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gt132311\Documents\"/>
    </mc:Choice>
  </mc:AlternateContent>
  <xr:revisionPtr revIDLastSave="0" documentId="8_{75A95F2B-F662-46C3-AAFB-C0490AD54E04}" xr6:coauthVersionLast="47" xr6:coauthVersionMax="47" xr10:uidLastSave="{00000000-0000-0000-0000-000000000000}"/>
  <bookViews>
    <workbookView xWindow="-108" yWindow="-108" windowWidth="23256" windowHeight="13896" tabRatio="459" xr2:uid="{AAB210BB-D893-4AB6-B14B-AE2389906595}"/>
  </bookViews>
  <sheets>
    <sheet name="BR Scenario " sheetId="3" r:id="rId1"/>
    <sheet name="Sheet1" sheetId="4" state="hidden" r:id="rId2"/>
    <sheet name="Sheet2" sheetId="5" state="hidden" r:id="rId3"/>
  </sheets>
  <externalReferences>
    <externalReference r:id="rId4"/>
  </externalReferences>
  <definedNames>
    <definedName name="_xlnm._FilterDatabase" localSheetId="0" hidden="1">'BR Scenario '!$A$1:$R$611</definedName>
    <definedName name="_xlnm._FilterDatabase" localSheetId="1" hidden="1">Sheet1!$A$1:$C$35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1" i="3" l="1"/>
  <c r="C6" i="4" l="1"/>
  <c r="C4" i="4"/>
  <c r="C3" i="4"/>
  <c r="C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tc={8D770689-6D84-4A45-A1A9-2BDA6566DBDF}</author>
  </authors>
  <commentList>
    <comment ref="G1" authorId="0" shapeId="0" xr:uid="{8D770689-6D84-4A45-A1A9-2BDA6566DBDF}">
      <text>
        <t>[Threaded comment]
Your version of Excel allows you to read this threaded comment; however, any edits to it will get removed if the file is opened in a newer version of Excel. Learn more: https://go.microsoft.com/fwlink/?linkid=870924
Comment:
    Need to work on this.</t>
      </text>
    </comment>
  </commentList>
</comments>
</file>

<file path=xl/sharedStrings.xml><?xml version="1.0" encoding="utf-8"?>
<sst xmlns="http://schemas.openxmlformats.org/spreadsheetml/2006/main" count="8508" uniqueCount="2036">
  <si>
    <t>Comments</t>
  </si>
  <si>
    <t>MEMBER CONTACT</t>
  </si>
  <si>
    <t>MBR_CNTCT</t>
  </si>
  <si>
    <t>Member Sk</t>
  </si>
  <si>
    <t>MBR_SK</t>
  </si>
  <si>
    <t>T_RE_BASE/T_RE_MULTI_ADDRESS</t>
  </si>
  <si>
    <t>Contact Type Code</t>
  </si>
  <si>
    <t>CNTCT_TYP_CD</t>
  </si>
  <si>
    <t>Address 1 Text</t>
  </si>
  <si>
    <t>ADDR_1_TXT</t>
  </si>
  <si>
    <t>Address 2 Text</t>
  </si>
  <si>
    <t>ADDR_2_TXT</t>
  </si>
  <si>
    <t>City Name</t>
  </si>
  <si>
    <t>CITY_NM</t>
  </si>
  <si>
    <t>State Code</t>
  </si>
  <si>
    <t>ST_CD</t>
  </si>
  <si>
    <t>Member Contact Ssk</t>
  </si>
  <si>
    <t>MBR_CNTCT_SSK</t>
  </si>
  <si>
    <t>Zip Code</t>
  </si>
  <si>
    <t>ZIP_CD</t>
  </si>
  <si>
    <t>CNTY_CD</t>
  </si>
  <si>
    <t>Address 3 Text</t>
  </si>
  <si>
    <t>ADDR_3_TXT</t>
  </si>
  <si>
    <t>Zip Code 4</t>
  </si>
  <si>
    <t>ZIP_CD_4</t>
  </si>
  <si>
    <t>Source Code</t>
  </si>
  <si>
    <t>SRC_CD</t>
  </si>
  <si>
    <t>County Code</t>
  </si>
  <si>
    <t>MEMBER PHONE</t>
  </si>
  <si>
    <t>MBR_PHONE</t>
  </si>
  <si>
    <t>NUM_PHONE</t>
  </si>
  <si>
    <t>Phone Number</t>
  </si>
  <si>
    <t>PHONE_NUM</t>
  </si>
  <si>
    <t>NUM_ADD_PHONE</t>
  </si>
  <si>
    <t>Additional Phone Number</t>
  </si>
  <si>
    <t>ADDTL_PHONE_NUM</t>
  </si>
  <si>
    <t>Member Phone Ssk</t>
  </si>
  <si>
    <t>MBR_PHONE_SSK</t>
  </si>
  <si>
    <t>MEMBER EMAIL</t>
  </si>
  <si>
    <t>MBR_EMAIL</t>
  </si>
  <si>
    <t>DSC_EMAIL</t>
  </si>
  <si>
    <t>Email Address</t>
  </si>
  <si>
    <t>EMAIL_ADDR</t>
  </si>
  <si>
    <t>Member Email Ssk</t>
  </si>
  <si>
    <t>MBR_EMAIL_SSK</t>
  </si>
  <si>
    <t>MEMBER DETAIL</t>
  </si>
  <si>
    <t>MBR_DTL</t>
  </si>
  <si>
    <t>Member First Name</t>
  </si>
  <si>
    <t>MBR_FIRST_NM</t>
  </si>
  <si>
    <t>Member Last Name</t>
  </si>
  <si>
    <t>MBR_LAST_NM</t>
  </si>
  <si>
    <t>Member Detail Ssk</t>
  </si>
  <si>
    <t>MBR_DTL_SSK</t>
  </si>
  <si>
    <t>Sort Name</t>
  </si>
  <si>
    <t>SORT_NM</t>
  </si>
  <si>
    <t>Source Effective Date</t>
  </si>
  <si>
    <t>SRC_EFF_DT</t>
  </si>
  <si>
    <t>Source Termination Date</t>
  </si>
  <si>
    <t>SRC_TRMNT_DT</t>
  </si>
  <si>
    <t>CDE_SOURCE</t>
  </si>
  <si>
    <t>DTE_LAST_UPDATE</t>
  </si>
  <si>
    <t>Last Update Date</t>
  </si>
  <si>
    <t>LAST_UPD_DT</t>
  </si>
  <si>
    <t>ID_MEDICAID</t>
  </si>
  <si>
    <t>Medicaid Identifier</t>
  </si>
  <si>
    <t>MA_ID</t>
  </si>
  <si>
    <t>MEMBER FOUNDATION</t>
  </si>
  <si>
    <t>MBR_FNDTN</t>
  </si>
  <si>
    <t>Represents the field in the source we pulled the member ID from</t>
  </si>
  <si>
    <t>Source Key Type Code</t>
  </si>
  <si>
    <t>SRC_KEY_TYP_CD</t>
  </si>
  <si>
    <t>Member Foundation Ssk</t>
  </si>
  <si>
    <t>MBR_FNDTN_SSK</t>
  </si>
  <si>
    <t>MEMBER RACE</t>
  </si>
  <si>
    <t>MBR_RACE</t>
  </si>
  <si>
    <t>Member Race SSk</t>
  </si>
  <si>
    <t>MBR_RACE_SSK</t>
  </si>
  <si>
    <t>MEMBER ENROLLMENT FOUNDATION</t>
  </si>
  <si>
    <t>MBR_ENRL_FNDTN</t>
  </si>
  <si>
    <t>Member Enrollment Sk</t>
  </si>
  <si>
    <t>MBR_ENRL_SK</t>
  </si>
  <si>
    <t>Represents the field in the source we pulled the SAK_RECIP|SAK_PGM_ELIG from</t>
  </si>
  <si>
    <t>SAK_RECIP|SAK_PGM_ELIG' hardCoded</t>
  </si>
  <si>
    <t>Member Enrollment Foundation Ssk</t>
  </si>
  <si>
    <t>MBR_ENRL_FNDTN_SSK</t>
  </si>
  <si>
    <t>MEMBER ENROLLMENT DETAIL</t>
  </si>
  <si>
    <t>MBR_ENRL_DTL</t>
  </si>
  <si>
    <t>DTE_EFFECTIVE</t>
  </si>
  <si>
    <t>DTE_END</t>
  </si>
  <si>
    <t>Plan Sk</t>
  </si>
  <si>
    <t>PLAN_SK</t>
  </si>
  <si>
    <t>Status Code</t>
  </si>
  <si>
    <t>STS_CD</t>
  </si>
  <si>
    <t>Member Enrollment Detail Ssk</t>
  </si>
  <si>
    <t>MBR_ENRL_DTL_SSK</t>
  </si>
  <si>
    <t>MEMBER NAME CHANGE HISTORY</t>
  </si>
  <si>
    <t>MBR_NM_CHG_HIST</t>
  </si>
  <si>
    <t>Last Name</t>
  </si>
  <si>
    <t>First Name</t>
  </si>
  <si>
    <t>FIRST_NM</t>
  </si>
  <si>
    <t>Member Name Change History Ssk</t>
  </si>
  <si>
    <t>MBR_NM_CHG_HIST_SSK</t>
  </si>
  <si>
    <t>MEMBER SHARE OF COST</t>
  </si>
  <si>
    <t>MBR_SOC</t>
  </si>
  <si>
    <t>AMT_PATNT_LIAB</t>
  </si>
  <si>
    <t>Member Share Of Cost Ssk</t>
  </si>
  <si>
    <t>MBR_SOC_SSK</t>
  </si>
  <si>
    <t>LAST_NM</t>
  </si>
  <si>
    <t>PLAN FOUNDATION</t>
  </si>
  <si>
    <t>PLAN_FNDTN</t>
  </si>
  <si>
    <t>Represents the field in the source we pulled the Plan_ID from</t>
  </si>
  <si>
    <t>PLAN DETAIL</t>
  </si>
  <si>
    <t>PLAN_DTL</t>
  </si>
  <si>
    <t>CDE_COUNTY</t>
  </si>
  <si>
    <t>MEMBER MEDICARE ELIGIBILITY</t>
  </si>
  <si>
    <t>MBR_MC_ELG</t>
  </si>
  <si>
    <t>T_RE_MEDICARE_A/T_RE_MEDICARE_B/T_RE_MEDICARE_C</t>
  </si>
  <si>
    <t>Sequence Number</t>
  </si>
  <si>
    <t>SEQ_NUM</t>
  </si>
  <si>
    <t>Source Coverage Begin Date</t>
  </si>
  <si>
    <t>SRC_COV_BEG_DT</t>
  </si>
  <si>
    <t>Source Coverage End Date</t>
  </si>
  <si>
    <t>SRC_COV_END_DT</t>
  </si>
  <si>
    <t>T_RE_MEDICARE_A/T_RE_MEDICARE_B</t>
  </si>
  <si>
    <t>Retro Indicator</t>
  </si>
  <si>
    <t>RETRO_IND</t>
  </si>
  <si>
    <t>Subject Area</t>
  </si>
  <si>
    <t>Member</t>
  </si>
  <si>
    <t>BRONZE_TABLE NAME</t>
  </si>
  <si>
    <t>BRONZE_TABLE_DESCRIPTION</t>
  </si>
  <si>
    <t>Silver Table Physical Name</t>
  </si>
  <si>
    <t>Bronze_Attribute Column Name</t>
  </si>
  <si>
    <t>Bronze_Attribute Column Physical Name</t>
  </si>
  <si>
    <t>Bronze_Attribute Column Description</t>
  </si>
  <si>
    <t>Silver_TABLE NAME</t>
  </si>
  <si>
    <t>Silver Attribute Column  Name</t>
  </si>
  <si>
    <t>Silver Attribute Column Physical Name</t>
  </si>
  <si>
    <t>Silver Table Description</t>
  </si>
  <si>
    <t>Description</t>
  </si>
  <si>
    <t>DESC</t>
  </si>
  <si>
    <t>T_RE_BASE</t>
  </si>
  <si>
    <t>NUM_LATITUDE</t>
  </si>
  <si>
    <t>NUM_LONGITUDE</t>
  </si>
  <si>
    <t>Audit Column</t>
  </si>
  <si>
    <t>T_CDE_PHONE</t>
  </si>
  <si>
    <t>CDE_PHONE</t>
  </si>
  <si>
    <t>T_RE_MULTI_ADDRESS</t>
  </si>
  <si>
    <t>DTE_BIRTH</t>
  </si>
  <si>
    <t>DTE_DEATH</t>
  </si>
  <si>
    <t>NAM_FIRST</t>
  </si>
  <si>
    <t>NAM_MID_INIT</t>
  </si>
  <si>
    <t>NAM_LAST</t>
  </si>
  <si>
    <t>IND_ACTIVE</t>
  </si>
  <si>
    <t>CDE_ETHNIC</t>
  </si>
  <si>
    <t>CDE_RACE</t>
  </si>
  <si>
    <t>CDE_MARITAL</t>
  </si>
  <si>
    <t>CDE_LANGUAGE</t>
  </si>
  <si>
    <t>CDE_SEX</t>
  </si>
  <si>
    <t>NUM_SSN</t>
  </si>
  <si>
    <t>NAM_TITLE</t>
  </si>
  <si>
    <t>NAM_SUFFIX</t>
  </si>
  <si>
    <t>CDE_LANG_CORRESPON</t>
  </si>
  <si>
    <t>CDE_LANG_CORRESP</t>
  </si>
  <si>
    <t>CDE_GIS_QUALITY</t>
  </si>
  <si>
    <t>CDE_OFFICE</t>
  </si>
  <si>
    <t>IND_SPEC_HLTH</t>
  </si>
  <si>
    <t>CDE_SOUNDEX</t>
  </si>
  <si>
    <t>NUM_MCI</t>
  </si>
  <si>
    <t>IND_MCI_MULTI</t>
  </si>
  <si>
    <t>NUM_AWW_CASE</t>
  </si>
  <si>
    <t>IND_MIGRANT_WORKER</t>
  </si>
  <si>
    <t>IND_ACCESS</t>
  </si>
  <si>
    <t>IND_TRANSLATION</t>
  </si>
  <si>
    <t>IND_TRIBAL</t>
  </si>
  <si>
    <t>IND_MCI_ID</t>
  </si>
  <si>
    <t>IND_CORRESP_PREF</t>
  </si>
  <si>
    <t>IND_SUPPRESSION</t>
  </si>
  <si>
    <t>DTE_PASRR</t>
  </si>
  <si>
    <t>IND_PASRR</t>
  </si>
  <si>
    <t>CD_VAL</t>
  </si>
  <si>
    <t>CD_VAL_CD</t>
  </si>
  <si>
    <t>DTE_ADDED</t>
  </si>
  <si>
    <t>CDE_SOURCE_ADDR</t>
  </si>
  <si>
    <t>SAK_RECIP</t>
  </si>
  <si>
    <t>T_RE_ELIG</t>
  </si>
  <si>
    <t>SAK_RECIP/SAK_PGM_ELIG</t>
  </si>
  <si>
    <t>CDE_STATUS1</t>
  </si>
  <si>
    <t>T_RE_NAME_XREF</t>
  </si>
  <si>
    <t>SAK_SHORT_NAME</t>
  </si>
  <si>
    <t>DTE_LAST_CHANGE</t>
  </si>
  <si>
    <t>T_RE_PAT_LIAB</t>
  </si>
  <si>
    <t>CDE_TYPE</t>
  </si>
  <si>
    <t>T_RE_CASE</t>
  </si>
  <si>
    <t>NUM_CASE</t>
  </si>
  <si>
    <t>ID_CASE_WORKER</t>
  </si>
  <si>
    <t>QTY_ADULT_SIZE</t>
  </si>
  <si>
    <t>QTY_CHILD_SIZE</t>
  </si>
  <si>
    <t>AMT_INCOME</t>
  </si>
  <si>
    <t>T_RE_CASE_XREF</t>
  </si>
  <si>
    <t>DTE_CERT</t>
  </si>
  <si>
    <t>T_PUB_HLTH_PGM</t>
  </si>
  <si>
    <t>CDE_PGM_HEALTH</t>
  </si>
  <si>
    <t>CDE_TYPE_PLAN</t>
  </si>
  <si>
    <t>DSC_PGM_HEALTH</t>
  </si>
  <si>
    <t>DSC_PGM_DEFINITION</t>
  </si>
  <si>
    <t>IND_CT_EDITING</t>
  </si>
  <si>
    <t>NUM_HIER_ID_BNFT</t>
  </si>
  <si>
    <t>NUM_HIER_ID_ASGN</t>
  </si>
  <si>
    <t>T_RE_AID_ELIG</t>
  </si>
  <si>
    <t>SAK_PGM_ELIG</t>
  </si>
  <si>
    <t>CDE_FPL</t>
  </si>
  <si>
    <t>T_RE_ASSIGN_PLAN</t>
  </si>
  <si>
    <t>SAK_ASSIGN_PLAN</t>
  </si>
  <si>
    <t>CDE_STATUS</t>
  </si>
  <si>
    <t>IND_REFERRAL</t>
  </si>
  <si>
    <t>T_RE_ASSIGN_REASON</t>
  </si>
  <si>
    <t>CDE_REASON</t>
  </si>
  <si>
    <t>MBR_ASSGN_PLAN_SK</t>
  </si>
  <si>
    <t>DSC_COMMENT</t>
  </si>
  <si>
    <t>T_MC_AID_GRP</t>
  </si>
  <si>
    <t>SAK_MC_AID_GRP</t>
  </si>
  <si>
    <t>CDE_MC_AID_GRP</t>
  </si>
  <si>
    <t>DSC_MC_AID_GROUP</t>
  </si>
  <si>
    <t>T_MC_AID_GRP_XREF</t>
  </si>
  <si>
    <t>T_RE_MEMBER_RENEWAL</t>
  </si>
  <si>
    <t>SAK_SHORT</t>
  </si>
  <si>
    <t>DTE_RENEWAL</t>
  </si>
  <si>
    <t>DTE_LAST_UPDATED</t>
  </si>
  <si>
    <t>T_RE_PLACEMENT_LVL</t>
  </si>
  <si>
    <t>CDE_LVL_PLACE</t>
  </si>
  <si>
    <t>CDE_LVL_REIMB</t>
  </si>
  <si>
    <t>T_RE_HIB</t>
  </si>
  <si>
    <t>SAK_SHORT_HIB</t>
  </si>
  <si>
    <t>ID_MEDICARE</t>
  </si>
  <si>
    <t>IND_SOURCE</t>
  </si>
  <si>
    <t>DTE_INACTIVE</t>
  </si>
  <si>
    <t>ID_PSEUDO_SSA</t>
  </si>
  <si>
    <t>IND_RRB</t>
  </si>
  <si>
    <t>CDE_ID_TYPE</t>
  </si>
  <si>
    <t>T_RE_PMP_ASSIGN</t>
  </si>
  <si>
    <t>DTE_LOCK_IN</t>
  </si>
  <si>
    <t>IND_PRIMARY</t>
  </si>
  <si>
    <t>CDE_MC_REGION</t>
  </si>
  <si>
    <t>CDE_RSN_MC_START</t>
  </si>
  <si>
    <t>CDE_RSN_MC_STOP</t>
  </si>
  <si>
    <t>DTE_PROV_MBR_ADD</t>
  </si>
  <si>
    <t>DTE_CHANGED</t>
  </si>
  <si>
    <t>DTE_TERMED</t>
  </si>
  <si>
    <t>CDE_CALL_METHOD</t>
  </si>
  <si>
    <t>T_RE_PARTD_PDP_ASSIGN</t>
  </si>
  <si>
    <t>SAK_PDP_PLAN</t>
  </si>
  <si>
    <t>IND_PARTD_AE_DECL</t>
  </si>
  <si>
    <t>CDE_ENROLL_TYPE</t>
  </si>
  <si>
    <t>DTE_CREATED</t>
  </si>
  <si>
    <t>DTE_ACTIVE_THRU</t>
  </si>
  <si>
    <t>T_RE_MEDICARE_C</t>
  </si>
  <si>
    <t>ID_PLAN</t>
  </si>
  <si>
    <t>NUM_CONTRACT</t>
  </si>
  <si>
    <t>T_RE_MEDICARE_A</t>
  </si>
  <si>
    <t>IND_FREE</t>
  </si>
  <si>
    <t>T_RE_CERT_AGENCY</t>
  </si>
  <si>
    <t>CDE_CERT_AGENCY</t>
  </si>
  <si>
    <t>NUM_SITE</t>
  </si>
  <si>
    <t>NAM_CERT_AGENCY</t>
  </si>
  <si>
    <t>ADR_STREET_1</t>
  </si>
  <si>
    <t>ADR_STREET_2</t>
  </si>
  <si>
    <t>ADR_STREET_3</t>
  </si>
  <si>
    <t>ADR_CITY</t>
  </si>
  <si>
    <t>ADR_STATE</t>
  </si>
  <si>
    <t>ADR_ZIP_CODE</t>
  </si>
  <si>
    <t>ADR_ZIP_4</t>
  </si>
  <si>
    <t>CDE_ORG_TYPE</t>
  </si>
  <si>
    <t>DTE_PW_EFF</t>
  </si>
  <si>
    <t>DTE_PW_END</t>
  </si>
  <si>
    <t>DTE_CH_EFF</t>
  </si>
  <si>
    <t>DTE_CH_END</t>
  </si>
  <si>
    <t>NAM_LAST_SO</t>
  </si>
  <si>
    <t>NAM_FIRST_SO</t>
  </si>
  <si>
    <t>NAM_MI_SO</t>
  </si>
  <si>
    <t>Source key type code will be MEMBER CERT AGENCY based on from which table data is coming from</t>
  </si>
  <si>
    <t>Country Code</t>
  </si>
  <si>
    <t>CNTRY_CD</t>
  </si>
  <si>
    <t>Member Contact Sk</t>
  </si>
  <si>
    <t>MBR_CNTCT_SK</t>
  </si>
  <si>
    <t>Begin Effective Date</t>
  </si>
  <si>
    <t>BEG_EFF_DT</t>
  </si>
  <si>
    <t>End Effective Date</t>
  </si>
  <si>
    <t>END_EFF_DT</t>
  </si>
  <si>
    <t>Attention Name</t>
  </si>
  <si>
    <t>ATTENTION_NM</t>
  </si>
  <si>
    <t>Postal Code</t>
  </si>
  <si>
    <t>POSTAL_CD</t>
  </si>
  <si>
    <t>Province Code</t>
  </si>
  <si>
    <t>PRVNC_CD</t>
  </si>
  <si>
    <t>County Description</t>
  </si>
  <si>
    <t>CNTY_DESC</t>
  </si>
  <si>
    <t>Border State Indicator</t>
  </si>
  <si>
    <t>BORDR_ST_IND</t>
  </si>
  <si>
    <t>Latitude Number</t>
  </si>
  <si>
    <t>LATTD_NUM</t>
  </si>
  <si>
    <t>Longitude Number</t>
  </si>
  <si>
    <t>LNGTD_NUM</t>
  </si>
  <si>
    <t>Created By User Id</t>
  </si>
  <si>
    <t>CRT_BY_USER_ID</t>
  </si>
  <si>
    <t>Create Datetime</t>
  </si>
  <si>
    <t>CRT_DTTM</t>
  </si>
  <si>
    <t>Updated By User Id</t>
  </si>
  <si>
    <t>UPD_BY_USER_ID</t>
  </si>
  <si>
    <t>Update Datetime</t>
  </si>
  <si>
    <t>UPD_DTTM</t>
  </si>
  <si>
    <t>Tenant Code</t>
  </si>
  <si>
    <t>TENANT_CD</t>
  </si>
  <si>
    <t>Sub Tenant Code</t>
  </si>
  <si>
    <t>SUB_TENANT_CD</t>
  </si>
  <si>
    <t>Current Record Indicator</t>
  </si>
  <si>
    <t>CURR_REC_IND</t>
  </si>
  <si>
    <t>Source System Code</t>
  </si>
  <si>
    <t>SRC_SYS_CD</t>
  </si>
  <si>
    <t>Record Hash Key</t>
  </si>
  <si>
    <t>REC_HASH_KEY</t>
  </si>
  <si>
    <t>Member Phone Sk</t>
  </si>
  <si>
    <t>MBR_PHONE_SK</t>
  </si>
  <si>
    <t>Phone Type Code</t>
  </si>
  <si>
    <t>PHONE_TYP_CD</t>
  </si>
  <si>
    <t>Phone Extension Number</t>
  </si>
  <si>
    <t>PHONE_EXTN_NUM</t>
  </si>
  <si>
    <t>Additional Phone Extension Number</t>
  </si>
  <si>
    <t>ADDTL_PHONE_EXTN_NUM</t>
  </si>
  <si>
    <t>Fax Number</t>
  </si>
  <si>
    <t>FAX_NUM</t>
  </si>
  <si>
    <t>Emergency Contact Name</t>
  </si>
  <si>
    <t>EMRGY_CNTCT_NM</t>
  </si>
  <si>
    <t>Emergency Contact Relationship Code</t>
  </si>
  <si>
    <t>EMRGY_CNTCT_REL_CD</t>
  </si>
  <si>
    <t>Member Email Sk</t>
  </si>
  <si>
    <t>MBR_EMAIL_SK</t>
  </si>
  <si>
    <t>Email Type Code</t>
  </si>
  <si>
    <t>EMAIL_TYP_CD</t>
  </si>
  <si>
    <t>Primary Indicator</t>
  </si>
  <si>
    <t>PRI_IND</t>
  </si>
  <si>
    <t>Member Full Name</t>
  </si>
  <si>
    <t>MBR_FULL_NM</t>
  </si>
  <si>
    <t>Birth Date</t>
  </si>
  <si>
    <t>BIRTH_DT</t>
  </si>
  <si>
    <t>Death Date</t>
  </si>
  <si>
    <t>DEATH_DT</t>
  </si>
  <si>
    <t>Member Middle Name</t>
  </si>
  <si>
    <t>MBR_MDL_NM</t>
  </si>
  <si>
    <t>Member Detail Sk</t>
  </si>
  <si>
    <t>MBR_DTL_SK</t>
  </si>
  <si>
    <t>High Security Required Indicator</t>
  </si>
  <si>
    <t>HIGH_SCR_REQ_IND</t>
  </si>
  <si>
    <t>Member Has No Eligibility Indicator</t>
  </si>
  <si>
    <t>MBR_HAS_NO_ELG_IND</t>
  </si>
  <si>
    <t>Citizenship Ind</t>
  </si>
  <si>
    <t>CTZN_IND</t>
  </si>
  <si>
    <t>Veteran Ind</t>
  </si>
  <si>
    <t>VETERAN_IND</t>
  </si>
  <si>
    <t>Ethnicity Code</t>
  </si>
  <si>
    <t>ETHNY_CD</t>
  </si>
  <si>
    <t>Race Code</t>
  </si>
  <si>
    <t>RACE_CD</t>
  </si>
  <si>
    <t>Member Health Plan Id</t>
  </si>
  <si>
    <t>MBR_HLTH_PLAN_ID</t>
  </si>
  <si>
    <t>Marital Status Code</t>
  </si>
  <si>
    <t>MRTL_STS_CD</t>
  </si>
  <si>
    <t>Primary Language Code</t>
  </si>
  <si>
    <t>PRI_LANG_CD</t>
  </si>
  <si>
    <t>Gender Code</t>
  </si>
  <si>
    <t>GNDR_CD</t>
  </si>
  <si>
    <t>Certificate American Indian Alaskan Native Indicator</t>
  </si>
  <si>
    <t>CERT_AMERICAN_INDIAN_ALASKAN_NATIVE_IND</t>
  </si>
  <si>
    <t>Member Social Security Number</t>
  </si>
  <si>
    <t>MBR_SSN</t>
  </si>
  <si>
    <t>Name Title</t>
  </si>
  <si>
    <t>Name Suffix</t>
  </si>
  <si>
    <t>Language Correspondence Code</t>
  </si>
  <si>
    <t>LANG_CRRSPDENCE_CD</t>
  </si>
  <si>
    <t>GIS_QUAL_CD</t>
  </si>
  <si>
    <t>Office Code</t>
  </si>
  <si>
    <t>OFFC_CD</t>
  </si>
  <si>
    <t>Health Specification Indicator</t>
  </si>
  <si>
    <t>HLTH_SPFCN_IND</t>
  </si>
  <si>
    <t>Soundex Code</t>
  </si>
  <si>
    <t>SOUNDEX_CD</t>
  </si>
  <si>
    <t>Master Client Index Number</t>
  </si>
  <si>
    <t>MSTR_CLNT_INDEX_NUM</t>
  </si>
  <si>
    <t>Multiple Master Client Index Indicator</t>
  </si>
  <si>
    <t>MULTI_MSTR_CLNT_INDEX_IND</t>
  </si>
  <si>
    <t>Aww Case Number</t>
  </si>
  <si>
    <t>AWW_CASE_NUM</t>
  </si>
  <si>
    <t>Migrant Worker Indicator</t>
  </si>
  <si>
    <t>MIGRANT_WRK_IND</t>
  </si>
  <si>
    <t>ACCSS_IND</t>
  </si>
  <si>
    <t>Translation Indicator</t>
  </si>
  <si>
    <t>TSL_IND</t>
  </si>
  <si>
    <t>Tribal Indicator</t>
  </si>
  <si>
    <t>TRIBAL_IND</t>
  </si>
  <si>
    <t>Mci Id Indicator</t>
  </si>
  <si>
    <t>MCI_ID_IND</t>
  </si>
  <si>
    <t>Correspondence Preference Indicator</t>
  </si>
  <si>
    <t>CRRSPDENCE_PREF_IND</t>
  </si>
  <si>
    <t>Suppression Indicator</t>
  </si>
  <si>
    <t>SUPPRESSION_IND</t>
  </si>
  <si>
    <t>Preadmission Screening Assessment Date</t>
  </si>
  <si>
    <t>PREADMT_SCRNING_ASSESS_DT</t>
  </si>
  <si>
    <t>Preadmission Screening Indicator</t>
  </si>
  <si>
    <t>PREADMT_SCRNING_IND</t>
  </si>
  <si>
    <t>Living Arrangement Code</t>
  </si>
  <si>
    <t>LVNG_ARRGMT_CD</t>
  </si>
  <si>
    <t>Record Insert Date</t>
  </si>
  <si>
    <t>REC_INSRT_DT</t>
  </si>
  <si>
    <t>Code Source Address</t>
  </si>
  <si>
    <t>CD_SRC_ADDR</t>
  </si>
  <si>
    <t>Member Mother Sk</t>
  </si>
  <si>
    <t>MBR_MTHR_SK</t>
  </si>
  <si>
    <t>Dual Eligibility Indicator</t>
  </si>
  <si>
    <t>DUAL_ELG_IND</t>
  </si>
  <si>
    <t>Source Key Id</t>
  </si>
  <si>
    <t>SRC_KEY_ID</t>
  </si>
  <si>
    <t>Rec_Hash_Key</t>
  </si>
  <si>
    <t>Crt_By_User_Id</t>
  </si>
  <si>
    <t>Crt_Dt</t>
  </si>
  <si>
    <t>Upd_By_User_Id</t>
  </si>
  <si>
    <t>Tenant_Cd</t>
  </si>
  <si>
    <t>Src_Sys_Cd</t>
  </si>
  <si>
    <t>Curr_Rec_Ind</t>
  </si>
  <si>
    <t>Upd_Dttm</t>
  </si>
  <si>
    <t>Sub_Tenant_Cd</t>
  </si>
  <si>
    <t>Member Enrollment Key Id</t>
  </si>
  <si>
    <t>MBR_ENRL_KEY_ID</t>
  </si>
  <si>
    <t>Member Enrollment Detail Sk</t>
  </si>
  <si>
    <t>MBR_ENRL_DTL_SK</t>
  </si>
  <si>
    <t>Member Enrollment Health Plan Id</t>
  </si>
  <si>
    <t>MBR_ENRL_HLTH_PLAN_ID</t>
  </si>
  <si>
    <t>Segment Type Name</t>
  </si>
  <si>
    <t>SEG_TYP_NM</t>
  </si>
  <si>
    <t>Policy Number</t>
  </si>
  <si>
    <t>POLCY_NUM</t>
  </si>
  <si>
    <t>Program Code</t>
  </si>
  <si>
    <t>PGM_CD</t>
  </si>
  <si>
    <t>Policy Plan Rate Id</t>
  </si>
  <si>
    <t>POLCY_PLAN_RATE_ID</t>
  </si>
  <si>
    <t>Group Number</t>
  </si>
  <si>
    <t>GRP_NUM</t>
  </si>
  <si>
    <t>Benefit Plan Id</t>
  </si>
  <si>
    <t>BENE_PLAN_ID</t>
  </si>
  <si>
    <t>Benefit Plan Type Code</t>
  </si>
  <si>
    <t>BENE_PLAN_TYP_CD</t>
  </si>
  <si>
    <t>Line Of Business Code</t>
  </si>
  <si>
    <t>LOB_CD</t>
  </si>
  <si>
    <t>Enrollment Effective Start Date</t>
  </si>
  <si>
    <t>ENRL_EFF_BGN_DT</t>
  </si>
  <si>
    <t>Enrollment Termination Date</t>
  </si>
  <si>
    <t>ENRL_TRMNT_DT</t>
  </si>
  <si>
    <t>Void Date</t>
  </si>
  <si>
    <t>VOID_DT</t>
  </si>
  <si>
    <t>Financial Payer Code Sk</t>
  </si>
  <si>
    <t>FNNCL_PAYR_CD_SK</t>
  </si>
  <si>
    <t>Stop Code</t>
  </si>
  <si>
    <t>STOP_CD</t>
  </si>
  <si>
    <t xml:space="preserve">MBR_ENRL_DTL </t>
  </si>
  <si>
    <t>Member Name Change History Sk</t>
  </si>
  <si>
    <t>MBR_NM_CHG_HIST_SK</t>
  </si>
  <si>
    <t>Name Sequence</t>
  </si>
  <si>
    <t>NM_SEQ</t>
  </si>
  <si>
    <t>Middle Initial Name</t>
  </si>
  <si>
    <t>MDL_INIT_NM</t>
  </si>
  <si>
    <t>Suffix Name</t>
  </si>
  <si>
    <t>SFX_NM</t>
  </si>
  <si>
    <t>Member Share Of Cost Sk</t>
  </si>
  <si>
    <t>MBR_SOC_SK</t>
  </si>
  <si>
    <t>Member Share Of Cost Id</t>
  </si>
  <si>
    <t>MBR_SOC_ID</t>
  </si>
  <si>
    <t>Share Of Cost Month</t>
  </si>
  <si>
    <t>SOC_MNTH</t>
  </si>
  <si>
    <t>Share Of Cost Amount</t>
  </si>
  <si>
    <t>SOC_AMT</t>
  </si>
  <si>
    <t>Share Of Cost Type Id</t>
  </si>
  <si>
    <t>SOC_TYP_ID</t>
  </si>
  <si>
    <t>Financial Payer Sk</t>
  </si>
  <si>
    <t>FNNCL_PAYR_SK</t>
  </si>
  <si>
    <t>Benefit Plan Type Sk</t>
  </si>
  <si>
    <t>BENE_PLAN_TYP_SK</t>
  </si>
  <si>
    <t>Code Type</t>
  </si>
  <si>
    <t>CD_TYP</t>
  </si>
  <si>
    <t>CASE</t>
  </si>
  <si>
    <t>Case Sk</t>
  </si>
  <si>
    <t>CASE_SK</t>
  </si>
  <si>
    <t>Case Number</t>
  </si>
  <si>
    <t>CASE_NUM</t>
  </si>
  <si>
    <t>Case Worker Identifier</t>
  </si>
  <si>
    <t>CASE_WRK_ID</t>
  </si>
  <si>
    <t>Quantity Adult Size</t>
  </si>
  <si>
    <t>Quantity Child Size</t>
  </si>
  <si>
    <t>NM_SFX</t>
  </si>
  <si>
    <t>Income Amount</t>
  </si>
  <si>
    <t>INCM_AMT</t>
  </si>
  <si>
    <t>Case Ssk</t>
  </si>
  <si>
    <t>CASE_SSK</t>
  </si>
  <si>
    <t>CASE MEMBER</t>
  </si>
  <si>
    <t>CASE_MBR</t>
  </si>
  <si>
    <t>Certification Date</t>
  </si>
  <si>
    <t>CERT_DT</t>
  </si>
  <si>
    <t>Case Member Ssk</t>
  </si>
  <si>
    <t>CASE_MBR_SSK</t>
  </si>
  <si>
    <t>Plan Foundation Ssk</t>
  </si>
  <si>
    <t>PLAN_FNDTN_SSK</t>
  </si>
  <si>
    <t>Plan Detail Sk</t>
  </si>
  <si>
    <t>PLAN_DTL_SK</t>
  </si>
  <si>
    <t>Plan Type Code</t>
  </si>
  <si>
    <t>PLAN_TYP_CD</t>
  </si>
  <si>
    <t>Plan Status</t>
  </si>
  <si>
    <t>PLAN_STS</t>
  </si>
  <si>
    <t>Plan Description</t>
  </si>
  <si>
    <t>PLAN_DESC</t>
  </si>
  <si>
    <t>Program Definition Description</t>
  </si>
  <si>
    <t>PGM_DEFN_DESC</t>
  </si>
  <si>
    <t>Claim Type Editing Indicator</t>
  </si>
  <si>
    <t>Hierarchy Benefit Plan Id</t>
  </si>
  <si>
    <t>HRCY_BENE_PLAN_ID</t>
  </si>
  <si>
    <t>Hierarchy Assigned Plan Id</t>
  </si>
  <si>
    <t>HRCY_ASSGN_PLAN_ID</t>
  </si>
  <si>
    <t>Plan Detail Ssk</t>
  </si>
  <si>
    <t>PLAN_DTL_SSK</t>
  </si>
  <si>
    <t>MEMBER ENROLLMENT AID CATEGORY</t>
  </si>
  <si>
    <t>MBR_ENRL_AID_CAT</t>
  </si>
  <si>
    <t>Member Enrollment Aid Category Sk</t>
  </si>
  <si>
    <t>MBR_ENRL_AID_CAT_SK</t>
  </si>
  <si>
    <t>Eligibility Sequence</t>
  </si>
  <si>
    <t>ELG_SEQ</t>
  </si>
  <si>
    <t>Aid Category Code SK</t>
  </si>
  <si>
    <t>AID_CD_SK</t>
  </si>
  <si>
    <t>Source End Date</t>
  </si>
  <si>
    <t>SRC_END_DT</t>
  </si>
  <si>
    <t>Federal Poverty Line Code</t>
  </si>
  <si>
    <t>FED_PVR_LN_CD</t>
  </si>
  <si>
    <t>Org Sk</t>
  </si>
  <si>
    <t>ORG_SK</t>
  </si>
  <si>
    <t>Member Enrollment Aid Category Ssk</t>
  </si>
  <si>
    <t>MBR_ENRL_AID_CAT_SSK</t>
  </si>
  <si>
    <t>MEMBER ASSIGNED PLAN</t>
  </si>
  <si>
    <t>MBR_ASSGN_PLAN</t>
  </si>
  <si>
    <t>Member Assigned Plan Sk</t>
  </si>
  <si>
    <t>Provider Sk</t>
  </si>
  <si>
    <t>PROV_SK</t>
  </si>
  <si>
    <t>Member Assigned Plan Number</t>
  </si>
  <si>
    <t>MBR_ASSGN_PLAN_NUM</t>
  </si>
  <si>
    <t>Referral Indicator</t>
  </si>
  <si>
    <t>REFRL_IND</t>
  </si>
  <si>
    <t>Member Assigned Plan Ssk</t>
  </si>
  <si>
    <t>MBR_ASSGN_PLAN_SSK</t>
  </si>
  <si>
    <t>MEMBER ASSIGNED REASON</t>
  </si>
  <si>
    <t>MBR_ASSGN_RSN</t>
  </si>
  <si>
    <t>Assigned Reason Sk</t>
  </si>
  <si>
    <t>ASSGN_RSN_SK</t>
  </si>
  <si>
    <t>Reason Code</t>
  </si>
  <si>
    <t>RSN_CD</t>
  </si>
  <si>
    <t>Code Description</t>
  </si>
  <si>
    <t>CD_DESC</t>
  </si>
  <si>
    <t>Member Assigned Reason Ssk</t>
  </si>
  <si>
    <t>MBR_ASSGN_RSN_SSK</t>
  </si>
  <si>
    <t>MANAGED CARE AID GROUP</t>
  </si>
  <si>
    <t>MNGD_CARE_AID_GRP</t>
  </si>
  <si>
    <t>Managed Care Aid Group Sk</t>
  </si>
  <si>
    <t>MNGD_CARE_AID_GRP_SK</t>
  </si>
  <si>
    <t>Managed Care Aid Group Number</t>
  </si>
  <si>
    <t>MNGD_CARE_AID_GRP_NUM</t>
  </si>
  <si>
    <t>Managed Care Aid Group Code</t>
  </si>
  <si>
    <t>MNGD_CARE_AID_GRP_CD</t>
  </si>
  <si>
    <t>Managed Care Aid Group Description</t>
  </si>
  <si>
    <t>MNGD_CARE_AID_GRP_DESC</t>
  </si>
  <si>
    <t>Managed Care Aid Group Ssk</t>
  </si>
  <si>
    <t>MNGD_CARE_AID_GRP_SSK</t>
  </si>
  <si>
    <t>MANAGED CARE AID GROUP REFERENCE</t>
  </si>
  <si>
    <t>MNGD_CARE_AID_GRP_REF</t>
  </si>
  <si>
    <t>Managed Care Aid Group Reference Sk</t>
  </si>
  <si>
    <t>MNGD_CARE_AID_GRP_REF_SK</t>
  </si>
  <si>
    <t>Aid Code Sk</t>
  </si>
  <si>
    <t>Managed Care Aid Group Reference Ssk</t>
  </si>
  <si>
    <t>MNGD_CARE_AID_GRP_REF_SSK</t>
  </si>
  <si>
    <t>MEMBER RENEWAL</t>
  </si>
  <si>
    <t>MBR_RNEWL</t>
  </si>
  <si>
    <t>Member Renewal Sk</t>
  </si>
  <si>
    <t>MBR_RNEWL_SK</t>
  </si>
  <si>
    <t>Member Renewal Sequence</t>
  </si>
  <si>
    <t>MBR_RNEWL_SEQ</t>
  </si>
  <si>
    <t>Renewal Date</t>
  </si>
  <si>
    <t>RNEWL_DT</t>
  </si>
  <si>
    <t>Record Added Date</t>
  </si>
  <si>
    <t>REC_ADDED_DT</t>
  </si>
  <si>
    <t>Member Renewal Ssk</t>
  </si>
  <si>
    <t>MBR_RNEWL_SSK</t>
  </si>
  <si>
    <t>MEMBER PLACEMENT LEVEL</t>
  </si>
  <si>
    <t>MBR_PLCMT_LVL</t>
  </si>
  <si>
    <t>Member Placement Level Sk</t>
  </si>
  <si>
    <t>MBR_PLCMT_LVL_SK</t>
  </si>
  <si>
    <t>Member Placement Sequence</t>
  </si>
  <si>
    <t>MBR_PLCMT_SEQ</t>
  </si>
  <si>
    <t>Placement Level Code</t>
  </si>
  <si>
    <t>PLCMT_LVL_CD</t>
  </si>
  <si>
    <t>Reimbursement Level Code</t>
  </si>
  <si>
    <t>REIMB_LVL_CD</t>
  </si>
  <si>
    <t>Member Placement Level Ssk</t>
  </si>
  <si>
    <t>MBR_PLCMT_LVL_SSK</t>
  </si>
  <si>
    <t>MEMBER HIB</t>
  </si>
  <si>
    <t>MBR_HIB</t>
  </si>
  <si>
    <t>Member Hib Sk</t>
  </si>
  <si>
    <t>MBR_HIB_SK</t>
  </si>
  <si>
    <t>Hib Sequence Number</t>
  </si>
  <si>
    <t>HIB_SEQ_NUM</t>
  </si>
  <si>
    <t>Medicare Id</t>
  </si>
  <si>
    <t>MC_ID</t>
  </si>
  <si>
    <t>Source Indicator</t>
  </si>
  <si>
    <t>SRC_IND</t>
  </si>
  <si>
    <t>Temporary Ssn</t>
  </si>
  <si>
    <t>TEMP_SSN</t>
  </si>
  <si>
    <t>Rrb Indicator</t>
  </si>
  <si>
    <t>RRB_IND</t>
  </si>
  <si>
    <t>Active Indicator</t>
  </si>
  <si>
    <t>ACTV_IND</t>
  </si>
  <si>
    <t>Id Type Code</t>
  </si>
  <si>
    <t>ID_TYP_CD</t>
  </si>
  <si>
    <t>Member Hib Ssk</t>
  </si>
  <si>
    <t>MBR_HIB_SSK</t>
  </si>
  <si>
    <t>MEMBER ASSIGNED PRIMARY CARE PHYSICIAN</t>
  </si>
  <si>
    <t>MBR_ASSGN_PCP</t>
  </si>
  <si>
    <t>Member Assigned Primary Care Physician Sk</t>
  </si>
  <si>
    <t>MBR_ASSGN_PCP_SK</t>
  </si>
  <si>
    <t>Provider Pcp Service Location Sk</t>
  </si>
  <si>
    <t>PROV_PCP_SVC_LOC_SK</t>
  </si>
  <si>
    <t>Lock In Date</t>
  </si>
  <si>
    <t>LOCK_IN_DT</t>
  </si>
  <si>
    <t>Managed Care Region Code</t>
  </si>
  <si>
    <t>MNGD_CARE_REG_CD</t>
  </si>
  <si>
    <t>Managed Care Start Reason Code</t>
  </si>
  <si>
    <t>MNGD_CARE_BGN_RSN_CD</t>
  </si>
  <si>
    <t>Managed Care Stop Reason Code</t>
  </si>
  <si>
    <t>MNGD_CARE_STOP_RSN_CD</t>
  </si>
  <si>
    <t>Insert Date</t>
  </si>
  <si>
    <t>INSRT_DT</t>
  </si>
  <si>
    <t>Provider Member Add Date</t>
  </si>
  <si>
    <t>PROV_MBR_ADD_DT</t>
  </si>
  <si>
    <t>Change Date</t>
  </si>
  <si>
    <t>CHG_DT</t>
  </si>
  <si>
    <t>Term Date</t>
  </si>
  <si>
    <t>TERM_DT</t>
  </si>
  <si>
    <t>Call Method Code</t>
  </si>
  <si>
    <t>CALL_MTHD_CD</t>
  </si>
  <si>
    <t>Member Assigned Primary Care Physician Ssk</t>
  </si>
  <si>
    <t>MBR_ASSGN_PCP_SSK</t>
  </si>
  <si>
    <t>MEMBER PARTD PRESCRIPTION DRUG PLAN ASSIGNMENT</t>
  </si>
  <si>
    <t>MBR_PARTD_RX_DRUG_PLAN_ASSGN</t>
  </si>
  <si>
    <t>Member Partd Prescription Drug Plan Assignment Sk</t>
  </si>
  <si>
    <t>MBR_PARTD_RX_DRUG_PLAN_ASSGN_SK</t>
  </si>
  <si>
    <t>Prescription Drug Plan Number</t>
  </si>
  <si>
    <t>RX_DRUG_PLAN_NUM</t>
  </si>
  <si>
    <t>Partd Autoenroll Indicator</t>
  </si>
  <si>
    <t>PARTD_AUTOENRL_IND</t>
  </si>
  <si>
    <t>Enrollment Type Code</t>
  </si>
  <si>
    <t>ENRL_TYP_CD</t>
  </si>
  <si>
    <t>Creation Date</t>
  </si>
  <si>
    <t>CRT_DT</t>
  </si>
  <si>
    <t>Assignment Activation End Date</t>
  </si>
  <si>
    <t>ASSGN_ACTVN_END_DT</t>
  </si>
  <si>
    <t>Member Partd Prescription Drug Plan Assignment Ssk</t>
  </si>
  <si>
    <t>MBR_PARTD_RX_DRUG_PLAN_ASSGN_SSK</t>
  </si>
  <si>
    <t>Member Medicare Eligibility Sk</t>
  </si>
  <si>
    <t>MBR_MC_ELG_SK</t>
  </si>
  <si>
    <t>Coverage Code</t>
  </si>
  <si>
    <t>COV_CD</t>
  </si>
  <si>
    <t>Medicare Health Plan Id</t>
  </si>
  <si>
    <t>MC_HLTH_PLAN_ID</t>
  </si>
  <si>
    <t>Carrier Sk</t>
  </si>
  <si>
    <t>CARR_SK</t>
  </si>
  <si>
    <t>Contract Number</t>
  </si>
  <si>
    <t>CONTRCT_NUM</t>
  </si>
  <si>
    <t>Free Indicator</t>
  </si>
  <si>
    <t>FREE_IND</t>
  </si>
  <si>
    <t>Member Medicare Eligibility Ssk</t>
  </si>
  <si>
    <t>MBR_MC_ELG_SSK</t>
  </si>
  <si>
    <t>CERTIFICATION AGENCY DETAIL</t>
  </si>
  <si>
    <t>CERT_AGNCY_DTL</t>
  </si>
  <si>
    <t>Certification Agency Detail Sk</t>
  </si>
  <si>
    <t>CERT_AGNCY_DTL_SK</t>
  </si>
  <si>
    <t>Certification Agency Code</t>
  </si>
  <si>
    <t>CERT_AGNCY_CD</t>
  </si>
  <si>
    <t>Site Number</t>
  </si>
  <si>
    <t>SITE_NUM</t>
  </si>
  <si>
    <t>Certification Agency Name</t>
  </si>
  <si>
    <t>CERT_AGNCY_NM</t>
  </si>
  <si>
    <t>Adress Street 1</t>
  </si>
  <si>
    <t>ADRESS_STR_1</t>
  </si>
  <si>
    <t>Adress Street 2</t>
  </si>
  <si>
    <t>ADRESS_STR_2</t>
  </si>
  <si>
    <t>Adress Street 3</t>
  </si>
  <si>
    <t>ADRESS_STR_3</t>
  </si>
  <si>
    <t>City</t>
  </si>
  <si>
    <t>CITY</t>
  </si>
  <si>
    <t>State</t>
  </si>
  <si>
    <t>ST</t>
  </si>
  <si>
    <t>Zip_Code</t>
  </si>
  <si>
    <t>Zip_4</t>
  </si>
  <si>
    <t>ZIP_4</t>
  </si>
  <si>
    <t>Email Description</t>
  </si>
  <si>
    <t>EMAIL_DESC</t>
  </si>
  <si>
    <t>Organization Type Code</t>
  </si>
  <si>
    <t>ORG_TYP_CD</t>
  </si>
  <si>
    <t>Pregnant Woman Effective Date</t>
  </si>
  <si>
    <t>PREG_WOMAN_EFF_DT</t>
  </si>
  <si>
    <t>Pregnant Woman End Date</t>
  </si>
  <si>
    <t>PREG_WOMAN_END_DT</t>
  </si>
  <si>
    <t>Child Effective Date</t>
  </si>
  <si>
    <t>CHILD_EFF_DT</t>
  </si>
  <si>
    <t>Child End Date</t>
  </si>
  <si>
    <t>CHILD_END_DT</t>
  </si>
  <si>
    <t>Security Officer Last Name</t>
  </si>
  <si>
    <t>SCR_OFFCR_LAST_NM</t>
  </si>
  <si>
    <t>Security Officer First Name</t>
  </si>
  <si>
    <t>SCR_OFFCR_FIRST_NM</t>
  </si>
  <si>
    <t>Security Officer Middle Initial</t>
  </si>
  <si>
    <t>SCR_OFFCR_MDL_INIT</t>
  </si>
  <si>
    <t>Certification Agency Ssk</t>
  </si>
  <si>
    <t>CERT_AGNCY_SSK</t>
  </si>
  <si>
    <t>ORGANIZATION FOUNDATION</t>
  </si>
  <si>
    <t>ORG_FNDTN</t>
  </si>
  <si>
    <t>Org Foundation Ssk</t>
  </si>
  <si>
    <t>ORG_FNDTN_SSK</t>
  </si>
  <si>
    <t>T_RE_MEDICARE_B</t>
  </si>
  <si>
    <t>Table Name</t>
  </si>
  <si>
    <t>Simplified Definition</t>
  </si>
  <si>
    <t>Stores additional addresses for a recipient beyond their primary address.</t>
  </si>
  <si>
    <t>Lists county codes used to identify geographic areas in the state.</t>
  </si>
  <si>
    <t>Tracks general eligibility periods for Medicaid or health program coverage.</t>
  </si>
  <si>
    <t>Records alternate names or name changes for a recipient.</t>
  </si>
  <si>
    <t>Stores information about any patient liability or share-of-cost amounts.</t>
  </si>
  <si>
    <t>Represents a household or case file grouping for Medicaid recipients.</t>
  </si>
  <si>
    <t>Links individual recipients to their household case.</t>
  </si>
  <si>
    <t>Defines public health programs and their codes and descriptions.</t>
  </si>
  <si>
    <t>T_RET_RE_AID_ELIG</t>
  </si>
  <si>
    <t>Stores provider or plan assignments for a recipient.</t>
  </si>
  <si>
    <t>Explains the reason codes for provider or plan assignments.</t>
  </si>
  <si>
    <t>Defines aid category groupings for managed care purposes.</t>
  </si>
  <si>
    <t>Maps aid category codes to managed care aid groups.</t>
  </si>
  <si>
    <t>Tracks Medicaid renewal dates and statuses for recipients.</t>
  </si>
  <si>
    <t>Contains basic personal information (name,  address,  demographics) for Medicaid recipients.</t>
  </si>
  <si>
    <t>Defines types of phone numbers (e.g.  Home,  mobile) using short codes.</t>
  </si>
  <si>
    <t>Tracks eligibility segments by aid category (e.g. pregnant, disabled).</t>
  </si>
  <si>
    <t>Tracks eligibility segments by aid category (e.g., pregnant, disabled).</t>
  </si>
  <si>
    <t>T_RE_CERT_AGENCY is the “Certifying Agency” table in a Medicaid data system. In simple terms, it’s a directory of agencies/offices that approve Medicaid eligibility.</t>
  </si>
  <si>
    <t>T_RE_MEDICARE_A is the “Medicare Part A Coverage” table in a Medicaid/healthcare data system. In plain terms, it keeps track of each Medicaid member’s Medicare Part A enrollment. This is important for Medicaid programs because many members (especially those who are elderly or have disabilities) get Medicare coverage, and Medicaid needs to know their Medicare status for billing and coverage coordination.</t>
  </si>
  <si>
    <t>T_RE_MEDICARE_B is the “Medicare Part B Coverage” table in a Medicaid data system. In simple terms, it keeps track of Medicaid members’ Medicare Part B (outpatient/medical insurance) enrollment. Each entry in this table represents a period during which a person on Medicaid has Medicare Part B coverage.</t>
  </si>
  <si>
    <t>The table T_RE_MEDICARE_C is likely part of a healthcare or insurance database, and its purpose is to store Medicare claim or reimbursement information.Medicare is a government health insurance program (in the U.S.) for people aged 65+ or with certain disabilities. When a patient receives medical services, a claim is submitted to Medicare for payment. This table probably holds all the details of those claims.</t>
  </si>
  <si>
    <t>The table T_RE_PLACEMENT_LVL is typically used to store placement level information for entities such as employees, students, or candidates in a recruitment or organizational context. It defines levels or tiers of placement within a system.</t>
  </si>
  <si>
    <t>T_RE_HIB is probably used to store records related to HIB vaccination or reimbursement under a Medicare or health benefits program. It could track immunization details, claims, or eligibility for HIB-related services.HIB is a serious bacterial infection that can cause meningitis, pneumonia, and other life-threatening illnesses, especially in young children and immunocompromised adults.</t>
  </si>
  <si>
    <t>T_RE_PMP_ASSIGN could store Primary Care Provider (PCP or PMP) or Care Manager assignments for members under Medicare, Medicaid, or commercial health plans. This is critical for care coordination and reimbursement.</t>
  </si>
  <si>
    <t>T_RE_PARTD_PDP_ASSIGN is typically used to store Medicare Part D Prescription Drug Plan (PDP) assignments for beneficiaries. This is crucial for managing drug coverage enrollment and eligibility.</t>
  </si>
  <si>
    <t>NA</t>
  </si>
  <si>
    <t>Hard coded value</t>
  </si>
  <si>
    <t>CDE_ADDR_USAGE</t>
  </si>
  <si>
    <t>This entity contains the member's contact information.</t>
  </si>
  <si>
    <t>Used to maintain the member\'s phone numbers.</t>
  </si>
  <si>
    <t>This entity contains the member's email information.</t>
  </si>
  <si>
    <t xml:space="preserve">This entity contains detailed historical information for each member._x000D_
</t>
  </si>
  <si>
    <t xml:space="preserve">This entity represents each unique member. It contains the system key and natural key for each member._x000D_
</t>
  </si>
  <si>
    <t>This entity contains the member race information.</t>
  </si>
  <si>
    <t xml:space="preserve">This entity represents each unique member enrollment. It contains the system key and natural key for each member enrollment._x000D_
</t>
  </si>
  <si>
    <t xml:space="preserve">This entity contains the member's enrollment information in any given plan._x000D_
</t>
  </si>
  <si>
    <t>This entity contains the member name change history information.</t>
  </si>
  <si>
    <t>This entity contains the member share of cost information.</t>
  </si>
  <si>
    <t>Information about a case which is determined by DHS.  A case is generally made up of the family members who reside within the same household and are eligible for Medicaid.</t>
  </si>
  <si>
    <t>This entity contains the case member's information.</t>
  </si>
  <si>
    <t>This entity represnts each unique health plan.</t>
  </si>
  <si>
    <t>This entity contains the plan detail information.</t>
  </si>
  <si>
    <t xml:space="preserve">Recipient Aid Category Eligibility contains the recipient's aid category eligibility segments. An aid category eligibility segment specifies a period of time that the recipient is eligible for Medicaid coverage in that aid category. Each segment is maintained by an effective date and end date. For each date range, there will be a corresponding aid category that will be used to determine what services are included in the recipient's Medicaid coverage for that period of time._x000D_
_x000D_
For further information about how the program code and aid categories are determined and how they relate, refer to the Recipient User Manual.  _x000D_
</t>
  </si>
  <si>
    <t>This table will allow relationships between a recipient and provider for the purposes of care.  The types of information that will be stored on this table are the recipient level of care nursing home information, provider lockin information, hospice information, some provider specific waiver information, and other benefit information that will relate a recipient to a provider.   Note: Managed Care also handles relationships between the recipient and the provider for benefits that the provider is paid for.</t>
  </si>
  <si>
    <t>This table is used to store all the reason codes needed to give further information about each of the assignment plans.</t>
  </si>
  <si>
    <t>This table holds the aid category groups that define different types of Managed Care recipients.</t>
  </si>
  <si>
    <t>This table holds the cross-reference of Managed Care groups and the aid categories that they consist of.</t>
  </si>
  <si>
    <t>This entity contains the member renewal information.</t>
  </si>
  <si>
    <t>This entity contains the member placement level information.</t>
  </si>
  <si>
    <t>This entity contains the member HIB information.</t>
  </si>
  <si>
    <t>This describes a recipient's Primary Medical Provider (PMP) assignment. This information is required for a recipient to be linked to a PMP and to participate in a managed care program.</t>
  </si>
  <si>
    <t>This entity contains the managed part D prescription drug plan assignment information.</t>
  </si>
  <si>
    <t xml:space="preserve">TPL Medicare Eligibility for Part A and  Part B_x000D_
</t>
  </si>
  <si>
    <t>Refers to the specific information about an organization authorized to evaluate and certify healthcare providers, facilities, or programs for compliance with established standards of care, safety, and quality.</t>
  </si>
  <si>
    <t xml:space="preserve">This entity represents each unique Organization key. It contains the system key and natural key for each Oraganization._x000D_
</t>
  </si>
  <si>
    <t>Date time when record is updated</t>
  </si>
  <si>
    <t>It helps identify and differentiate existing records when changes occur or Every time a Member Detail  attribute changes , a new row is inserted with a new SSK.</t>
  </si>
  <si>
    <t>Silver Attribute Column Definition</t>
  </si>
  <si>
    <t>Surrogate key that uniquely identifies a MEMBER ENROLLMENT AID CATEGORY record.</t>
  </si>
  <si>
    <t>Surrogate key that uniquely identifies a MEMBER ASSIGNED PLAN record.</t>
  </si>
  <si>
    <t>Surrogate key that uniquely identifies a MEMBER ASSIGNED REASON record.</t>
  </si>
  <si>
    <t>Surrogate key that uniquely identifies a MANAGED CARE AID GROUP record.</t>
  </si>
  <si>
    <t>Surrogate key that uniquely identifies a MANAGED CARE AID GROUP REFERENCE record.</t>
  </si>
  <si>
    <t>Surrogate key that uniquely identifies a MEMBER ASSIGNED PRIMARY CARE PHYSICIAN record.</t>
  </si>
  <si>
    <t>Represents the electronic mail address of the member used for communication, notifications, and correspondence.</t>
  </si>
  <si>
    <t>Indicates whether the member currently has no active eligibility for any healthcare program or plan.</t>
  </si>
  <si>
    <t>Indicates whether the member is classified as a migrant worker for eligibility and program purposes.</t>
  </si>
  <si>
    <t>Indicates whether the member has a specific preference for receiving correspondence (e.g., mail, email, phone).</t>
  </si>
  <si>
    <t>Indicates whether a preadmission screening assessment has been completed for the member prior to admission into a healthcare facility or program.</t>
  </si>
  <si>
    <t>Status Code – Represents the current status of the enrollment record (e.g., ACTIVE, TERMINATED, PENDING).</t>
  </si>
  <si>
    <t>Last Name – The member’s surname or family name.</t>
  </si>
  <si>
    <t>First Name – The member’s given name.</t>
  </si>
  <si>
    <t>Middle Initial Name – Stores the member’s middle initial for identification.</t>
  </si>
  <si>
    <t>Name Suffix – Represents suffix for the member’s name (e.g., Jr, Sr, III).</t>
  </si>
  <si>
    <t>Source Code – Indicates the source system from which the record originated.</t>
  </si>
  <si>
    <t>Federal Poverty Line Code – Indicates the income category relative to the federal poverty level for eligibility determination.</t>
  </si>
  <si>
    <t>Member Assigned Plan Number – The plan number assigned to the member by the source system.</t>
  </si>
  <si>
    <t>Source Code – Identifies the source system from which the record originated.</t>
  </si>
  <si>
    <t>Referral Indicator – Indicates whether the member was referred for a specific service or program.</t>
  </si>
  <si>
    <t>Source Indicator – Indicates the origin or source of the record (e.g., primary system, secondary feed).</t>
  </si>
  <si>
    <t>Railroad Retirement Board Indicator – Indicates if the member is associated with the Railroad Retirement Board benefits.</t>
  </si>
  <si>
    <t>Active Indicator – Indicates whether the record is currently active.</t>
  </si>
  <si>
    <t>Identifier Type Code – Code representing the type of identifier (e.g., SSN, Medicaid ID, Medicare ID).</t>
  </si>
  <si>
    <t>Lock-In Date – The date when the member was locked into a specific provider or plan (e.g., PCP lock-in).</t>
  </si>
  <si>
    <t>Primary Indicator – Indicates whether the record is the primary one among multiple entries (e.g., primary email or phone).</t>
  </si>
  <si>
    <t>Managed Care Region Code – Code representing the geographic region for managed care services.</t>
  </si>
  <si>
    <t>Managed Care Begin Reason Code – Code indicating the reason for starting managed care enrollment.</t>
  </si>
  <si>
    <t>Managed Care Stop Reason Code – Code indicating the reason for ending managed care enrollment.</t>
  </si>
  <si>
    <t>Provider Member Add Date – The date when the provider added the member to their panel or system.</t>
  </si>
  <si>
    <t>Change Date – The date when the record was last changed in the source system.</t>
  </si>
  <si>
    <t>Call Method Code – Code representing the preferred method of communication (e.g., PHONE, EMAIL, MAIL).</t>
  </si>
  <si>
    <t>Part D Auto-Enrollment Indicator – Indicates if the member was auto-enrolled in a Medicare Part D plan.</t>
  </si>
  <si>
    <t>Enrollment Type Code – Code representing the type of enrollment (e.g., NEW, RENEWAL, TRANSFER).</t>
  </si>
  <si>
    <t>Assignment Activation End Date – The date when the member’s assignment to a provider or plan ended.</t>
  </si>
  <si>
    <t>Retroactive Indicator – Indicates whether the coverage or enrollment was applied retroactively.</t>
  </si>
  <si>
    <t>Contract Number – Identifies the contract under which the plan or provider operates.</t>
  </si>
  <si>
    <t>Free Indicator – Indicates if the service or benefit is provided free of charge.</t>
  </si>
  <si>
    <t>Represents the current status of the member’s assigned plan record.</t>
  </si>
  <si>
    <t>Na</t>
  </si>
  <si>
    <t>Current time stamp</t>
  </si>
  <si>
    <t>SAK_BENEFIT_PLAN_TYPE</t>
  </si>
  <si>
    <t>Represents the type of benefit plan applicable to a recipient’s liability record (e.g., Medical, Dental, Pharmacy plans).</t>
  </si>
  <si>
    <t>MEMBER CERT AGENCY' Hard coded value</t>
  </si>
  <si>
    <t>oz_dev.silver_base.mbr_enrl_fndtn.MBR_ENRL_SK</t>
  </si>
  <si>
    <t>plan_fndtn</t>
  </si>
  <si>
    <t>planid</t>
  </si>
  <si>
    <t>mbr_fndtn</t>
  </si>
  <si>
    <t>Drived Column</t>
  </si>
  <si>
    <t>Drived Column SSK</t>
  </si>
  <si>
    <t>Lookup</t>
  </si>
  <si>
    <t>case_num</t>
  </si>
  <si>
    <t>Function</t>
  </si>
  <si>
    <t>TENANT_CD|SRC_SYS_CD,|CERT_AGNCY_CD</t>
  </si>
  <si>
    <t>prov_pcp_svc_loc_sk</t>
  </si>
  <si>
    <t>TENANT_CD|SRC_SYS_CD|MBR_SK|PROV_SK|PLAN_SK|prov_pcp_svc_loc_sk|effdate</t>
  </si>
  <si>
    <t>TENANT_CD|SRC_SYS_CD| MBR_SK|MBR_ASSGN_PLAN_NUM</t>
  </si>
  <si>
    <t xml:space="preserve"> t_re_assign_reason.TENANT_CD|t_re_assign_reason.SRC_SYS_CD| 'RSN_CD'|t_re_assign_reason.RSN_CD|'MBR_ASSGN_PLAN_SK'|mbr_assgn_plan.MBR_ASSGN_PLAN_SK</t>
  </si>
  <si>
    <t>ENTITY||MBR_FNDTN</t>
  </si>
  <si>
    <t>TENANT_CD|SRC_SYS_CD|MBR_SK|'CNTCT_TYP_CD'| 'M') |CONCAT_WS( '|', ENTITY.TENANT_CD,ENTITY.SRC_SYS_CD,'MBR_SK', MF.MBR_SK, 'CNTCT_TYP_CD', 'P')</t>
  </si>
  <si>
    <t xml:space="preserve">(TENANT_CD|SRC_SYS_CD|'MBR_SK'|MBR_SK|'CNTCT_TYP_CD'|'M') | 
(TENANT_CD|SRC_SYS_CD|'MBR_SK'|MBR_SK|'CNTCT_TYP_CD'|'P') </t>
  </si>
  <si>
    <t>TENANT_CD|SRC_SYS_CD|'MBR_SK|MBR_SK|'EMAIL_ADDR'|email</t>
  </si>
  <si>
    <t>MBR_FNDTN|ENTITY</t>
  </si>
  <si>
    <t xml:space="preserve">TENANT_CD|SRC_SYS_CD| 'MBR_SK'|MBR_SK|'ELG_SEQ'|ELG_SEQ|'AID_CD_SK'| AID_CD_SK|'SRC_EFF_DT'|SRC_EFF_DT|'SRC_END_DT'|SRC_END_DT </t>
  </si>
  <si>
    <t>TENANT_CD|SRC_SYS_CD| 'MBR_SK'|MBR_SK|'ELG_SEQ'|ELG_SEQ|'AID_CD_SK'| AID_CD_SK|'SRC_EFF_DT'|DTE_EFFECTIVE|'SRC_END_DT'|DTE_END</t>
  </si>
  <si>
    <t>Look</t>
  </si>
  <si>
    <t>Medicare Part A' |
'Medicare Part B' |
'Medicare Part C'</t>
  </si>
  <si>
    <t>TENANT_CD| SRC_SYS_CD|'MBR_SK'|MBR_SK|'SEQ_NUM'|SEQ_NUM|'COV_CD'|COV_CD</t>
  </si>
  <si>
    <t xml:space="preserve"> TENANT_CD|SRC_SYS_CD|'MBR_SK'|MBR_SK|'NM_SEQ'|SAK_SHORT_NAME</t>
  </si>
  <si>
    <t xml:space="preserve">TENANT_CD|SRC_SYS_CD|'MBR_SK'|MBR_SK|RX_DRUG_PLAN_NUM|RX_DRUG_PLAN_NUM|'SRC_EFF_DT'|SRC_EFF_DT </t>
  </si>
  <si>
    <t>TENANT_CD| SRC_SYS_CD|'MBR_SK'|MBR_SK|'PHONE_TYP_CD'|PHONE_TYP_CD|'PHONE_NUM'|PHONE_NUM</t>
  </si>
  <si>
    <t>TENANT_CD|SRC_SYS_CD|'MBR_SK'|MBR_SK|'MBR_PLCMT_SEQ'|MBR_PLCMT_SEQ|'PLCMT_LVL_CD'|PLCMT_LVL_CD</t>
  </si>
  <si>
    <t>Mbr_sk</t>
  </si>
  <si>
    <t>TENANT_CD|SRC_SYS_CD|'MBR_SK'|MBR_SK|'RACE_CD'|(IND_RACE_WHITE,
        IND_RACE_BLACK,
        IND_RACE_NATIVE_AMR,
        IND_RACE_ASIAN,
        IND_RACE_HAWAIIAN,
        IND_RACE_ALASKAN,
        IND_RACE_PACIFIC_ISLANDER)</t>
  </si>
  <si>
    <t>IND_RACE_WHITE|IND_RACE_BLACK|IND_RACE_NATIVE_AMR|IND_RACE_ASIAN|IND_RACE_HAWAIIAN|IND_RACE_ALASKAN|IND_RACE_PACIFIC_ISLANDER</t>
  </si>
  <si>
    <t>TENANT_CD|RC_SYS_CD|'MBR_SK'|MBR_SK|'MBR_RNEWL_SEQ'|MBR_RNEWL_SEQ</t>
  </si>
  <si>
    <t>Union &amp; Drived column SSK</t>
  </si>
  <si>
    <t>TENANT_CD|SRC_SYS_CD|SAK_RECIP</t>
  </si>
  <si>
    <t>TENANT_CD| SRC_SYS_CD|'MBR_ENRL_KEY_ID'|MBR_ENRL_KEY_ID</t>
  </si>
  <si>
    <t>TENANT_CD|SRC_SYS_CD|'MBR_ENRL_SK'|MBR_ENRL_SK</t>
  </si>
  <si>
    <t xml:space="preserve">TENANT_CD|SRC_SYS_CD|'MBR_SK'|MBR_SK|'SRC_EFF_DT'|SRC_EFF_DT|'SRC_TRMNT_DT'|SRC_TRMNT_DT </t>
  </si>
  <si>
    <t>T_RE_PAT_LIAB|T_RE_PAT_LIAB|'MBR_SK'|MBR_FNDTN|'SRC_EFF_DT'|T_RE_PAT_LIAB|'SRC_TRMNT_DT'|T_RE_PAT_LIAB</t>
  </si>
  <si>
    <t>TENANT_CD|SRC_SYS_CD|'CASE_NUM'|CASE_NUM</t>
  </si>
  <si>
    <t>TENANT_CD|SRC_SYS_CD|CASE_SK|MBR_SK| CERT_DT</t>
  </si>
  <si>
    <t>TENANT_CD|SRC_SYS_CD|'SRC_KEY_ID|CDE_PGM_HEALTH</t>
  </si>
  <si>
    <t>TENANT_CD|SRC_SYS_CD| 'PLAN_SK'|PLAN_SK| 'PLAN_TYP_CD'|PLAN_TYP_CD</t>
  </si>
  <si>
    <t>TENANT_CD|SRC_SYS_CD|'MNGD_CARE_AID_GRP_NUM'|MNGD_CARE_AID_GRP_NUM|'MNGD_CARE_AID_GRP_CD'|MNGD_CARE_AID_GRP_CD</t>
  </si>
  <si>
    <t>T_MC_AID_GRP|T_MC_AID_GRP|'MNGD_CARE_AID_GRP_NUM'|T_MC_AID_GRP|'MNGD_CARE_AID_GRP_CD'|T_MC_AID_GRP</t>
  </si>
  <si>
    <t>TENANT_CD|SRC_SYS_CD|'MNGD_CARE_AID_GRP_SK'|MNGD_CARE_AID_GRP_SK|'AID_CD_SK'|AID_CD_SK</t>
  </si>
  <si>
    <t>TENANT_CD|SRC_SYS_CD|'MBR_SK'|MBR_SK|'MC_ID'|MC_ID|'HIB_SEQ_NUM'|HIB_SEQ_NUM</t>
  </si>
  <si>
    <t>TENANT_CD|SRC_SYS_CD|'SRC_KEY_ID'|SRC_KEY_ID</t>
  </si>
  <si>
    <t>TENANT_CD|T_RE_BASE|'SRC_KEY_ID'|SAK_RECIP</t>
  </si>
  <si>
    <t>INITCAP, Concat</t>
  </si>
  <si>
    <t>NAM_FIRST| ' '| b.NAM_MID_INIT| ' '|NAM_LAST</t>
  </si>
  <si>
    <t>T_RE_BASE|T_RE_MULTI_ADDRESS</t>
  </si>
  <si>
    <t>ADR_STREET_1|ADR_STREET_1</t>
  </si>
  <si>
    <t>ADR_STREET_2|ADR_STREET_2</t>
  </si>
  <si>
    <t>ADR_STREET_3|ADR_STREET_3</t>
  </si>
  <si>
    <t>ADR_STATE|ADR_STATE</t>
  </si>
  <si>
    <t>ADR_CITY|ADR_CITY</t>
  </si>
  <si>
    <t>ADR_ZIP_CODE_4|ADR_ZIP_CODE_4</t>
  </si>
  <si>
    <t>ADR_ZIP_CODE|ADR_ZIP_CODE</t>
  </si>
  <si>
    <t>T_RE_MEDICARE_A|T_RE_MEDICARE_B|T_RE_MEDICARE_C</t>
  </si>
  <si>
    <t>SAK_SHORT_MEDICARE|SAK_SHORT_MEDICARE|SAK_SHORT_MEDICARE</t>
  </si>
  <si>
    <t>DTE_EFFECTIVE|DTE_EFFECTIVE|DTE_EFFECTIVE</t>
  </si>
  <si>
    <t>DTE_END|DTE_END|DTE_END</t>
  </si>
  <si>
    <t>DTE_LAST_UPDATE|DTE_LAST_UPDATE|DTE_LAST_UPDATE</t>
  </si>
  <si>
    <t>CDE_SOURCE|CDE_SOURCE|CDE_SOURCE</t>
  </si>
  <si>
    <t>IND_RETRO|IND_RETRO</t>
  </si>
  <si>
    <t>T_RE_MEDICARE_A|T_RE_MEDICARE_B</t>
  </si>
  <si>
    <t>BSE' |CDE_ADDR_USAGE</t>
  </si>
  <si>
    <t>CDE_SOURCE_ADDR|CDE_SOURCE</t>
  </si>
  <si>
    <t>CDE_COUNTY|CDE_COUNTY</t>
  </si>
  <si>
    <t>Join &amp; Union</t>
  </si>
  <si>
    <t>Hard coded as null</t>
  </si>
  <si>
    <t xml:space="preserve"> 'Plan_ID' hardcoded</t>
  </si>
  <si>
    <t xml:space="preserve"> 'MBR_ID' hardCoded</t>
  </si>
  <si>
    <t>AUDIT COLUMN</t>
  </si>
  <si>
    <t>T_RE_BASE|T_RE_BASE|'MBR_SK|MBR_FNDTN|'PHONE_TYP_CD'|T_RE_BASE|'PHONE_NUM'|T_RE_BASE
T_RE_MULTI_ADDRESS|T_RE_MULTI_ADDRESS|'MBR_SK|MBR_FNDTN|'PHONE_TYP_CD'|T_RE_MULTI_ADDRESS|'PHONE_NUM'|T_RE_MULTI_ADDRESS</t>
  </si>
  <si>
    <t xml:space="preserve"> T_RE_BASE|T_RE_BASE|'MBR_SK'|MF|'RACE_CD'|T_RE_BASE</t>
  </si>
  <si>
    <t>ENROLLKEYS|ENROLLKEYS|'MBR_ENRL_SK'| MBR_ENRL_FNDTN</t>
  </si>
  <si>
    <t>T_RE_NAME_XREF|T_RE_NAME_XREF|NA|MBR_FNDTN|NA|T_RE_NAME_XREF</t>
  </si>
  <si>
    <t>T_RE_CASE_XREF|T_RE_CASE_XREF|CASE|MBR_SK|T_RE_CASE_XREF</t>
  </si>
  <si>
    <t>FNNCL_PAYR_CD</t>
  </si>
  <si>
    <t xml:space="preserve"> T_PUB_HLTH_PGM|T_PUB_HLTH_PGM|'PLAN_SK'|PLAN_FNDTN|'PLAN_TYP_CD'|T_PUB_HLTH_PGM</t>
  </si>
  <si>
    <t>AID_CD</t>
  </si>
  <si>
    <t>T_RE_AID_ELIG|T_RE_AID_ELIG|'MBR_SK'|MF|'ELG_SEQ'|SAK_PGM_ELIG|'AID_CD_SK'|SILVER_DMES_DE.AID_CD |'SRC_EFF_DT'|DTE_EFFECTIVE|'SRC_END_DT'|DTE_END</t>
  </si>
  <si>
    <t>PROV_FNDTN</t>
  </si>
  <si>
    <t xml:space="preserve"> T_RE_ASSIGN_PLAN| MBR_FNDTN|T_RE_ASSIGN_PLAN</t>
  </si>
  <si>
    <t xml:space="preserve"> T_RE_ASSIGN_REASON|T_RE_ASSIGN_REASON| 'RSN_CD'|T_RE_ASSIGN_REASON|'MBR_ASSGN_PLAN_SK'|MBR_ASSGN_PLAN</t>
  </si>
  <si>
    <t>T_MC_AID_GRP_XREF|T_MC_AID_GRP_XREF|'MNGD_CARE_AID_GRP_SK'|MNGD_CARE_AID_GRP|'AID_CD_SK'|AID_CD</t>
  </si>
  <si>
    <t xml:space="preserve"> T_RE_MEMBER_RENEWAL| T_RE_MEMBER_RENEWAL|'MBR_SK'|MBR_FNDTN|'MBR_RNEWL_SEQ'| T_RE_MEMBER_RENEWAL</t>
  </si>
  <si>
    <t>T_RE_PLACEMENT_LVL|T_RE_PLACEMENT_LVL|'MBR_SK'|MBR_FNDTN|'MBR_PLCMT_SEQ'|T_RE_PLACEMENT_LVL|'PLCMT_LVL_CD'|T_RE_PLACEMENT_LVL</t>
  </si>
  <si>
    <t xml:space="preserve"> T_RE_HIB|T_RE_HIB|'MBR_SK'|MBR_FNDTN|'MC_ID'|T_RE_HIB|'HIB_SEQ_NUM'|T_RE_HIB</t>
  </si>
  <si>
    <t>PROV_PCP_SVC_LOC</t>
  </si>
  <si>
    <t>MEMBERPCP|SRC_SYS_CD| PLAN_FNDTN|PROV_PCP_SVC_LOC|MEMBERPCP</t>
  </si>
  <si>
    <t>T_RE_PARTD_PDP_ASSIGN|T_RE_PARTD_PDP_ASSIGN|'MBR_SK'|MBR_FNDTN|'RX_DRUG_PLAN_NUM'|T_RE_PARTD_PDP_ASSIGN|'SRC_EFF_DT'|T_RE_PARTD_PDP_ASSIGN</t>
  </si>
  <si>
    <t>T_RE_MEDICARE_A|T_RE_MEDICARE_A|NA|MBR_FNDTN|NA|T_RE_MEDICARE_A|NA|NA --UNION
T_RE_MEDICARE_B|T_RE_MEDICARE_B|NA|MBR_FNDTN|NA|T_RE_MEDICARE_B|NA|NA --UNION
T_RE_MEDICARE_C|T_RE_MEDICARE_C|NA|MBR_FNDTN|NA|T_RE_MEDICARE_C|NA|NA</t>
  </si>
  <si>
    <t xml:space="preserve">ORG_FNDTN </t>
  </si>
  <si>
    <t>T_RE_CERT_AGENCY|T_RE_CERT_AGENCY|'SRC_KEY_ID'|SRC_KEY_ID</t>
  </si>
  <si>
    <t>SELECT DISTINCT mf.MBR_SK FROM oz_dev.bronze_dmes_de.T_RE_BASE AS b
INNER JOIN oz_dev.silver_dmes_de.MBR_FNDTN AS mf ON b.SAK_RECIP = mf.SRC_KEY_ID
where mf.CURR_REC_IND = '1' and b.CURR_REC_IND = '1'</t>
  </si>
  <si>
    <t xml:space="preserve">This entity contains detailed historical information for each member.
</t>
  </si>
  <si>
    <t>SELECT DISTINCT mf.MBR_SK FROM oz_dev.bronze_dmes_de.T_RE_BASE AS b
INNER JOIN oz_dev.silver_dmes_de.MBR_FNDTN AS mf ON b.SAK_RECIP_MOTHER = mf.SRC_KEY_ID
where mf.CURR_REC_IND = '1' and b.CURR_REC_IND = '1'</t>
  </si>
  <si>
    <t>CAST(CURRENT_DATE AS DATE)</t>
  </si>
  <si>
    <t>CAST('9999-12-31' AS DATE)</t>
  </si>
  <si>
    <t>WITH 
t_re_base_cte AS (select * from oz_dev.bronze_dmes_de.T_RE_BASE where CURR_REC_IND = '1'),
mbr_fndtn_cte AS (select SRC_KEY_ID, MBR_SK from oz_dev.silver_dmes_de.MBR_FNDTN WHERE CURR_REC_IND = '1'
)
SELECT DISTINCT concat_ws('|', b.TENANT_CD, b.SRC_SYS_CD, 'MBR_SK', mf.MBR_SK)
FROM t_re_base_cte AS b INNER JOIN mbr_fndtn_cte AS mf ON b.SAK_RECIP = mf.SRC_KEY_ID</t>
  </si>
  <si>
    <t>This suggests it is a base or foundational table that stores information about recipients — typically meaning patients, members, or beneficiaries in the U.S. healthcare context.</t>
  </si>
  <si>
    <t xml:space="preserve">This entity represents each unique member. It contains the system key and natural key for each member.
</t>
  </si>
  <si>
    <t>This entity will hold code value detail for different reference table.</t>
  </si>
  <si>
    <t>AID_CD is a coded field used in U.S. healthcare IT systems to uniquely identify and trace records back to their originating application, account, or assignment. It acts as a key for integration, auditing, and compliance across claims, eligibility, provider, and payer data.</t>
  </si>
  <si>
    <t>A case is essentially a unit of care coordination. It represents the collection of activities, services, and interventions provided to a patient for a specific condition, episode, or ongoing health need.</t>
  </si>
  <si>
    <t>A coded identifier for the county where a patient resides, a provider practices, or a service is delivered</t>
  </si>
  <si>
    <t>FNNCL_PAYR_CD (Financial Payer Code) is a standardized field in U.S. healthcare systems that uniquely identifies the payer responsible for financing healthcare services. It is critical for claims adjudication, eligibility verification, financial reporting, and regulatory compliance.</t>
  </si>
  <si>
    <t>In U.S. healthcare, MBR_ASSGN_PLAN is a business concept that captures the link between a member and the health plan they are enrolled in or assigned to</t>
  </si>
  <si>
    <t>In healthcare, enrollment is the process of registering a member into a health insurance plan, Medicaid/Medicare program, or employer-sponsored coverage. The MBR_ENRL_FNDTN entity or table typically serves as the baseline record that defines a member’s enrollment foundation — the core data from which all other enrollment details are derived.</t>
  </si>
  <si>
    <t>In healthcare IT and business processes, MBR_FNDTN is the baseline or master record that defines a member’s identity and core attributes. It serves as the authoritative source of truth for linking the member to enrollment, claims, providers, and payers.</t>
  </si>
  <si>
    <t>In U.S. healthcare, Managed Care is a system where payers (like Medicaid managed care organizations, Medicare Advantage plans, or commercial HMOs/PPOs) coordinate care to control costs and improve quality.</t>
  </si>
  <si>
    <t>In healthcare IT and business processes, ORG_FNDTN is the baseline or master record that defines an organization’s identity and core attributes.</t>
  </si>
  <si>
    <t>A Plan Foundation record is the baseline definition of a health plan used by payers, providers, and regulators. It ensures consistency across enrollment, claims, eligibility, and compliance.</t>
  </si>
  <si>
    <t>The Provider Foundation record is the baseline definition of a provider entity used across claims, eligibility, enrollment, and compliance processes. It ensures consistency and accuracy in identifying providers.</t>
  </si>
  <si>
    <t>In healthcare IT and payer/provider systems, PROV_PCP_SVC_LOC is the baseline record that links a provider (specifically a PCP) to the physical service location where care is delivered.</t>
  </si>
  <si>
    <t>In healthcare IT and payer/provider data models, T_CDE_PHONE is a code table that defines and manages phone number types and their business meaning.</t>
  </si>
  <si>
    <t>In U.S. healthcare, especially Medicaid and Medicare managed care programs, members are often grouped into aid categories or aid groups based on eligibility, coverage type, or program rules.</t>
  </si>
  <si>
    <t>In healthcare IT and payer/provider data models, T_MC_AID_GRP_XREF is used to link managed care aid group codes (from T_MC_AID_GRP) to other identifiers such as:
Eligibility categories, State Medicaid aid codes, Federal CMS program codes,Internal payer codes</t>
  </si>
  <si>
    <t>In U.S. healthcare, public health programs are initiatives run by federal, state, or local agencies (sometimes in partnership with payers and providers) to improve population health, prevent disease, and ensure access to care. Examples include Medicaid expansion programs, CHIP (Children’s Health Insurance Program), immunization programs, maternal health initiatives, and disease prevention campaigns.</t>
  </si>
  <si>
    <t>In U.S. healthcare, especially Medicaid and other public programs, aid categories (sometimes called “aid codes”) are used to classify members based on their eligibility type. These categories determine what benefits the member receives, how claims are adjudicated, and how reporting is done to CMS or state agencies.</t>
  </si>
  <si>
    <t>In U.S. healthcare systems, especially Medicaid managed care and Medicare Advantage, each member (recipient) must be assigned to a health plan. This assignment determines: Which payer is financially responsible,Which provider network the member can access.How claims are adjudicated.How compliance reporting is structured.</t>
  </si>
  <si>
    <t>In U.S. healthcare, especially Medicaid managed care and Medicare Advantage, members may be assigned to a plan either by choice or automatically. The assignment reason is critical for compliance, reporting, and customer service.</t>
  </si>
  <si>
    <t>In healthcare, especially Medicaid managed care, Medicare Advantage, and public health programs, case management is used to coordinate services for members with complex needs (e.g., chronic conditions, behavioral health, social determinants of health).</t>
  </si>
  <si>
    <t>In healthcare IT and case management systems, T_Recipient_CASE_XREF is used to map or cross-reference recipient case records to other identifiers such as: Case types (medical, behavioral health, social services, eligibility).External program codes (Medicaid aid groups, public health programs).Provider or organization identifiers.Related case IDs (e.g., when multiple cases are linked for the same recipient).</t>
  </si>
  <si>
    <t>In Medicaid and other public health programs, certification agencies are government or delegated organizations responsible for verifying a recipient’s eligibility for aid programs. Examples include:State Medicaid agencies, County welfare offices,Local health departments, Third-party eligibility determination contractors</t>
  </si>
  <si>
    <t>In Medicaid, Medicare, and other public health programs, eligibility determines whether a recipient qualifies for coverage, what benefits they receive, and under which program or aid category they fall.</t>
  </si>
  <si>
    <t>In payer/provider systems, each member’s eligibility is tied to a set of health insurance benefits (HIB) that define what services they can access (e.g., inpatient care, outpatient visits, pharmacy, dental, vision).</t>
  </si>
  <si>
    <t>T_Recipient_MEDICARE_A (Recipient Medicare Part A Table) is a core table in U.S. healthcare systems that records eligibility and enrollment information for Medicare Part A (hospital insurance). It ensures accurate coverage assignment, claims adjudication, financial reporting, and compliance with CMS requirements.</t>
  </si>
  <si>
    <t xml:space="preserve">Medicare Part C (Medicare Advantage) is an alternative to Original Medicare (Parts A and B). It is offered by private insurers approved by CMS and typically includes:All benefits from Part A (hospital insurance) and Part B (medical insurance).Often additional benefits such as dental, vision, hearing, and wellness programs.
</t>
  </si>
  <si>
    <t>In Medicaid, CHIP, and other public health programs, members must periodically renew their eligibility (often annually or semi-annually). Renewal ensures that:The recipient still meets eligibility criteria.Coverage continues without interruption.Compliance with CMS and state Medicaid rules is maintained.</t>
  </si>
  <si>
    <t>The T_Recipient_NAME_XREF table provides the system of record for cross-referencing recipient IDs to all associated names, ensuring consistency across enrollment, claims, reporting, and compliance.</t>
  </si>
  <si>
    <t>The T_Recipient_PARTD_PDP_ASSIGN table serves as the system of record for tracking which PDP a recipient is assigned to, how they were assigned, and the effective coverage period.</t>
  </si>
  <si>
    <t>The T_Recipient_PAT_LIAB table serves as the system of record for tracking patient liability amounts assigned to recipients, ensuring accurate billing, eligibility determination, and compliance reporting.</t>
  </si>
  <si>
    <t>In Medicaid, behavioral health, long-term care, and other public health programs, placement level refers to the level of care or service setting where a recipient is placed. This is often used in case management, utilization management, and eligibility systems to classify the intensity of services required.</t>
  </si>
  <si>
    <t>In Medicaid managed care and other health programs, each member (recipient) is typically assigned to a Primary Medical Provider (PMP) who coordinates their care.The T_RE_PMP_ASSIGN table provides the authoritative list of assignment codes, reasons, and rules used when linking recipients to PMPs. It ensures consistency across enrollment, case management, claims adjudication, and compliance reporting.</t>
  </si>
  <si>
    <t>The ADR_STREET_1 field captures the primary street address line for a recipient.</t>
  </si>
  <si>
    <t>ADR_STREET_2 is a data element that stores the second line of a recipient’s street address.</t>
  </si>
  <si>
    <t>ADR_CITY is a data element that stores the city name in a recipient’s address record.</t>
  </si>
  <si>
    <t>ADR_STATE is a data element that stores the U.S. state (or territory) portion of a recipient’s address record.</t>
  </si>
  <si>
    <t>CDE_ADDR_USAGE is a coded field that indicates the purpose or usage type of an address.</t>
  </si>
  <si>
    <t>System Surrogate Key - SSK usually refers to a system-generated unique identifier used to represent an entity.</t>
  </si>
  <si>
    <t>ADR_ZIP_CODE is a data element that stores the ZIP code in a recipient’s address record.</t>
  </si>
  <si>
    <t>ADR_STREET_3 is a data element that stores a third line of a recipient’s address record.</t>
  </si>
  <si>
    <t>ADR_ZIP_CODE_4 is a data element that stores the 4‑digit extension of a recipient’s ZIP code.</t>
  </si>
  <si>
    <t>NUM_LATITUDE is a numeric data element that stores the latitude value of an address or location record for recipent</t>
  </si>
  <si>
    <t>NUM_LONGITUDE is a numeric data element that stores the latitude value of an address or location record for recipent</t>
  </si>
  <si>
    <t>The CDE_SOURCE_ADDR field provides a coded value that specifies the source of the address information, ensuring traceability, auditability, and consistency across systems.</t>
  </si>
  <si>
    <t>CDE_COUNTY is a coded field that identifies the county associated with a recipient’s address record.</t>
  </si>
  <si>
    <t>MBR_SK is the surrogate key assigned to a member record in the data warehouse.</t>
  </si>
  <si>
    <t>System Surrogate Key - SSK usually refers to a system-generated unique identifier used to represent in MEMBER MEDICARE ELIGIBILITY</t>
  </si>
  <si>
    <r>
      <t>MBR_SK</t>
    </r>
    <r>
      <rPr>
        <sz val="11"/>
        <rFont val="Calibri"/>
        <family val="2"/>
        <scheme val="minor"/>
      </rPr>
      <t xml:space="preserve"> is the </t>
    </r>
    <r>
      <rPr>
        <b/>
        <sz val="11"/>
        <rFont val="Calibri"/>
        <family val="2"/>
        <scheme val="minor"/>
      </rPr>
      <t>surrogate key  (Lookup from member foundation) assigned to a member record in the data warehouse.</t>
    </r>
  </si>
  <si>
    <t>System Surrogate Key - SSK usually refers as MEMBER EMAIL to a system-generated unique identifier used to represent an entity.</t>
  </si>
  <si>
    <t>System Surrogate Key - SSK usually refers in MEMBER RACE to a system-generated unique identifier used to represent an entity.</t>
  </si>
  <si>
    <t>System Surrogate Key - SSK usually refers in MEMBER NAME CHANGE HISTORY to a system-generated unique identifier used to represent an entity.</t>
  </si>
  <si>
    <t>System Surrogate Key - SSK usually refers in MEMBER SHARE OF COST to a system-generated unique identifier used to represent an entity.</t>
  </si>
  <si>
    <t>System Surrogate Key - SSK usually refers in CASE MEMBER to a system-generated unique identifier used to represent an entity.</t>
  </si>
  <si>
    <t>System Surrogate Key - SSK usually refers in MBR_ENRL_AID_CAT to a system-generated unique identifier used to represent an entity.</t>
  </si>
  <si>
    <t>System Surrogate Key - SSK usually refers in MEMBER ASSIGNED PLAN to a system-generated unique identifier used to represent an entity.</t>
  </si>
  <si>
    <t>System Surrogate Key - SSK usually refers in MEMBER RENEWALto a system-generated unique identifier used to represent an entity.</t>
  </si>
  <si>
    <t>System Surrogate Key - SSK usually refers in MEMBER PLACEMENT LEVEL to a system-generated unique identifier used to represent an entity.</t>
  </si>
  <si>
    <t>System Surrogate Key - SSK usually refers in MEMBER HIB to a system-generated unique identifier used to represent an entity.</t>
  </si>
  <si>
    <t>System Surrogate Key - SSK usually refers in MEMBER ASSIGNED PRIMARY CARE PHYSICIAN to a system-generated unique identifier used to represent an entity.</t>
  </si>
  <si>
    <t>System Surrogate Key - SSK usually refers in MEMBER PARTD PRESCRIPTION DRUG PLAN ASSIGNMENT to a system-generated unique identifier used to represent an entity.</t>
  </si>
  <si>
    <t>Auto generated /surrogate key in MEMBER CONTACT table</t>
  </si>
  <si>
    <t>CNTY_DESC (County Description) is a descriptive field in healthcare systems that stores the full county name associated with a recipient’s address.</t>
  </si>
  <si>
    <t>CDE_PHONE is a coded field that identifies the type or usage of a phone number associated with a recipient.</t>
  </si>
  <si>
    <t>NUM_PHONE is a data element that stores the actual phone number associated with a recipient.</t>
  </si>
  <si>
    <t>An additional phone number field is used to store secondary or alternate contact numbers for a recipient.</t>
  </si>
  <si>
    <t>NUM_PHONE|NUM_PHONE</t>
  </si>
  <si>
    <t>NUM_ADD_PHONE|NUM_ADD_PHONE</t>
  </si>
  <si>
    <t>NUM_ADD_PHONE_EXT is a data element that stores the extension number associated with an additional phone contact for a recipient.</t>
  </si>
  <si>
    <t>DSC_EMAIL|DSC_EMAIL</t>
  </si>
  <si>
    <t>DSC_EMAIL is a descriptive field that stores the actual email address string associated with a recipient.</t>
  </si>
  <si>
    <t>Member Full Name is a data element that stores the complete name of a member as recorded in enrollment or eligibility systems.</t>
  </si>
  <si>
    <t>DTE_BIRTH is a data element that stores the date of birth (DOB) of an individual in enrollment, eligibility, or member.</t>
  </si>
  <si>
    <t>DTE_DEATH is a data element that stores the date of death for an individual in enrollment, eligibility, or member systems.</t>
  </si>
  <si>
    <t>Member First Name is a data element that stores the given name of a member as recorded in enrollment or eligibility systems.</t>
  </si>
  <si>
    <t>Member Middle Name is a data element that stores the middle name (or initial) of a member as recorded in enrollment or eligibility systems.</t>
  </si>
  <si>
    <t>Member Last Name is a data element that stores the family name (surname) of a member as recorded in enrollment or eligibility systems.</t>
  </si>
  <si>
    <t>A derived or formatted version of a member’s name used for sorting, indexing, or organizing records in a database or reporting system.</t>
  </si>
  <si>
    <t>CDE_ETHNIC is a coded field that identifies the ethnicity of a member, recipient in healthcare systems.</t>
  </si>
  <si>
    <t>CDE_MARITAL is a coded field that identifies the marital status of a member, recipient in healthcare systems.</t>
  </si>
  <si>
    <t>CDE_RACE is a coded field that identifies the race of a member, recipient in healthcare systems.</t>
  </si>
  <si>
    <t>CDE_LANGUAGE is a coded field that identifies the primary language preference of an individual in healthcare systems.</t>
  </si>
  <si>
    <t>CDE_SEX is a coded field that identifies the sex/gender of an individual in healthcare systems.</t>
  </si>
  <si>
    <t>NUM_SSN is a data element that stores the Social Security Number of a member, recipient, or provider in healthcare systems.</t>
  </si>
  <si>
    <t>NAM_TITLE is a data element that stores the title or prefix associated with a member, recipient name.</t>
  </si>
  <si>
    <t>CDE_LANG_CORRESP is a coded field that identifies the preferred language for correspondence (letters, notices, communications) with a member, recipient, or provider.</t>
  </si>
  <si>
    <t>County office that the recipient lives near. Identifies the county office within county.</t>
  </si>
  <si>
    <t>Indicates if the recipient has any  special health needs.</t>
  </si>
  <si>
    <t>CDE_SOUNDEX is a derived field that stores the Soundex code of a member’s name (usually last name) to support phonetic matching in healthcare systems.</t>
  </si>
  <si>
    <t>NUM_MCI is a unique numeric identifier assigned to a member in Medicaid or healthcare eligibility systems.</t>
  </si>
  <si>
    <t>IND_MCI_MULTI is an indicator field that flags whether a member has multiple Medicaid Client Identifiers (MCI numbers) across systems.</t>
  </si>
  <si>
    <t>NUM_AWW_CASE is a numeric identifier that represents a welfare or assistance case associated with a member in Medicaid or related social service systems.</t>
  </si>
  <si>
    <t>Indicates whthwe member belongs to tribal community or not.</t>
  </si>
  <si>
    <t>Indicates that translation services are needed. Valid values: Yes, No.</t>
  </si>
  <si>
    <t>IND_MCI_ID is an indicator field that flags whether a member has a valid Medicaid Client Identifier (MCI ID) assigned in the system.</t>
  </si>
  <si>
    <t>Identifies if the attachment metadata came.</t>
  </si>
  <si>
    <t>This is the suppression indicator in the members record to stop them from receiving letters. A value of Y indicates letters will not be sent to the member, N indicates letters will be sent.</t>
  </si>
  <si>
    <t>An indicator for pre admission screening information useed for nursing home members. Values 'Y' or 'N' or ' '</t>
  </si>
  <si>
    <t>LVNG_ARRGMT_CD is a coded field that identifies the living arrangement of a member, recipient, or patient in healthcare system.</t>
  </si>
  <si>
    <t>The date that the recipient was added to the system.</t>
  </si>
  <si>
    <t>CDE_SOURCE_ADDR is a coded field that identifies the source address associated with a member, provider, or transaction in healthcare systems.</t>
  </si>
  <si>
    <t>ID_MEDICAID is a unique identifier assigned to a member within the Medicaid system.</t>
  </si>
  <si>
    <t>SAK_RECIP is a field that represents the recipient’s identifier or key within a state assistance or Medicaid program.</t>
  </si>
  <si>
    <t>Race Code is a coded demographic field that identifies the race of a member, recipient, or patient.</t>
  </si>
  <si>
    <t>SAK_RECIP is a field that represents the recipient’s identifier or key within a state assistance or Medicaid program./SAK_PGM_ELIG is a unique identifier that represents a recipient’s program eligibility record in state assistance or Medicaid systems.</t>
  </si>
  <si>
    <t>PLANID (Plan Identifier) is a unique identifier field in healthcare systems that links a member to their insurance or benefit plan. It ensures accurate enrollment, supports claims adjudication, compliance reporting, and enables analytics on plan performance and utilization.</t>
  </si>
  <si>
    <t>Surrogate key that uniquely identifies Plan key (Lookup) for MEMBER ENROLLMENT DETAIL record from plan foundation</t>
  </si>
  <si>
    <t>SAK_SHORT_NAME is a field that stores the abbreviated or short name of a state assistance program or entity associated with a recipient or eligibility record.</t>
  </si>
  <si>
    <t>NAM_LAST (Last Name) in member change history is a demographic field that records the member’s surname and tracks changes over time. It ensures accurate identification, supports claims adjudication, compliance reporting, and provides an audit trail for demographic updates.</t>
  </si>
  <si>
    <t>NAM_FIRST (First Name) in member change history is a demographic field that records the member’sfirst name and tracks changes over time. It ensures accurate identification, supports claims adjudication, compliance reporting, and provides an audit trail for demographic updates.</t>
  </si>
  <si>
    <t>NAM_MID_INIT (Middle Initial) in member change history is a demographic field that records the member’s middle initial and tracks changes over time. It ensures accurate identification, supports claims adjudication, compliance reporting, and provides an audit trail for demographic updates.</t>
  </si>
  <si>
    <t>NAM_SUFFIX (Name Suffix) in member change history is a demographic field that records the suffix portion of a member’s name and tracks changes over time. It ensures accurate identification, supports claims adjudication, compliance reporting, and provides an audit trail for demographic updates.</t>
  </si>
  <si>
    <t>DTE_LAST_CHANGE is the date field that records the most recent change or update to a member’s record in the system.</t>
  </si>
  <si>
    <t>AMT_PATNT_LIAB (Amount – Patient Liability) is a financial field in healthcare systems that records the portion of healthcare costs the patient is responsible for paying. It ensures accurate billing, supports claims adjudication, compliance reporting, and provides transparency in patient financial responsibility.</t>
  </si>
  <si>
    <t>DTE_EFFECTIVE is the effective date field that records when a member’s record, eligibility, coverage, or demographic change takes effect.</t>
  </si>
  <si>
    <t>Surrogate or reference key that uniquely identifies a MEMBER SHARE OF COST record.</t>
  </si>
  <si>
    <t>classification field that defines the type of patient liability recorded for a recipient. It ensures standardized reporting, supports claims adjudication, compliance, and financial analytics by distinguishing between liability categories such as copay, deductible, coinsurance, spend‑down, or non‑covered services.</t>
  </si>
  <si>
    <t>NUM_CASE is the unique case number assigned to a recipient’s program or assistance case in state or healthcare systems.</t>
  </si>
  <si>
    <t>ID_CASE_WORKER is the unique identifier assigned to the case worker responsible for a recipient’s program case.</t>
  </si>
  <si>
    <t>QTY_ADULT_SIZE (Quantity – Adult Size) is a numeric field that records the number of adult-sized items or units allocated, purchased, or distributed. It ensures accurate inventory, supports claims/adjudication, compliance reporting, and provides analytics on adult-size demand compared to child-size allocations.</t>
  </si>
  <si>
    <t>QTY_CHILD_SIZE (Quantity – Child Size) is a numeric field that records the number of child-sized items or units allocated, purchased, or distributed. It ensures accurate inventory, supports claims/adjudication, compliance reporting, and provides analytics on child-size demand compared to adult-size allocations.</t>
  </si>
  <si>
    <t>NUM_MCI (Master Client Index Number) is a unique identifier field that represents a recipient in the Master Client Index system. It ensures accurate identification, prevents duplication, supports claims adjudication, compliance reporting, and enables longitudinal tracking of individuals across multiple programs.</t>
  </si>
  <si>
    <t>AMT_INCOME (Amount – Income) is a numeric field that records the income of a recipient or household. It ensures accurate eligibility determination, supports claims adjudication, compliance reporting, and provides an audit trail for financial and demographic updates.</t>
  </si>
  <si>
    <t>CASE_NUM (Case Number) is a unique identifier field that represents a recipient’s program case in healthcare or social service systems. It ensures accurate enrollment, supports claims adjudication, compliance reporting, and provides an audit trail for household and program case management.</t>
  </si>
  <si>
    <t>DTE_CERT is the date field that records when a certification (usually eligibility certification or recertification) was issued or approved for a recipient’s case.</t>
  </si>
  <si>
    <t>CDE_PGM_HEALTH is a coded field that identifies the type of health program a recipient is enrolled in or eligible for.</t>
  </si>
  <si>
    <t>CDE_TYPE_PLAN (Code – Type of Plan) is a coded field that identifies the type of health plan a recipient is enrolled in. It ensures standardized plan classification, supports claims adjudication, compliance reporting, and enables analytics on plan participation and outcomes.</t>
  </si>
  <si>
    <t>DSC_PGM_HEALTH is the descriptive field that provides the full text description of the health program a recipient is enrolled in or eligible for.</t>
  </si>
  <si>
    <t>surrogated or reference key from plan fundation for every plan ID</t>
  </si>
  <si>
    <t xml:space="preserve">FNNCL_PAYR_SK is the surrogate key that uniquely identifies a financial payer entity in the system </t>
  </si>
  <si>
    <t>DTE_END is the date field that records when a member’s record for medicade A/B/C.</t>
  </si>
  <si>
    <t>DTE_END is the date field that records when a PDP a recipient is assigned to change ends (expires).</t>
  </si>
  <si>
    <t>DTE_END is the date field that records when a member’s Primary Medical Provider (PMP) change ends (expires).</t>
  </si>
  <si>
    <t>DTE_END is the date field that records when a member placement level record change ends (expires).</t>
  </si>
  <si>
    <t>DTE_END is the date field that records when a managed care aid group record change ends (expires).</t>
  </si>
  <si>
    <t>DTE_END is the date field that records when a Medicaid and Medicare managed care program change ends (expires).</t>
  </si>
  <si>
    <t>DTE_END is the date field that records when a member’s Assigned Plan record change ends (expires).</t>
  </si>
  <si>
    <t>DTE_END is the date field that records when a member’s AID eligibility record change ends (expires).</t>
  </si>
  <si>
    <t>DTE_END is the date field that records when a member’s health program record change ends (expires).</t>
  </si>
  <si>
    <t>The date when the member’s eligibility in a plan ends.</t>
  </si>
  <si>
    <t>The date when the member’s eligibility in a plan becomes active.</t>
  </si>
  <si>
    <t>DTE_END is the date field that records when a member’s liablibty record change take effect.</t>
  </si>
  <si>
    <t>DTE_EFFECTIVE is the date field that records when a member’s liablibty record become active.</t>
  </si>
  <si>
    <t>DTE_EFFECTIVE is the date field that records when a member’s AID eligibility record become active</t>
  </si>
  <si>
    <t>DTE_EFFECTIVE is the date field that records when a member’s Assigned Plan become active</t>
  </si>
  <si>
    <t>DTE_EFFECTIVE is the date field that records when a Medicaid and Medicare managed care program record become active.</t>
  </si>
  <si>
    <t>DTE_EFFECTIVE is the date field that records when a managed care aid group record become active.</t>
  </si>
  <si>
    <t>DTE_EFFECTIVE is the date field that records when a member placement level record become active.</t>
  </si>
  <si>
    <t>DTE_EFFECTIVE is the date field that records when a member HIB record become active.</t>
  </si>
  <si>
    <t>DTE_EFFECTIVE is the date field that records when a member’s Primary Medical Provider (PMP) become active</t>
  </si>
  <si>
    <t>DTE_EFFECTIVE is the date field that records when a PDP a recipient is assigned to become active.</t>
  </si>
  <si>
    <t>DTE_EFFECTIVE is the date field that records when a member’s record for medicade A/B/C becaome active.</t>
  </si>
  <si>
    <t>System Surrogate Key - SSK usually refers in MEMBER ENROLLMENT DETAIL to a system-generated unique identifier used to represent an entity.</t>
  </si>
  <si>
    <t>System Surrogate Key - SSK usually refers in CASE to a system-generated unique identifier used to represent an entity.</t>
  </si>
  <si>
    <t>System Surrogate Key - SSK usually refers in Plan to a system-generated unique identifier used to represent an entity.</t>
  </si>
  <si>
    <t>System Surrogate Key - SSK usually refers in Plan Detail to a system-generated unique identifier used to represent an entity.</t>
  </si>
  <si>
    <t>System Surrogate Key - SSK usually refers in MEMBER ASSIGNED RSN to a system-generated unique identifier used to represent an entity.</t>
  </si>
  <si>
    <t>System Surrogate Key - SSK usually refers in MANAGED CARE AID GROUP REFERENCE to a system-generated unique identifier used to represent an entity.</t>
  </si>
  <si>
    <t>System Surrogate Key - SSK usually refers in MANAGED CARE AID GROUP to a system-generated unique identifier used to represent an entity.</t>
  </si>
  <si>
    <t>System Surrogate Key - SSK usually refers in CERTIFICATION AGENCY DETAIL to a system-generated unique identifier used to represent an entity.</t>
  </si>
  <si>
    <t>System Surrogate Key - SSK usually refers in ORGANIZATION FOUNDATION to a system-generated unique identifier used to represent an entity.</t>
  </si>
  <si>
    <t>CDE_CERT_AGENCY is a coded field that identifies the agency or organization that certified a recipient’s eligibility for a program.</t>
  </si>
  <si>
    <t>NUM_SITE (Site Number) is a unique identifier field that represents a physical or organizational site in healthcare or social service systems. It ensures accurate linkage of cases, recipients, and staff to the correct site, supports compliance reporting, and enables analytics on site-level performance.</t>
  </si>
  <si>
    <t>NAM_CERT_AGENCY is the text field that stores the full name of the agency that certified a recipient’s eligibility for a program.</t>
  </si>
  <si>
    <t>ADR_STREET_1 is the primary street address line for the certification agency (the agency responsible for certifying eligibility).</t>
  </si>
  <si>
    <t>ADR_STREET_2 is the secondary street address line for the certification agency (the agency responsible for certifying eligibility).</t>
  </si>
  <si>
    <t>ADR_STREET_3 is the optional third street address line for the certification agency (the agency responsible for certifying eligibility).</t>
  </si>
  <si>
    <t>ADR_CITY is the text field that stores the city name of the certification agency’s physical or mailing address.</t>
  </si>
  <si>
    <t>ADR_STATE is the text field that stores the state (or province/territory) of the certification agency’s physical or mailing address.</t>
  </si>
  <si>
    <t>ADR_ZIP_CODE is the numeric/text field that stores the postal code of the certification agency’s physical or mailing address.</t>
  </si>
  <si>
    <t>ADR_ZIP_4 is the field that stores the 4‑digit postal code extension associated with the certification agency’s mailing address.</t>
  </si>
  <si>
    <t>CDE_COUNTY is the coded field that identifies the county in which the certification agency operates or is responsible for certifying eligibility.</t>
  </si>
  <si>
    <t>NUM_PHONE is the field that stores the primary phone number of the certification agency (the agency responsible for certifying eligibility).</t>
  </si>
  <si>
    <t>NUM_ADD_PHONE is the field that stores an additional (secondary) phone number for the certification agency.</t>
  </si>
  <si>
    <t>DSC_EMAIL is the text field that stores the descriptive email address of the certification agency (the agency responsible for certifying eligibility).</t>
  </si>
  <si>
    <t>IND_ACTIVE is the indicator field that shows if the certification agency is active or inactive.</t>
  </si>
  <si>
    <t>CDE_ORG_TYPE is the coded field that identifies the type of organization of the certification agency (e.g., state agency, county office, managed care organization, tribal authority).</t>
  </si>
  <si>
    <t>Pregnant Woman Effective Date (often stored as DTE_PW_EFF) is a date field that records when a pregnant woman’s eligibility certification became effective. It ensures accurate coverage activation, supports compliance reporting, and provides clarity in claims adjudication and maternal health program analytics.</t>
  </si>
  <si>
    <t>Pregnant Woman End Date (often stored as DTE_PW_END) is a date field that records when a pregnant woman’s eligibility certification ends. It ensures accurate coverage termination, supports compliance reporting, and provides clarity in claims adjudication and maternal health program analytics.</t>
  </si>
  <si>
    <t>Child Effective Date (often stored as DTE_CHILD_EFF) is a date field that records when a child’s eligibility certification became effective. It ensures accurate coverage activation, supports compliance reporting, and provides clarity in claims adjudication and child health program analytics.</t>
  </si>
  <si>
    <t>Child End Date (often stored as DTE_CHILD_END) is a date field that records when a child’s eligibility certification ends. It ensures accurate coverage termination, supports compliance reporting, and provides clarity in claims adjudication and child health program analytics.</t>
  </si>
  <si>
    <t>Security Officer Last Name is the text field that stores the surname of the agency’s designated security officer.</t>
  </si>
  <si>
    <t>Security Officer First Name is the text field that stores the first name of the agency’s designated security officer.</t>
  </si>
  <si>
    <r>
      <t>Security Officer Middle Name</t>
    </r>
    <r>
      <rPr>
        <sz val="11"/>
        <color theme="1"/>
        <rFont val="Calibri"/>
        <family val="2"/>
        <scheme val="minor"/>
      </rPr>
      <t xml:space="preserve"> is the text field that stores the middle name of the agency’s designated security officer.</t>
    </r>
  </si>
  <si>
    <t>CDE_GIS_QUALITY is the coded field that identifies the quality or reliability of the GIS (location/address) data associated with member.</t>
  </si>
  <si>
    <t>Gis Quality Code is the coded field that identifies the quality or reliability of the GIS (location/address) data associated with member.</t>
  </si>
  <si>
    <t>IND_ACCESS is the indicator field that shows if a member currently has access rights or eligibility to services.</t>
  </si>
  <si>
    <t>Access Indicator is the indicator field that shows if a member currently has access rights or eligibility to services.</t>
  </si>
  <si>
    <t>Surrogate key that uniquely identifies member enrollment key (Lookup) for MEMBER ENROLLMENT DETAIL record from plan foundation</t>
  </si>
  <si>
    <t>DSC_PGM_DEFINITION is the descriptive text field that stores the definition or description of the program associated</t>
  </si>
  <si>
    <t>the Claim Type Editing Indicator is the field that shows if claim type rules for a public health program are editable or locked.</t>
  </si>
  <si>
    <t>CLM_TYP_EDITING_IND - the Claim Type Editing Indicator is the field that shows if claim type rules for a public health program are editable or locked.</t>
  </si>
  <si>
    <t>NUM_HIER_ID_BNFT is the numeric hierarchy identifier for a benefit within a public health program.</t>
  </si>
  <si>
    <t>NUM_HIER_ID_ASGN is the numeric hierarchy identifier for an assignment within a public health program.</t>
  </si>
  <si>
    <t>SAK_PGM_ELIG is the surrogate key field that uniquely identifies a program eligibility record in the aid eligibility table.</t>
  </si>
  <si>
    <t>CDE_STATUS is the coded field that identifies the current status of a member’s aid eligibility record.</t>
  </si>
  <si>
    <t>Status Code - is the coded field that identifies the current status of a member’s aid eligibility record.</t>
  </si>
  <si>
    <t>DTE_LAST_UPDATE is the date field that records when the aid eligibility record was last updated in the system.</t>
  </si>
  <si>
    <t>CDE_COUNTY is the coded field that identifies the county where the member resides for eligibility purposes.</t>
  </si>
  <si>
    <t>DTE_LAST_UPDATE is the date field that records when the record was last updated in the system.</t>
  </si>
  <si>
    <t>CDE_REASON is the coded field that identifies the reason for a member’s assignment or reassignment in the eligibility/aid system.</t>
  </si>
  <si>
    <t>DSC_COMMENT is the descriptive text field that stores comments, notes, or explanations related to the record.</t>
  </si>
  <si>
    <t>SAK_MC_AID_GRP is the surrogate key field that uniquely identifies each Managed Care Aid Group record in the table.</t>
  </si>
  <si>
    <t>CDE_MC_AID_GRP is the coded field that identifies each Managed Care Aid Group in the system.</t>
  </si>
  <si>
    <t>DSC_MC_AID_GROUP is the descriptive text field that stores the narrative description of a managed care aid group.</t>
  </si>
  <si>
    <t>SAK_SHORT is the surrogate key field that uniquely identifies a “short renewal” record for a member in the renewal process.</t>
  </si>
  <si>
    <t>DTE_RENEWAL is the date field that records when a member’s renewal is scheduled, due, or completed.</t>
  </si>
  <si>
    <t>CDE_STATUS is the coded field that identifies the current status of a member’s renewal record.</t>
  </si>
  <si>
    <t>DTE_ADDED is the date field that records when the record was first inserted into the database.</t>
  </si>
  <si>
    <t>DTE_LAST_UPDATED is the date field that records when the record was last updated in the system.</t>
  </si>
  <si>
    <t>CDE_LVL_PLACE is the coded field that represents the placement level assigned to a member or case.</t>
  </si>
  <si>
    <t>CDE_STATUS is the coded field that represents the status of a record placement.</t>
  </si>
  <si>
    <t>CDE_LVL_REIMB is the coded field that represents the reimbursement level assigned to a member, placement, or program record.</t>
  </si>
  <si>
    <t>SAK_SHORT_HIB is the surrogate key field that uniquely identifies a “short” Health Insurance Benefit record in the table.</t>
  </si>
  <si>
    <t>ID_MEDICARE is the unique identifier field that stores a member’s Medicare ID number in the system.</t>
  </si>
  <si>
    <t>DTE_INACTIVE is the date field that records when a record, member, or program participation was set to inactive status.</t>
  </si>
  <si>
    <t>ID_PSEUDO_SSA is the field that stores a pseudo or system‑generated identifier used in place of a member’s actual SSA/SSN number.</t>
  </si>
  <si>
    <t>CDE_CERT_AGENCY is the coded field that represents the agency or authority that issued a certification.</t>
  </si>
  <si>
    <t>Surrogate key that uniquely identifies records from ORG_FNDTN  in CERT_AGNCY_DTL record.</t>
  </si>
  <si>
    <t>Plan ID – Identifier for the managed care health plan associated with the member.</t>
  </si>
  <si>
    <t>CDE_STATUS in T_RE_MEDICARE_C is the coded field that represents the status of a member’s Medicare coverage record.</t>
  </si>
  <si>
    <t>SAK_SHORT_MEDICARE is the surrogate key field that uniquely identifies a “short” Medicare coverage record in the system.</t>
  </si>
  <si>
    <t>DTE_CREATED is the date field that records when a record was originally created.</t>
  </si>
  <si>
    <t>CDE_STATUS in these tables is the coded field that represents the status of a member’s plan or provider assignment record.</t>
  </si>
  <si>
    <t>SAK_PDP_PLAN is the surrogate key field that uniquely identifies a Medicare Part D Prescription Drug Plan record in the system.</t>
  </si>
  <si>
    <t>DTE_TERMED is the date field that records when a record, coverage, or assignment was terminated.</t>
  </si>
  <si>
    <t>Added Date – The date when the record was inserted into the data warehouse or source system.</t>
  </si>
  <si>
    <t>Auto generated or surrogated key</t>
  </si>
  <si>
    <t>max date value.</t>
  </si>
  <si>
    <t>Max date value.</t>
  </si>
  <si>
    <t>SELECT DISTINCT
ca.CDE_CERT_AGENCY
FROM oz_dev.bronze_dmes_de.T_RE_CERT_AGENCY ca
JOIN oz_dev.silver_dmes_de.org_fndtn ofn ON ca.CDE_CERT_AGENCY = ofn.SRC_KEY_ID
 AND ofn.CURR_REC_IND = '1'
WHERE ca.CURR_REC_IND = '1'</t>
  </si>
  <si>
    <t>SELECT DISTINCT
CAST(ofn.ORG_SK AS BIGINT) AS ORG_SK
FROM oz_dev.bronze_dmes_de.T_RE_CERT_AGENCY ca
JOIN oz_dev.silver_dmes_de.org_fndtn ofn ON ca.CDE_CERT_AGENCY = ofn.SRC_KEY_ID
 AND ofn.CURR_REC_IND = '1'
WHERE ca.CURR_REC_IND = '1'</t>
  </si>
  <si>
    <t>SELECT DISTINCT
INITCAP(ca.NAM_CERT_AGENCY) AS CERT_AGNCY_NM
FROM oz_dev.bronze_dmes_de.T_RE_CERT_AGENCY ca
JOIN oz_dev.silver_dmes_de.org_fndtn ofn ON ca.CDE_CERT_AGENCY = ofn.SRC_KEY_ID
 AND ofn.CURR_REC_IND = '1'
WHERE ca.CURR_REC_IND = '1'</t>
  </si>
  <si>
    <t>SELECT DISTINCT
ca.NUM_SITE AS SITE_NUM
FROM oz_dev.bronze_dmes_de.T_RE_CERT_AGENCY ca
JOIN oz_dev.silver_dmes_de.org_fndtn ofn ON ca.CDE_CERT_AGENCY = ofn.SRC_KEY_ID
 AND ofn.CURR_REC_IND = '1'
WHERE ca.CURR_REC_IND = '1'</t>
  </si>
  <si>
    <t>SELECT DISTINCT
INITCAP(ca.ADR_STREET_1) AS ADRESS_STR_1
FROM oz_dev.bronze_dmes_de.T_RE_CERT_AGENCY ca
JOIN oz_dev.silver_dmes_de.org_fndtn ofn ON ca.CDE_CERT_AGENCY = ofn.SRC_KEY_ID
 AND ofn.CURR_REC_IND = '1'
WHERE ca.CURR_REC_IND = '1'</t>
  </si>
  <si>
    <t>SELECT DISTINCT
INITCAP(ca.ADR_STREET_2) AS ADRESS_STR_2
FROM oz_dev.bronze_dmes_de.T_RE_CERT_AGENCY ca
JOIN oz_dev.silver_dmes_de.org_fndtn ofn ON ca.CDE_CERT_AGENCY = ofn.SRC_KEY_ID
 AND ofn.CURR_REC_IND = '1'
WHERE ca.CURR_REC_IND = '1'</t>
  </si>
  <si>
    <t>SELECT DISTINCT
INITCAP(ca.ADR_STREET_3) AS ADRESS_STR_3
FROM oz_dev.bronze_dmes_de.T_RE_CERT_AGENCY ca
JOIN oz_dev.silver_dmes_de.org_fndtn ofn ON ca.CDE_CERT_AGENCY = ofn.SRC_KEY_ID
 AND ofn.CURR_REC_IND = '1'
WHERE ca.CURR_REC_IND = '1'</t>
  </si>
  <si>
    <t>SELECT DISTINCT
INITCAP(ca.ADR_CITY) AS CITY
FROM oz_dev.bronze_dmes_de.T_RE_CERT_AGENCY ca
JOIN oz_dev.silver_dmes_de.org_fndtn ofn ON ca.CDE_CERT_AGENCY = ofn.SRC_KEY_ID
 AND ofn.CURR_REC_IND = '1'
WHERE ca.CURR_REC_IND = '1'</t>
  </si>
  <si>
    <t>SELECT DISTINCT
ca.ADR_STATE AS ST
FROM oz_dev.bronze_dmes_de.T_RE_CERT_AGENCY ca
JOIN oz_dev.silver_dmes_de.org_fndtn ofn ON ca.CDE_CERT_AGENCY = ofn.SRC_KEY_ID
 AND ofn.CURR_REC_IND = '1'
WHERE ca.CURR_REC_IND = '1'</t>
  </si>
  <si>
    <t>SELECT DISTINCT
ca.ADR_ZIP_CODE AS ZIP_CD
FROM oz_dev.bronze_dmes_de.T_RE_CERT_AGENCY ca
JOIN oz_dev.silver_dmes_de.org_fndtn ofn ON ca.CDE_CERT_AGENCY = ofn.SRC_KEY_ID
 AND ofn.CURR_REC_IND = '1'
WHERE ca.CURR_REC_IND = '1'</t>
  </si>
  <si>
    <t>SELECT DISTINCT
ca.ADR_ZIP_4 AS ZIP_4
FROM oz_dev.bronze_dmes_de.T_RE_CERT_AGENCY ca
JOIN oz_dev.silver_dmes_de.org_fndtn ofn ON ca.CDE_CERT_AGENCY = ofn.SRC_KEY_ID
 AND ofn.CURR_REC_IND = '1'
WHERE ca.CURR_REC_IND = '1'</t>
  </si>
  <si>
    <t>SELECT DISTINCT
ca.CDE_COUNTY AS CNTY_CD
FROM oz_dev.bronze_dmes_de.T_RE_CERT_AGENCY ca
JOIN oz_dev.silver_dmes_de.org_fndtn ofn ON ca.CDE_CERT_AGENCY = ofn.SRC_KEY_ID
 AND ofn.CURR_REC_IND = '1'
WHERE ca.CURR_REC_IND = '1'</t>
  </si>
  <si>
    <t>SELECT DISTINCT
ca.NUM_PHONE AS PHONE_NUM
FROM oz_dev.bronze_dmes_de.T_RE_CERT_AGENCY ca
JOIN oz_dev.silver_dmes_de.org_fndtn ofn ON ca.CDE_CERT_AGENCY = ofn.SRC_KEY_ID
 AND ofn.CURR_REC_IND = '1'
WHERE ca.CURR_REC_IND = '1'</t>
  </si>
  <si>
    <t>SELECT DISTINCT
ca.NUM_ADD_PHONE AS ADDTL_PHONE_NUM
FROM oz_dev.bronze_dmes_de.T_RE_CERT_AGENCY ca
JOIN oz_dev.silver_dmes_de.org_fndtn ofn ON ca.CDE_CERT_AGENCY = ofn.SRC_KEY_ID
 AND ofn.CURR_REC_IND = '1'
WHERE ca.CURR_REC_IND = '1'</t>
  </si>
  <si>
    <t>SELECT DISTINCT
INITCAP(ca.DSC_EMAIL) AS EMAIL_DESC,
FROM oz_dev.bronze_dmes_de.T_RE_CERT_AGENCY ca
JOIN oz_dev.silver_dmes_de.org_fndtn ofn ON ca.CDE_CERT_AGENCY = ofn.SRC_KEY_ID
 AND ofn.CURR_REC_IND = '1'
WHERE ca.CURR_REC_IND = '1'</t>
  </si>
  <si>
    <t>SELECT DISTINCT
ca.IND_ACTIVE AS ACTV_IND
FROM oz_dev.bronze_dmes_de.T_RE_CERT_AGENCY ca
JOIN oz_dev.silver_dmes_de.org_fndtn ofn ON ca.CDE_CERT_AGENCY = ofn.SRC_KEY_ID
 AND ofn.CURR_REC_IND = '1'
WHERE ca.CURR_REC_IND = '1'</t>
  </si>
  <si>
    <t>SELECT DISTINCT
ca.CDE_ORG_TYPE AS ORG_TYP_CD
FROM oz_dev.bronze_dmes_de.T_RE_CERT_AGENCY ca
JOIN oz_dev.silver_dmes_de.org_fndtn ofn ON ca.CDE_CERT_AGENCY = ofn.SRC_KEY_ID
 AND ofn.CURR_REC_IND = '1'
WHERE ca.CURR_REC_IND = '1'</t>
  </si>
  <si>
    <t>SELECT DISTINCT
CAST(CAST(ca.DTE_PW_EFF AS VARCHAR(20)) AS DATE) AS PREG_WOMAN_EFF_DT
FROM oz_dev.bronze_dmes_de.T_RE_CERT_AGENCY ca
JOIN oz_dev.silver_dmes_de.org_fndtn ofn ON ca.CDE_CERT_AGENCY = ofn.SRC_KEY_ID
 AND ofn.CURR_REC_IND = '1'
WHERE ca.CURR_REC_IND = '1'</t>
  </si>
  <si>
    <t>SELECT DISTINCT
CAST(CAST(ca.DTE_PW_END AS VARCHAR(20)) AS DATE) AS PREG_WOMAN_END_DT
FROM oz_dev.bronze_dmes_de.T_RE_CERT_AGENCY ca
JOIN oz_dev.silver_dmes_de.org_fndtn ofn ON ca.CDE_CERT_AGENCY = ofn.SRC_KEY_ID
 AND ofn.CURR_REC_IND = '1'
WHERE ca.CURR_REC_IND = '1'</t>
  </si>
  <si>
    <t>SELECT DISTINCT
CAST(CAST(ca.DTE_CH_EFF AS VARCHAR(20)) AS DATE) AS CHILD_EFF_DT
FROM oz_dev.bronze_dmes_de.T_RE_CERT_AGENCY ca
JOIN oz_dev.silver_dmes_de.org_fndtn ofn ON ca.CDE_CERT_AGENCY = ofn.SRC_KEY_ID
 AND ofn.CURR_REC_IND = '1'
WHERE ca.CURR_REC_IND = '1'</t>
  </si>
  <si>
    <t>SELECT DISTINCT
CAST(CAST(ca.DTE_CH_END AS VARCHAR(20)) AS DATE) AS CHILD_END_DT
FROM oz_dev.bronze_dmes_de.T_RE_CERT_AGENCY ca
JOIN oz_dev.silver_dmes_de.org_fndtn ofn ON ca.CDE_CERT_AGENCY = ofn.SRC_KEY_ID
 AND ofn.CURR_REC_IND = '1'
WHERE ca.CURR_REC_IND = '1'</t>
  </si>
  <si>
    <t>SELECT DISTINCT
INITCAP(ca.NAM_LAST_SO) AS SCR_OFFCR_LAST_NM
FROM oz_dev.bronze_dmes_de.T_RE_CERT_AGENCY ca
JOIN oz_dev.silver_dmes_de.org_fndtn ofn ON ca.CDE_CERT_AGENCY = ofn.SRC_KEY_ID
 AND ofn.CURR_REC_IND = '1'
WHERE ca.CURR_REC_IND = '1'</t>
  </si>
  <si>
    <t>SELECT DISTINCT INITCAP(ca.NAM_FIRST_SO) AS SCR_OFFCR_FIRST_NM
FROM oz_dev.bronze_dmes_de.T_RE_CERT_AGENCY ca
JOIN oz_dev.silver_dmes_de.org_fndtn ofn ON ca.CDE_CERT_AGENCY = ofn.SRC_KEY_ID
 AND ofn.CURR_REC_IND = '1'
WHERE ca.CURR_REC_IND = '1'</t>
  </si>
  <si>
    <t>SELECT DISTINCT
ca.NAM_MI_SO AS SCR_OFFCR_MDL_INIT
FROM oz_dev.bronze_dmes_de.T_RE_CERT_AGENCY ca
JOIN oz_dev.silver_dmes_de.org_fndtn ofn ON ca.CDE_CERT_AGENCY = ofn.SRC_KEY_ID
 AND ofn.CURR_REC_IND = '1'
WHERE ca.CURR_REC_IND = '1'</t>
  </si>
  <si>
    <t>SELECT DISTINCT
CONCAT_WS('|', ca.TENANT_CD, ca.SRC_SYS_CD, 'CERT_AGNCY_CD', CERT_AGNCY_CD) AS CERT_AGNCY_DTL_SSK
FROM oz_dev.bronze_dmes_de.T_RE_CERT_AGENCY ca
JOIN oz_dev.silver_dmes_de.org_fndtn ofn ON ca.CDE_CERT_AGENCY = ofn.SRC_KEY_ID
 AND ofn.CURR_REC_IND = '1'
WHERE ca.CURR_REC_IND = '1'</t>
  </si>
  <si>
    <t>CDE_STOP</t>
  </si>
  <si>
    <t>t_re_elig_stop</t>
  </si>
  <si>
    <t>The t_re_elig_stop table is a transactional record of eligibility termination events, storing who lost eligibility, when, and why, to ensure accurate program administration, compliance, and reporting.</t>
  </si>
  <si>
    <t>Hard coded as blank</t>
  </si>
  <si>
    <t>SELECT DISTINCT
    CAST(TO_DATE(CAST(DTE_END AS STRING), 'yyyyMMdd') AS TIMESTAMP) AS SRC_END_DT
FROM
(select * from oz_dev.bronze_dmes_de.T_RE_PARTD_PDP_ASSIGN where CDE_STATUS1 !='H' AND CURR_REC_IND='1')a
join oz_dev.silver_dmes_de.mbr_fndtn mf on a.SAK_RECIP = mf.SRC_KEY_ID AND mf.CURR_REC_IND = '1'</t>
  </si>
  <si>
    <t>SELECT DISTINCT CAST(TO_DATE(CAST(mr.DTE_LAST_UPDATED AS STRING), 'yyyyMMdd') AS TIMESTAMP) AS LAST_UPD_DT
FROM oz_dev.bronze_dmes_de.t_re_member_renewal mr
JOIN oz_dev.silver_dmes_de.mbr_fndtn mf ON mr.SAK_RECIP = mf.SRC_KEY_ID
WHERE mr.CURR_REC_IND='1' and b.CURR_REC_IND='1' and mf.CURR_REC_IND='1'</t>
  </si>
  <si>
    <t>SELECT DISTINCT
CAST(TO_DATE(CAST(mr.DTE_ADDED AS STRING), 'yyyyMMdd') AS TIMESTAMP) AS REC_ADDED_DT
FROM oz_dev.bronze_dmes_de.t_re_member_renewal mr
JOIN oz_dev.silver_dmes_de.mbr_fndtn mf ON mr.SAK_RECIP = mf.SRC_KEY_ID
WHERE mr.CURR_REC_IND='1' and b.CURR_REC_IND='1' and mf.CURR_REC_IND='1'</t>
  </si>
  <si>
    <t>SELECT DISTINCT
CAST(SAK_SHORT AS INTEGER) AS MBR_RNEWL_SEQ
FROM oz_dev.bronze_dmes_de.t_re_member_renewal mr
JOIN oz_dev.silver_dmes_de.mbr_fndtn mf ON mr.SAK_RECIP = mf.SRC_KEY_ID
WHERE mr.CURR_REC_IND='1' and b.CURR_REC_IND='1' and mf.CURR_REC_IND='1'</t>
  </si>
  <si>
    <t>SELECT DISTINCT
 CAST(TO_DATE(CAST(ag.DTE_EFFECTIVE AS STRING), 'yyyyMMdd') AS TIMESTAMP) AS SRC_EFF_DT
FROM oz_dev.bronze_dmes_de.T_MC_AID_GRP ag
join oz_dev.bronze_dmes_de.t_pub_hlth_pgm ph on ag.SAK_PUB_HLTH = ph.SAK_PUB_HLTH
join oz_dev.silver_dmes_de.plan_fndtn pf on ph.CDE_PGM_HEALTH = pf.SRC_KEY_ID
where ag.CURR_REC_IND='1' and ph.CURR_REC_IND='1' and pf.CURR_REC_IND='1'</t>
  </si>
  <si>
    <t>SELECT DISTINCT concat_ws('|', hp.TENANT_CD, hp.SRC_SYS_CD, 'PLAN_SK', pf.PLAN_SK, 'PLAN_TYP_CD', PLAN_TYP_CD) AS PLAN_DTL_SSK
FROM oz_dev.bronze_dmes_de.t_pub_hlth_pgm hp
join oz_dev.silver_dmes_de.plan_fndtn pf on hp.CDE_PGM_HEALTH = pf.SRC_KEY_ID AND pf.CURR_REC_IND='1'
join oz_dev.bronze_dmes_de.t_financial_payer fp on hp.SAK_FIN_PAYER = fp.SAK_FIN_PAYER and fp.CURR_REC_IND='1'
join oz_dev.silver_dmes_de.fnncl_payr_cd fps on fp.CDE_FIN_PAYER = fps.FNNCL_PAYR_CD and fps.CURR_REC_IND='1'
where hp.CURR_REC_IND='1'</t>
  </si>
  <si>
    <t>SELECT DISTINCT
  mf.MBR_SK
FROM oz_dev.bronze_dmes_de.t_re_base b
join oz_dev.silver_dmes_de.mbr_fndtn mf on b.SAK_RECIP = mf.SRC_KEY_ID AND b.CURR_REC_IND='1'
LEFT JOIN oz_dev.silver_dmes_de.cnty_cd c on b.CDE_COUNTY = c.CNTY_ID AND c.CURR_REC_IND='1'
where mf.CURR_REC_IND='1'
UNION DISTINCT
SELECT DISTINCT
  mf.MBR_SK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</si>
  <si>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INITCAP(b.ADR_STREET_1) AS ADDR_1_TXT
FROM oz_dev.bronze_dmes_de.t_re_base b
join oz_dev.silver_dmes_de.mbr_fndtn mf on b.SAK_RECIP = mf.SRC_KEY_ID AND b.CURR_REC_IND='1'
LEFT JOIN oz_dev.silver_dmes_de.cnty_cd c on b.CDE_COUNTY = c.CNTY_ID AND c.CURR_REC_IND='1'
where mf.CURR_REC_IND='1'
UNION DISTINCT
SELECT DISTINCT
  INITCAP(a.ADR_STREET_1) AS ADDR_1_TXT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</si>
  <si>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INITCAP(b.ADR_STREET_2) AS ADDR_2_TXT
FROM oz_dev.bronze_dmes_de.t_re_base b
join oz_dev.silver_dmes_de.mbr_fndtn mf on b.SAK_RECIP = mf.SRC_KEY_ID AND b.CURR_REC_IND='1'
LEFT JOIN oz_dev.silver_dmes_de.cnty_cd c on b.CDE_COUNTY = c.CNTY_ID AND c.CURR_REC_IND='1'
where mf.CURR_REC_IND='1'
UNION DISTINCT
SELECT DISTINCT
  INITCAP(a.ADR_STREET_2) AS ADDR_2_TXT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</si>
  <si>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INITCAP(b.ADR_CITY) AS CITY_NM
FROM oz_dev.bronze_dmes_de.t_re_base b
join oz_dev.silver_dmes_de.mbr_fndtn mf on b.SAK_RECIP = mf.SRC_KEY_ID AND b.CURR_REC_IND='1'
LEFT JOIN oz_dev.silver_dmes_de.cnty_cd c on b.CDE_COUNTY = c.CNTY_ID AND c.CURR_REC_IND='1'
where mf.CURR_REC_IND='1'
UNION DISTINCT
SELECT DISTINCT
  INITCAP(a.ADR_CITY) AS CITY_NM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</si>
  <si>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b.ADR_STATE AS ST_CD
FROM oz_dev.bronze_dmes_de.t_re_base b
join oz_dev.silver_dmes_de.mbr_fndtn mf on b.SAK_RECIP = mf.SRC_KEY_ID AND b.CURR_REC_IND='1'
LEFT JOIN oz_dev.silver_dmes_de.cnty_cd c on b.CDE_COUNTY = c.CNTY_ID AND c.CURR_REC_IND='1'
where mf.CURR_REC_IND='1'
UNION DISTINCT
SELECT DISTINCT
  a.ADR_STATE AS ST_CD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</si>
  <si>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'BSE' AS CNTCT_TYP_CD
FROM oz_dev.bronze_dmes_de.t_re_base b
join oz_dev.silver_dmes_de.mbr_fndtn mf on b.SAK_RECIP = mf.SRC_KEY_ID AND b.CURR_REC_IND='1'
LEFT JOIN oz_dev.silver_dmes_de.cnty_cd c on b.CDE_COUNTY = c.CNTY_ID AND c.CURR_REC_IND='1'
where mf.CURR_REC_IND='1'
UNION DISTINCT
SELECT DISTINCT
  trim(a.CDE_ADDR_USAGE) AS CNTCT_TYP_CD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</si>
  <si>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concat_ws('|', b.TENANT_CD, b.SRC_SYS_CD, 'MBR_SK', mf.MBR_SK, 'CNTCT_TYP_CD', CNTCT_TYP_CD) AS MBR_CNTCT_SSK
FROM oz_dev.bronze_dmes_de.t_re_base b
join oz_dev.silver_dmes_de.mbr_fndtn mf on b.SAK_RECIP = mf.SRC_KEY_ID AND b.CURR_REC_IND='1'
LEFT JOIN oz_dev.silver_dmes_de.cnty_cd c on b.CDE_COUNTY = c.CNTY_ID AND c.CURR_REC_IND='1'
where mf.CURR_REC_IND='1'
UNION DISTINCT
SELECT DISTINCT
  concat_ws('|', a.TENANT_CD, a.SRC_SYS_CD, 'MBR_SK', mf.MBR_SK, 'CNTCT_TYP_CD', CNTCT_TYP_CD) AS MBR_CNTCT_SSK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</si>
  <si>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b.ADR_ZIP_CODE AS ZIP_CD
FROM oz_dev.bronze_dmes_de.t_re_base b
join oz_dev.silver_dmes_de.mbr_fndtn mf on b.SAK_RECIP = mf.SRC_KEY_ID AND b.CURR_REC_IND='1'
LEFT JOIN oz_dev.silver_dmes_de.cnty_cd c on b.CDE_COUNTY = c.CNTY_ID AND c.CURR_REC_IND='1'
where mf.CURR_REC_IND='1'
UNION DISTINCT
SELECT DISTINCT
  a.ADR_ZIP_CODE AS ZIP_CD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</si>
  <si>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INITCAP(c.DESC) AS CNTY_DESC
FROM oz_dev.bronze_dmes_de.t_re_base b
join oz_dev.silver_dmes_de.mbr_fndtn mf on b.SAK_RECIP = mf.SRC_KEY_ID AND b.CURR_REC_IND='1'
LEFT JOIN oz_dev.silver_dmes_de.cnty_cd c on b.CDE_COUNTY = c.CNTY_ID AND c.CURR_REC_IND='1'
where mf.CURR_REC_IND='1'
UNION DISTINCT
SELECT DISTINCT
  INITCAP(c.DESC) AS CNTY_DESC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</si>
  <si>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INITCAP(b.ADR_STREET_3) AS ADDR_3_TXT
FROM oz_dev.bronze_dmes_de.t_re_base b
join oz_dev.silver_dmes_de.mbr_fndtn mf on b.SAK_RECIP = mf.SRC_KEY_ID AND b.CURR_REC_IND='1'
LEFT JOIN oz_dev.silver_dmes_de.cnty_cd c on b.CDE_COUNTY = c.CNTY_ID AND c.CURR_REC_IND='1'
where mf.CURR_REC_IND='1'
UNION DISTINCT
SELECT DISTINCT
  INITCAP(a.ADR_STREET_3) AS ADDR_3_TXT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</si>
  <si>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b.ADR_ZIP_CODE_4 AS ZIP_CD_4
FROM oz_dev.bronze_dmes_de.t_re_base b
join oz_dev.silver_dmes_de.mbr_fndtn mf on b.SAK_RECIP = mf.SRC_KEY_ID AND b.CURR_REC_IND='1'
LEFT JOIN oz_dev.silver_dmes_de.cnty_cd c on b.CDE_COUNTY = c.CNTY_ID AND c.CURR_REC_IND='1'
where mf.CURR_REC_IND='1'
UNION DISTINCT
SELECT DISTINCT
  a.ADR_ZIP_4 AS ZIP_CD_4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</si>
  <si>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CAST(b.NUM_LONGITUDE AS DECIMAL(9, 6)) AS LNGTD_NUM
FROM oz_dev.bronze_dmes_de.t_re_base b
join oz_dev.silver_dmes_de.mbr_fndtn mf on b.SAK_RECIP = mf.SRC_KEY_ID AND b.CURR_REC_IND='1'
LEFT JOIN oz_dev.silver_dmes_de.cnty_cd c on b.CDE_COUNTY = c.CNTY_ID AND c.CURR_REC_IND='1'
where mf.CURR_REC_IND='1'</t>
  </si>
  <si>
    <t>SELECT DISTINCT
  CAST(b.NUM_LATITUDE AS DECIMAL(9, 6)) AS LATTD_NUM 
FROM oz_dev.bronze_dmes_de.t_re_base b
join oz_dev.silver_dmes_de.mbr_fndtn mf on b.SAK_RECIP = mf.SRC_KEY_ID AND b.CURR_REC_IND='1'
LEFT JOIN oz_dev.silver_dmes_de.cnty_cd c on b.CDE_COUNTY = c.CNTY_ID AND c.CURR_REC_IND='1'
where mf.CURR_REC_IND='1'</t>
  </si>
  <si>
    <t>SELECT DISTINCT
  b.CDE_SOURCE_ADDR AS SRC_CD
FROM oz_dev.bronze_dmes_de.t_re_base b
join oz_dev.silver_dmes_de.mbr_fndtn mf on b.SAK_RECIP = mf.SRC_KEY_ID AND b.CURR_REC_IND='1'
LEFT JOIN oz_dev.silver_dmes_de.cnty_cd c on b.CDE_COUNTY = c.CNTY_ID AND c.CURR_REC_IND='1'
where mf.CURR_REC_IND='1'
UNION DISTINCT
SELECT DISTINCT
  a.CDE_SOURCE AS SRC_CD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</si>
  <si>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SELECT DISTINCT
  b.CDE_COUNTY AS CNTY_CD
FROM oz_dev.bronze_dmes_de.t_re_base b
join oz_dev.silver_dmes_de.mbr_fndtn mf on b.SAK_RECIP = mf.SRC_KEY_ID AND b.CURR_REC_IND='1'
LEFT JOIN oz_dev.silver_dmes_de.cnty_cd c on b.CDE_COUNTY = c.CNTY_ID AND c.CURR_REC_IND='1'
where mf.CURR_REC_IND='1'
UNION DISTINCT
SELECT DISTINCT
  a.CDE_COUNTY AS CNTY_CD
FROM (select * from oz_dev.bronze_dmes_de.t_re_multi_address where trim(CDE_ADDR_USAGE) in ('R','M') and CURR_REC_IND='1')a
join oz_dev.silver_dmes_de.mbr_fndtn mf on a.SAK_RECIP = mf.SRC_KEY_ID
LEFT JOIN oz_dev.silver_dmes_de.cnty_cd c on a.CDE_COUNTY = c.CNTY_ID AND c.CURR_REC_IND='1'
where mf.CURR_REC_IND='1'</t>
  </si>
  <si>
    <t>with phone_adr As (
  select trb.sak_recip,trb.SAK_CDE_PHONE,trb.NUM_PHONE,trb.SAK_ADD_PHONE,trb.NUM_ADD_PHONE,trb.TENANT_CD,trb.SRC_SYS_CD
  from oz_dev.bronze_dmes_de.t_re_base trb
  LEFT JOIN oz_dev.bronze_dmes_de.t_cde_phone cp ON trb.SAK_CDE_PHONE = cp.SAK_CDE_PHONE AND cp.CURR_REC_IND ='1'
  where trb.CURR_REC_IND='1' and trb.SAK_CDE_PHONE != 0
  union distinct
  select distinct
    tma.sak_recip,tma.SAK_CDE_PHONE,tma.NUM_PHONE,tma.SAK_ADD_PHONE,tma.NUM_ADD_PHONE,tma.TENANT_CD,tma.SRC_SYS_CD
  from oz_dev.bronze_dmes_de.t_re_multi_address tma
  LEFT JOIN oz_dev.bronze_dmes_de.t_cde_phone cp ON tma.SAK_CDE_PHONE = cp.SAK_CDE_PHONE AND cp.CURR_REC_IND ='1'
  WHERE tma.CURR_REC_IND ='1' AND tma.SAK_CDE_PHONE != 0 and tma.CDE_ADDR_USAGE in ('R','M')
),
cte_mbr_phone as (
  select sak_recip,CDE_PHONE,NUM_PHONE, NUM_ADD_PHONE,TENANT_CD,SRC_SYS_CD
  from (select *, row_number() over (partition by sak_recip, CDE_PHONE, NUM_PHONE order by NUM_PHONE desc) as seq
    from (
      select sak_recip,SAK_CDE_PHONE as CDE_PHONE, NUM_PHONE,'' AS NUM_ADD_PHONE,TENANT_CD,SRC_SYS_CD from phone_adr where NUM_PHONE != ''
      union distinct
      select sak_recip, SAK_ADD_PHONE as CDE_PHONE,'' AS NUM_PHONE, 
			case when SAK_CDE_PHONE = SAK_ADD_PHONE and NUM_PHONE = NUM_ADD_PHONE then '' else NUM_ADD_PHONE
        end as NUM_ADD_PHONE, TENANT_CD, SRC_SYS_CD from phone_adr where NUM_ADD_PHONE != ''
    )
    where (NUM_PHONE != '' or NUM_ADD_PHONE != '') and (NUM_PHONE != NUM_ADD_PHONE)
  ) where seq = 1
)
SELECT DISTINCT
  mf.MBR_SK
FROM cte_mbr_phone AS a
JOIN oz_dev.silver_dmes_de.mbr_fndtn mf ON a.SAK_RECIP = mf.SRC_KEY_ID AND mf.CURR_REC_IND='1'</t>
  </si>
  <si>
    <t>with phone_adr As (
  select trb.sak_recip,trb.SAK_CDE_PHONE,trb.NUM_PHONE,trb.SAK_ADD_PHONE,trb.NUM_ADD_PHONE,trb.TENANT_CD,trb.SRC_SYS_CD
  from oz_dev.bronze_dmes_de.t_re_base trb
  LEFT JOIN oz_dev.bronze_dmes_de.t_cde_phone cp ON trb.SAK_CDE_PHONE = cp.SAK_CDE_PHONE AND cp.CURR_REC_IND ='1'
  where trb.CURR_REC_IND='1' and trb.SAK_CDE_PHONE != 0
  union distinct
  select distinct
    tma.sak_recip,tma.SAK_CDE_PHONE,tma.NUM_PHONE,tma.SAK_ADD_PHONE,tma.NUM_ADD_PHONE,tma.TENANT_CD,tma.SRC_SYS_CD
  from oz_dev.bronze_dmes_de.t_re_multi_address tma
  LEFT JOIN oz_dev.bronze_dmes_de.t_cde_phone cp ON tma.SAK_CDE_PHONE = cp.SAK_CDE_PHONE AND cp.CURR_REC_IND ='1'
  WHERE tma.CURR_REC_IND ='1' AND tma.SAK_CDE_PHONE != 0 and tma.CDE_ADDR_USAGE in ('R','M')
),
cte_mbr_phone as (
  select sak_recip,CDE_PHONE,NUM_PHONE, NUM_ADD_PHONE,TENANT_CD,SRC_SYS_CD
  from (select *, row_number() over (partition by sak_recip, CDE_PHONE, NUM_PHONE order by NUM_PHONE desc) as seq
    from (
      select sak_recip,SAK_CDE_PHONE as CDE_PHONE, NUM_PHONE,'' AS NUM_ADD_PHONE,TENANT_CD,SRC_SYS_CD from phone_adr where NUM_PHONE != ''
      union distinct
      select sak_recip, SAK_ADD_PHONE as CDE_PHONE,'' AS NUM_PHONE, 
			case when SAK_CDE_PHONE = SAK_ADD_PHONE and NUM_PHONE = NUM_ADD_PHONE then '' else NUM_ADD_PHONE
        end as NUM_ADD_PHONE, TENANT_CD, SRC_SYS_CD from phone_adr where NUM_ADD_PHONE != ''
    )
    where (NUM_PHONE != '' or NUM_ADD_PHONE != '') and (NUM_PHONE != NUM_ADD_PHONE)
  ) where seq = 1
)
SELECT DISTINCT
  cast(a.CDE_PHONE as varchar(15)) AS PHONE_TYP_CD
FROM cte_mbr_phone AS a
JOIN oz_dev.silver_dmes_de.mbr_fndtn mf ON a.SAK_RECIP = mf.SRC_KEY_ID AND mf.CURR_REC_IND='1'</t>
  </si>
  <si>
    <t>with phone_adr As (
  select trb.sak_recip,trb.SAK_CDE_PHONE,trb.NUM_PHONE,trb.SAK_ADD_PHONE,trb.NUM_ADD_PHONE,trb.TENANT_CD,trb.SRC_SYS_CD
  from oz_dev.bronze_dmes_de.t_re_base trb
  LEFT JOIN oz_dev.bronze_dmes_de.t_cde_phone cp ON trb.SAK_CDE_PHONE = cp.SAK_CDE_PHONE AND cp.CURR_REC_IND ='1'
  where trb.CURR_REC_IND='1' and trb.SAK_CDE_PHONE != 0
  union distinct
  select distinct
    tma.sak_recip,tma.SAK_CDE_PHONE,tma.NUM_PHONE,tma.SAK_ADD_PHONE,tma.NUM_ADD_PHONE,tma.TENANT_CD,tma.SRC_SYS_CD
  from oz_dev.bronze_dmes_de.t_re_multi_address tma
  LEFT JOIN oz_dev.bronze_dmes_de.t_cde_phone cp ON tma.SAK_CDE_PHONE = cp.SAK_CDE_PHONE AND cp.CURR_REC_IND ='1'
  WHERE tma.CURR_REC_IND ='1' AND tma.SAK_CDE_PHONE != 0 and tma.CDE_ADDR_USAGE in ('R','M')
),
cte_mbr_phone as (
  select sak_recip,CDE_PHONE,NUM_PHONE, NUM_ADD_PHONE,TENANT_CD,SRC_SYS_CD
  from (select *, row_number() over (partition by sak_recip, CDE_PHONE, NUM_PHONE order by NUM_PHONE desc) as seq
    from (
      select sak_recip,SAK_CDE_PHONE as CDE_PHONE, NUM_PHONE,'' AS NUM_ADD_PHONE,TENANT_CD,SRC_SYS_CD from phone_adr where NUM_PHONE != ''
      union distinct
      select sak_recip, SAK_ADD_PHONE as CDE_PHONE,'' AS NUM_PHONE, 
			case when SAK_CDE_PHONE = SAK_ADD_PHONE and NUM_PHONE = NUM_ADD_PHONE then '' else NUM_ADD_PHONE
        end as NUM_ADD_PHONE, TENANT_CD, SRC_SYS_CD from phone_adr where NUM_ADD_PHONE != ''
    )
    where (NUM_PHONE != '' or NUM_ADD_PHONE != '') and (NUM_PHONE != NUM_ADD_PHONE)
  ) where seq = 1
)
SELECT DISTINCT
  cast(a.NUM_PHONE as varchar(15)) AS PHONE_NUM
FROM cte_mbr_phone AS a
JOIN oz_dev.silver_dmes_de.mbr_fndtn mf ON a.SAK_RECIP = mf.SRC_KEY_ID AND mf.CURR_REC_IND='1'</t>
  </si>
  <si>
    <t>with phone_adr As (
  select trb.sak_recip,trb.SAK_CDE_PHONE,trb.NUM_PHONE,trb.SAK_ADD_PHONE,trb.NUM_ADD_PHONE,trb.TENANT_CD,trb.SRC_SYS_CD
  from oz_dev.bronze_dmes_de.t_re_base trb
  LEFT JOIN oz_dev.bronze_dmes_de.t_cde_phone cp ON trb.SAK_CDE_PHONE = cp.SAK_CDE_PHONE AND cp.CURR_REC_IND ='1'
  where trb.CURR_REC_IND='1' and trb.SAK_CDE_PHONE != 0
  union distinct
  select distinct
    tma.sak_recip,tma.SAK_CDE_PHONE,tma.NUM_PHONE,tma.SAK_ADD_PHONE,tma.NUM_ADD_PHONE,tma.TENANT_CD,tma.SRC_SYS_CD
  from oz_dev.bronze_dmes_de.t_re_multi_address tma
  LEFT JOIN oz_dev.bronze_dmes_de.t_cde_phone cp ON tma.SAK_CDE_PHONE = cp.SAK_CDE_PHONE AND cp.CURR_REC_IND ='1'
  WHERE tma.CURR_REC_IND ='1' AND tma.SAK_CDE_PHONE != 0 and tma.CDE_ADDR_USAGE in ('R','M')
),
cte_mbr_phone as (
  select sak_recip,CDE_PHONE,NUM_PHONE, NUM_ADD_PHONE,TENANT_CD,SRC_SYS_CD
  from (select *, row_number() over (partition by sak_recip, CDE_PHONE, NUM_PHONE order by NUM_PHONE desc) as seq
    from (
      select sak_recip,SAK_CDE_PHONE as CDE_PHONE, NUM_PHONE,'' AS NUM_ADD_PHONE,TENANT_CD,SRC_SYS_CD from phone_adr where NUM_PHONE != ''
      union distinct
      select sak_recip, SAK_ADD_PHONE as CDE_PHONE,'' AS NUM_PHONE, 
			case when SAK_CDE_PHONE = SAK_ADD_PHONE and NUM_PHONE = NUM_ADD_PHONE then '' else NUM_ADD_PHONE
        end as NUM_ADD_PHONE, TENANT_CD, SRC_SYS_CD from phone_adr where NUM_ADD_PHONE != ''
    )
    where (NUM_PHONE != '' or NUM_ADD_PHONE != '') and (NUM_PHONE != NUM_ADD_PHONE)
  ) where seq = 1
)
SELECT DISTINCT
  cast(a.NUM_ADD_PHONE as varchar(15)) AS ADDTL_PHONE_NUM
FROM cte_mbr_phone AS a
JOIN oz_dev.silver_dmes_de.mbr_fndtn mf ON a.SAK_RECIP = mf.SRC_KEY_ID AND mf.CURR_REC_IND='1'</t>
  </si>
  <si>
    <t>with phone_adr As (
  select trb.sak_recip,trb.SAK_CDE_PHONE,trb.NUM_PHONE,trb.SAK_ADD_PHONE,trb.NUM_ADD_PHONE,trb.TENANT_CD,trb.SRC_SYS_CD
  from oz_dev.bronze_dmes_de.t_re_base trb
  LEFT JOIN oz_dev.bronze_dmes_de.t_cde_phone cp ON trb.SAK_CDE_PHONE = cp.SAK_CDE_PHONE AND cp.CURR_REC_IND ='1'
  where trb.CURR_REC_IND='1' and trb.SAK_CDE_PHONE != 0
  union distinct
  select distinct
    tma.sak_recip,tma.SAK_CDE_PHONE,tma.NUM_PHONE,tma.SAK_ADD_PHONE,tma.NUM_ADD_PHONE,tma.TENANT_CD,tma.SRC_SYS_CD
  from oz_dev.bronze_dmes_de.t_re_multi_address tma
  LEFT JOIN oz_dev.bronze_dmes_de.t_cde_phone cp ON tma.SAK_CDE_PHONE = cp.SAK_CDE_PHONE AND cp.CURR_REC_IND ='1'
  WHERE tma.CURR_REC_IND ='1' AND tma.SAK_CDE_PHONE != 0 and tma.CDE_ADDR_USAGE in ('R','M')
),
cte_mbr_phone as (
  select sak_recip,CDE_PHONE,NUM_PHONE, NUM_ADD_PHONE,TENANT_CD,SRC_SYS_CD
  from (select *, row_number() over (partition by sak_recip, CDE_PHONE, NUM_PHONE order by NUM_PHONE desc) as seq
    from (
      select sak_recip,SAK_CDE_PHONE as CDE_PHONE, NUM_PHONE,'' AS NUM_ADD_PHONE,TENANT_CD,SRC_SYS_CD from phone_adr where NUM_PHONE != ''
      union distinct
      select sak_recip, SAK_ADD_PHONE as CDE_PHONE,'' AS NUM_PHONE, 
			case when SAK_CDE_PHONE = SAK_ADD_PHONE and NUM_PHONE = NUM_ADD_PHONE then '' else NUM_ADD_PHONE
        end as NUM_ADD_PHONE, TENANT_CD, SRC_SYS_CD from phone_adr where NUM_ADD_PHONE != ''
    )
    where (NUM_PHONE != '' or NUM_ADD_PHONE != '') and (NUM_PHONE != NUM_ADD_PHONE)
  ) where seq = 1
)
SELECT DISTINCT
  concat_ws('|', a.TENANT_CD, a.SRC_SYS_CD, 'MBR_SK', mf.MBR_SK, 'PHONE_TYP_CD', PHONE_TYP_CD, 'PHONE_NUM', PHONE_NUM) AS MBR_PHONE_SSK
FROM cte_mbr_phone AS a
JOIN oz_dev.silver_dmes_de.mbr_fndtn mf ON a.SAK_RECIP = mf.SRC_KEY_ID AND mf.CURR_REC_IND='1'</t>
  </si>
  <si>
    <t>SELECT DISTINCT
  mf.MBR_SK 
FROM
(select * from oz_dev.bronze_dmes_de.t_re_multi_address
	where trim(CDE_ADDR_USAGE) in ('R','M') and trim(DSC_EMAIL) !='' and DSC_EMAIL is not null AND CURR_REC_IND='1') a
join oz_dev.silver_dmes_de.mbr_fndtn mf on a.SAK_RECIP = mf.SRC_KEY_ID
UNION DISTINCT
SELECT DISTINCT
  mf.MBR_SKFROM
(select * from oz_dev.bronze_dmes_de.t_re_base
	where trim(DSC_EMAIL) !='' and DSC_EMAIL is not null AND CURR_REC_IND='1')b
JOIN oz_dev.silver_dmes_de.mbr_fndtn mf ON b.SAK_RECIP = mf.SRC_KEY_ID</t>
  </si>
  <si>
    <t>SELECT DISTINCT
  LOWER(a.DSC_EMAIL) AS EMAIL_ADDR,
  FROM
(select * from oz_dev.bronze_dmes_de.t_re_multi_address
	where trim(CDE_ADDR_USAGE) in ('R','M') and trim(DSC_EMAIL) !='' and DSC_EMAIL is not null AND CURR_REC_IND='1') a
join oz_dev.silver_dmes_de.mbr_fndtn mf on a.SAK_RECIP = mf.SRC_KEY_ID
UNION DISTINCT
SELECT DISTINCT
  LOWER(b.DSC_EMAIL) AS EMAIL_ADDR,
FROM
(select * from oz_dev.bronze_dmes_de.t_re_base
	where trim(DSC_EMAIL) !='' and DSC_EMAIL is not null AND CURR_REC_IND='1')b
JOIN oz_dev.silver_dmes_de.mbr_fndtn mf ON b.SAK_RECIP = mf.SRC_KEY_ID</t>
  </si>
  <si>
    <t>SELECT DISTINCT
  concat_ws('|', a.TENANT_CD, a.SRC_SYS_CD, 'MBR_SK', mf.MBR_SK, 'EMAIL_TYP_CD', EMAIL_TYP_CD) AS MBR_EMAIL_SSK,
FROM
(select * from oz_dev.bronze_dmes_de.t_re_multi_address
	where trim(CDE_ADDR_USAGE) in ('R','M') and trim(DSC_EMAIL) !='' and DSC_EMAIL is not null AND CURR_REC_IND='1') a
join oz_dev.silver_dmes_de.mbr_fndtn mf on a.SAK_RECIP = mf.SRC_KEY_ID
UNION DISTINCT
SELECT DISTINCT
  concat_ws('|', b.TENANT_CD, b.SRC_SYS_CD, 'MBR_SK', mf.MBR_SK, 'EMAIL_TYP_CD', EMAIL_TYP_CD) AS MBR_EMAIL_SSK,
FROM
(select * from oz_dev.bronze_dmes_de.t_re_base
	where trim(DSC_EMAIL) !='' and DSC_EMAIL is not null AND CURR_REC_IND='1')b
JOIN oz_dev.silver_dmes_de.mbr_fndtn mf ON b.SAK_RECIP = mf.SRC_KEY_ID</t>
  </si>
  <si>
    <t>WITH 
mbr_fndtn_cte AS (select SRC_KEY_ID, MBR_SK from oz_dev.silver_dmes_de.MBR_FNDTN WHERE CURR_REC_IND = '1'),
t_re_base_cte AS (select * from oz_dev.bronze_dmes_de.T_RE_BASE where CURR_REC_IND = '1')
SELECT DISTINCT
  INITCAP(CONCAT(b.NAM_FIRST, ' ', b.NAM_MID_INIT, ' ', b.NAM_LAST)) AS MBR_FULL_NM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</si>
  <si>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CAST(TO_DATE(CAST(b.DTE_BIRTH AS STRING), 'yyyyMMdd') AS TIMESTAMP) AS BIRTH_DT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</si>
  <si>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CAST(TO_DATE(CAST(b.DTE_DEATH AS STRING), 'yyyyMMdd') AS TIMESTAMP) AS DEATH_DT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</si>
  <si>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INITCAP(b.NAM_FIRST) AS MBR_FIRST_NM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</si>
  <si>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INITCAP(b.NAM_MID_INIT) AS MBR_MDL_NM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</si>
  <si>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INITCAP(b.NAM_LAST) AS MBR_LAST_NM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</si>
  <si>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INITCAP(CONCAT(b.NAM_LAST, ', ', b.NAM_FIRST, ' ', b.NAM_MID_INIT)) AS SORT_NM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</si>
  <si>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b.DSC_EMAIL AS EMAIL_ADDR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</si>
  <si>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if(b.IND_ACTIVE = 'Y', 'N', if(b.IND_ACTIVE = 'N', 'Y', b.IND_ACTIVE)) AS MBR_HAS_NO_ELG_IND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</si>
  <si>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TRIM(b.CDE_ETHNIC) AS ETHNY_CD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</si>
  <si>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TRIM(b.CDE_RACE) AS RACE_CD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</si>
  <si>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TRIM(b.CDE_MARITAL) AS MRTL_STS_CD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</si>
  <si>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TRIM(b.CDE_LANGUAGE) AS PRI_LANG_CD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</si>
  <si>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TRIM(b.CDE_SEX) AS GNDR_CD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</si>
  <si>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NUM_SSN AS MBR_SSN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</si>
  <si>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INITCAP(b.NAM_TITLE) AS NAM_TITLE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</si>
  <si>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b.NAM_SUFFIX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</si>
  <si>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TRIM(b.CDE_LANG_CORRESP) AS LANG_CRRSPDENCE_CD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</si>
  <si>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CAST(TRIM(b.CDE_GIS_QUALITY) AS VARCHAR(2)) AS GIS_QUAL_CD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</si>
  <si>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TRIM(b.CDE_OFFICE) AS OFFC_CD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</si>
  <si>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b.IND_SPEC_HLTH AS HLTH_SPFCN_IND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</si>
  <si>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TRIM(b.CDE_SOUNDEX) AS SOUNDEX_CD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</si>
  <si>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b.NUM_MCI AS MSTR_CLNT_INDEX_NUM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</si>
  <si>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b.IND_MCI_MULTI AS MULTI_MSTR_CLNT_INDEX_IND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</si>
  <si>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b.NUM_AWW_CASE AS AWW_CASE_NUM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</si>
  <si>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b.IND_MIGRANT_WORKER AS MIGRANT_WRK_IND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</si>
  <si>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b.IND_ACCESS AS ACCSS_IND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</si>
  <si>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b.IND_TRANSLATION AS TSL_IND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</si>
  <si>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b.IND_TRIBAL AS TRIBAL_IND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</si>
  <si>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b.IND_MCI_ID AS MCI_ID_IND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</si>
  <si>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TRIM(b.CDE_SOURCE) AS SRC_CD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</si>
  <si>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TO_DATE(CAST(b.DTE_LAST_UPDATE AS STRING), 'yyyyMMdd')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</si>
  <si>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b.IND_CORRESP_PREF AS CRRSPDENCE_PREF_IND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</si>
  <si>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b.IND_SUPPRESSION AS SUPPRESSION_IND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</si>
  <si>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TO_DATE(CAST(b.DTE_PASRR AS STRING), 'yyyyMMdd') AS PREADMT_SCRNING_ASSESS_DT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</si>
  <si>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b.IND_PASRR AS PREADMT_SCRNING_IND
FROM
  t_re_base_cte AS b
INNER JOIN mbr_fndtn_cte AS mf ON b.SAK_RECIP = mf.SRC_KEY_ID
LEFT JOIN mbr_fndtn_cte AS mf1 ON b.SAK_RECIP_MOTHER = mf1.SRC_KEY_ID</t>
  </si>
  <si>
    <t>WITH 
t_re_base_cte AS (select * from oz_dev.bronze_dmes_de.T_RE_BASE where CURR_REC_IND = '1')
SELECT DISTINCT
  TRIM(cd.CD_VAL_CD) AS LVNG_ARRGMT_CD
FROM
  t_re_base_cte AS b
INNER JOIN mbr_fndtn_cte AS mf ON b.SAK_RECIP = mf.SRC_KEY_ID
LEFT join oz_dev.bronze_dmes_de.T_RE_LIV_ARNG la on b.SAK_LIV_ARNG = la.SAK_LIV_ARNG AND la.CURR_REC_IND='1'
LEFT join oz_dev.silver_dmes_de.CD_VAL cd on cd.cd_val_cd = la.CDE_LIV_ARNG and UPPER(cd.CD_TYP_CD) = 'LIVING_ARRANGEMENT_CODE'</t>
  </si>
  <si>
    <t>WITH 
mbr_fndtn_cte AS (select SRC_KEY_ID, MBR_SK from oz_dev.silver_dmes_de.MBR_FNDTN WHERE CURR_REC_IND = '1'),
t_re_base_cte AS (select * from oz_dev.bronze_dmes_de.T_RE_BASE where CURR_REC_IND = '1')
SELECT DISTINCT
  TO_DATE(CAST(b.DTE_ADDED AS STRING), 'yyyyMMdd')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</si>
  <si>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b.CDE_SOURCE_ADDR AS CD_SRC_ADDR
FROM
  t_re_base_cte AS b
INNER JOIN mbr_fndtn_cte AS mf ON b.SAK_RECIP = mf.SRC_KEY_ID
LEFT JOIN mbr_fndtn_cte AS mf1 ON b.SAK_RECIP_MOTHER = mf1.SRC_KEY_ID</t>
  </si>
  <si>
    <t>WITH 
mbr_fndtn_cte AS (select SRC_KEY_ID, MBR_SK from oz_dev.silver_dmes_de.MBR_FNDTN WHERE CURR_REC_IND = '1'),
t_re_base_cte AS (select * from oz_dev.bronze_dmes_de.T_RE_BASE where CURR_REC_IND = '1')
SELECT DISTINCT
  b.ID_MEDICAID AS MA_ID
FROM
  t_re_base_cte AS b
INNER JOIN mbr_fndtn_cte AS mf ON b.SAK_RECIP = mf.SRC_KEY_ID
LEFT JOIN mbr_fndtn_cte AS mf1 ON b.SAK_RECIP_MOTHER = mf1.SRC_KEY_ID</t>
  </si>
  <si>
    <t>WITH mbr_fndtn_cte AS (
  select
    SRC_KEY_ID, MBR_SK
  from oz_dev.silver_dmes_de.MBR_FNDTN
  WHERE CURR_REC_IND = '1'
),
t_re_base_cte AS (
  select *
  from oz_dev.bronze_dmes_de.T_RE_BASE
  where CURR_REC_IND = '1'
),
tmp_ind_dual_elig AS (
  SELECT COND1.sak_recip
  FROM (
    SELECT DISTINCT A.sak_recip
    FROM t_re_base_cte AS A
     JOIN oz_dev.bronze_dmes_de.t_re_hib B																	 -- BRONZE Source Table
      ON A.sak_recip = B.sak_recip
        AND A.ind_active = 'Y' AND B.CURR_REC_IND = '1'
     JOIN oz_dev.bronze_dmes_de.t_buy_tbq TBQ                                  -- BRONZE Source Table
      ON A.sak_recip = TBQ.sak_recip
        AND TBQ.ind_applied = 'Y'
        AND TBQ.CURR_REC_IND = '1'
    JOIN oz_dev.bronze_dmes_de.t_buy_tbq_pbp PBP                                -- BRONZE Source Table
      ON TBQ.SAK_BUY_TBQ = PBP.SAK_BUY_TBQ
        AND TRIM(CDE_TYPE) = 'P'
        AND CURRENT_DATE() BETWEEN TO_DATE(STRING(PBP.dte_start), 'yyyyMMdd')
        AND TO_DATE(STRING(PBP.dte_end), 'yyyyMMdd')
        AND PBP.CURR_REC_IND = '1'
  ) AS COND1
  INNER JOIN (
    SELECT DISTINCT A.sak_recip
    FROM t_re_base_cte AS A
    --JOIN oz_dev.bronze_dmes_de.t_re_elig B                                     -- BRONZE Source Table
    INNER JOIN bronze_t_re_elig AS B
      ON A.sak_recip = B.sak_recip
        AND B.CURR_REC_IND = '1'
    WHERE CURRENT_DATE() BETWEEN TO_DATE(STRING(dte_effective), 'yyyyMMdd')
      AND TO_DATE(STRING(dte_end), 'yyyyMMdd')
  ) AS COND2
    ON COND1.sak_recip = COND2.sak_recip
)
SELECT DISTINCT
  decode(DELG.sak_recip, NULL, 'N', DELG.sak_recip, 'Y') AS DUAL_ELG_IND
FROM
  t_re_base_cte AS b
INNER JOIN mbr_fndtn_cte AS mf ON b.SAK_RECIP = mf.SRC_KEY_ID
LEFT JOIN tmp_ind_dual_elig AS DELG on b.SAK_RECIP = DELG.sak_recip</t>
  </si>
  <si>
    <t>select distinct
  cast(m.SAK_RECIP as varchar(32)) AS SRC_KEY_ID 
from oz_dev.bronze_dmes_de.T_RE_BASE m
where (trim(m.SAK_RECIP) !='' or trim(m.SAK_RECIP) is not null) and m.CURR_REC_IND='1'</t>
  </si>
  <si>
    <t>select distinct
  concat_ws('|', m.TENANT_CD, m.SRC_SYS_CD, 'SRC_KEY_ID', cast(m.SAK_RECIP as varchar(32))) AS MBR_FNDTN_SSK
from oz_dev.bronze_dmes_de.T_RE_BASE m
where (trim(m.SAK_RECIP) !='' or trim(m.SAK_RECIP) is not null) and m.CURR_REC_IND='1'</t>
  </si>
  <si>
    <t>WITH re_base AS (
  SELECT   SAK_RECIP,TENANT_CD,SRC_SYS_CD,IND_RACE_WHITE,IND_RACE_BLACK,IND_RACE_NATIVE_AMR,IND_RACE_ASIAN,IND_RACE_HAWAIIAN,IND_RACE_ALASKAN,IND_RACE_PACIFIC_ISLANDER
  FROM bronze_t_re_base WHERE CURR_REC_IND = '1'
),
race_ind AS (
  SELECT SAK_RECIP, 'C' AS Race_cd,c TENANT_CD, SRC_SYS_CD FROM re_base WHERE IND_RACE_WHITE = 'Y'
  UNION ALL
	SELECT SAK_RECIP, 'B' AS Race_cd,c TENANT_CD, SRC_SYS_CD FROM re_base WHERE IND_RACE_BLACK = 'Y'
  UNION ALL
	SELECT SAK_RECIP, 'G' AS Race_cd,c TENANT_CD, SRC_SYS_CD FROM re_base WHERE IND_RACE_NATIVE_AMR = 'Y'
  UNION ALL
	SELECT SAK_RECIP, 'A' AS Race_cd,c TENANT_CD, SRC_SYS_CD FROM re_base WHERE IND_RACE_ASIAN = 'Y'
  UNION ALL
	SELECT SAK_RECIP, 'J' AS Race_cd,c TENANT_CD, SRC_SYS_CD FROM re_base WHERE IND_RACE_HAWAIIAN = 'Y'
  UNION ALL
	SELECT SAK_RECIP, 'I' AS Race_cd,c TENANT_CD, SRC_SYS_CD FROM re_base WHERE IND_RACE_ALASKAN = 'Y'
  UNION ALL
	SELECT SAK_RECIP, 'P' AS Race_cd,c TENANT_CD, SRC_SYS_CD FROM re_base WHERE IND_RACE_PACIFIC_ISLANDER = 'Y'
)
SELECT DISTINCT
  mf.MBR_SK 
FROM race_ind b
join oz_dev.silver_dmes_de.mbr_fndtn mf on b.SAK_RECIP = mf.SRC_KEY_ID AND mf.CURR_REC_IND='1'</t>
  </si>
  <si>
    <t>WITH re_base AS (
  SELECT
    SAK_RECIP,TENANT_CD,SRC_SYS_CD,IND_RACE_WHITE,IND_RACE_BLACK,IND_RACE_NATIVE_AMR,IND_RACE_ASIAN,IND_RACE_HAWAIIAN,IND_RACE_ALASKAN,IND_RACE_PACIFIC_ISLANDER
  FROM bronze_t_re_base WHERE CURR_REC_IND = '1'
),
race_ind AS (
  SELECT SAK_RECIP, 'C' AS Race_cd,c TENANT_CD, SRC_SYS_CD FROM re_base WHERE IND_RACE_WHITE = 'Y'
  UNION ALL
	SELECT SAK_RECIP, 'B' AS Race_cd,c TENANT_CD, SRC_SYS_CD FROM re_base WHERE IND_RACE_BLACK = 'Y'
  UNION ALL
	SELECT SAK_RECIP, 'G' AS Race_cd,c TENANT_CD, SRC_SYS_CD FROM re_base WHERE IND_RACE_NATIVE_AMR = 'Y'
  UNION ALL
	SELECT SAK_RECIP, 'A' AS Race_cd,c TENANT_CD, SRC_SYS_CD FROM re_base WHERE IND_RACE_ASIAN = 'Y'
  UNION ALL
	SELECT SAK_RECIP, 'J' AS Race_cd,c TENANT_CD, SRC_SYS_CD FROM re_base WHERE IND_RACE_HAWAIIAN = 'Y'
  UNION ALL
	SELECT SAK_RECIP, 'I' AS Race_cd,c TENANT_CD, SRC_SYS_CD FROM re_base WHERE IND_RACE_ALASKAN = 'Y'
  UNION ALL
	SELECT SAK_RECIP, 'P' AS Race_cd,c TENANT_CD, SRC_SYS_CD FROM re_base WHERE IND_RACE_PACIFIC_ISLANDER = 'Y'
)
SELECT DISTINCT
  b.RACE_CD
FROM race_ind b
join oz_dev.silver_dmes_de.mbr_fndtn mf on b.SAK_RECIP = mf.SRC_KEY_ID AND mf.CURR_REC_IND='1'</t>
  </si>
  <si>
    <t>WITH re_base AS (
  SELECT
    SAK_RECIP,TENANT_CD,SRC_SYS_CD,IND_RACE_WHITE,IND_RACE_BLACK,IND_RACE_NATIVE_AMR,IND_RACE_ASIAN,IND_RACE_HAWAIIAN,IND_RACE_ALASKAN,IND_RACE_PACIFIC_ISLANDER
  FROM bronze_t_re_base WHERE CURR_REC_IND = '1'
),
race_ind AS (
  SELECT SAK_RECIP, 'C' AS Race_cd,c TENANT_CD, SRC_SYS_CD FROM re_base WHERE IND_RACE_WHITE = 'Y'
  UNION ALL
	SELECT SAK_RECIP, 'B' AS Race_cd,c TENANT_CD, SRC_SYS_CD FROM re_base WHERE IND_RACE_BLACK = 'Y'
  UNION ALL
	SELECT SAK_RECIP, 'G' AS Race_cd,c TENANT_CD, SRC_SYS_CD FROM re_base WHERE IND_RACE_NATIVE_AMR = 'Y'
  UNION ALL
	SELECT SAK_RECIP, 'A' AS Race_cd,c TENANT_CD, SRC_SYS_CD FROM re_base WHERE IND_RACE_ASIAN = 'Y'
  UNION ALL
	SELECT SAK_RECIP, 'J' AS Race_cd,c TENANT_CD, SRC_SYS_CD FROM re_base WHERE IND_RACE_HAWAIIAN = 'Y'
  UNION ALL
	SELECT SAK_RECIP, 'I' AS Race_cd,c TENANT_CD, SRC_SYS_CD FROM re_base WHERE IND_RACE_ALASKAN = 'Y'
  UNION ALL
	SELECT SAK_RECIP, 'P' AS Race_cd,c TENANT_CD, SRC_SYS_CD FROM re_base WHERE IND_RACE_PACIFIC_ISLANDER = 'Y'
)
SELECT DISTINCT
  concat_ws('|', b.TENANT_CD, b.SRC_SYS_CD, 'MBR_SK', mf.MBR_SK, 'RACE_CD', b.RACE_CD) AS MBR_RACE_SSK
FROM race_ind b
join oz_dev.silver_dmes_de.mbr_fndtn mf on b.SAK_RECIP = mf.SRC_KEY_ID AND mf.CURR_REC_IND='1'</t>
  </si>
  <si>
    <t>select DISTINCT
  CAST(CONCAT(SAK_RECIP, '|', SAK_PGM_ELIG) AS VARCHAR(32)) AS MBR_ENRL_KEY_ID
from oz_dev.bronze_dmes_de.t_re_elig
where CURR_REC_IND = '1'</t>
  </si>
  <si>
    <t>select DISTINCT
  concat_ws('|', TENANT_CD, SRC_SYS_CD, 'MBR_ENRL_KEY_ID', MBR_ENRL_KEY_ID) AS MBR_ENRL_FNDTN_SSK
from oz_dev.bronze_dmes_de.t_re_elig
where CURR_REC_IND = '1'</t>
  </si>
  <si>
    <t>WITH t_re_elig_cte ( select * from oz_dev.bronze_dmes_de.t_re_elig where CURR_REC_IND = '1' ),
t_pub_hlth_pgm_cte AS (SELECT SAK_PUB_HLTH,CDE_PGM_HEALTH, CDE_TYPE_PLAN FROM oz_dev.bronze_dmes_de.t_pub_hlth_pgm WHERE CURR_REC_IND = '1')
SELECT DISTINCT
  mef.MBR_ENRL_SK
FROM t_re_elig_cte tre
JOIN oz_dev.silver_dmes_de.mbr_enrl_fndtn mef ON concat(tre.SAK_RECIP,'|', tre.SAK_PGM_ELIG) = mef.MBR_ENRL_KEY_ID
JOIN oz_dev.silver_dmes_de.mbr_fndtn mf ON tre.SAK_RECIP = mf.SRC_KEY_ID
JOIN t_pub_hlth_pgm_cte ph ON tre.SAK_PUB_HLTH = ph.SAK_PUB_HLTH AND ph.CDE_TYPE_PLAN = 'BNFT'
JOIN t_pub_hlth_pgm_cte ph1 ON tre.SAK_PUB_HLTH = ph1.SAK_PUB_HLTH
JOIN oz_dev.silver_dmes_de.plan_fndtn pf on ph1.CDE_PGM_HEALTH = pf.SRC_KEY_ID AND pf.CURR_REC_IND='1'
JOIN oz_dev.bronze_dmes_de.t_re_elig_stop es ON tre.SAK_ELIG_STOP = es.SAK_ELIG_STOP AND es.CURR_REC_IND='1'
JOIN oz_dev.bronze_dmes_de.t_financial_payer fp on tre.SAK_FIN_PAYER = fp.SAK_FIN_PAYER AND fp.CURR_REC_IND='1'
JOIN oz_dev.silver_dmes_de.fnncl_payr_cd fps on fp.CDE_FIN_PAYER = fps.FNNCL_PAYR_CD AND fps.CURR_REC_IND='1'</t>
  </si>
  <si>
    <t>WITH t_re_elig_cte ( select * from oz_dev.bronze_dmes_de.t_re_elig where CURR_REC_IND = '1' ),
t_pub_hlth_pgm_cte AS (SELECT SAK_PUB_HLTH,CDE_PGM_HEALTH, CDE_TYPE_PLAN FROM oz_dev.bronze_dmes_de.t_pub_hlth_pgm WHERE CURR_REC_IND = '1')
SELECT DISTINCT
  mf.MBR_SK
FROM t_re_elig_cte tre
JOIN oz_dev.silver_dmes_de.mbr_enrl_fndtn mef ON concat(tre.SAK_RECIP,'|', tre.SAK_PGM_ELIG) = mef.MBR_ENRL_KEY_ID
JOIN oz_dev.silver_dmes_de.mbr_fndtn mf ON tre.SAK_RECIP = mf.SRC_KEY_ID
JOIN t_pub_hlth_pgm_cte ph ON tre.SAK_PUB_HLTH = ph.SAK_PUB_HLTH AND ph.CDE_TYPE_PLAN = 'BNFT'
JOIN t_pub_hlth_pgm_cte ph1 ON tre.SAK_PUB_HLTH = ph1.SAK_PUB_HLTH
JOIN oz_dev.silver_dmes_de.plan_fndtn pf on ph1.CDE_PGM_HEALTH = pf.SRC_KEY_ID AND pf.CURR_REC_IND='1'
JOIN oz_dev.bronze_dmes_de.t_re_elig_stop es ON tre.SAK_ELIG_STOP = es.SAK_ELIG_STOP AND es.CURR_REC_IND='1'
JOIN oz_dev.bronze_dmes_de.t_financial_payer fp on tre.SAK_FIN_PAYER = fp.SAK_FIN_PAYER AND fp.CURR_REC_IND='1'
JOIN oz_dev.silver_dmes_de.fnncl_payr_cd fps on fp.CDE_FIN_PAYER = fps.FNNCL_PAYR_CD AND fps.CURR_REC_IND='1'</t>
  </si>
  <si>
    <t>WITH t_re_elig_cte ( select * from oz_dev.bronze_dmes_de.t_re_elig where CURR_REC_IND = '1' ),
t_pub_hlth_pgm_cte AS (SELECT SAK_PUB_HLTH,CDE_PGM_HEALTH, CDE_TYPE_PLAN FROM oz_dev.bronze_dmes_de.t_pub_hlth_pgm WHERE CURR_REC_IND = '1')
SELECT DISTINCT
  ph.CDE_PGM_HEALTH AS BENE_PLAN_ID FROM t_re_elig_cte tre
JOIN oz_dev.silver_dmes_de.mbr_enrl_fndtn mef ON concat(tre.SAK_RECIP,'|', tre.SAK_PGM_ELIG) = mef.MBR_ENRL_KEY_ID
JOIN oz_dev.silver_dmes_de.mbr_fndtn mf ON tre.SAK_RECIP = mf.SRC_KEY_ID
JOIN t_pub_hlth_pgm_cte ph ON tre.SAK_PUB_HLTH = ph.SAK_PUB_HLTH AND ph.CDE_TYPE_PLAN = 'BNFT'
JOIN t_pub_hlth_pgm_cte ph1 ON tre.SAK_PUB_HLTH = ph1.SAK_PUB_HLTH
JOIN oz_dev.silver_dmes_de.plan_fndtn pf on ph1.CDE_PGM_HEALTH = pf.SRC_KEY_ID AND pf.CURR_REC_IND='1'
JOIN oz_dev.bronze_dmes_de.t_re_elig_stop es ON tre.SAK_ELIG_STOP = es.SAK_ELIG_STOP AND es.CURR_REC_IND='1'
JOIN oz_dev.bronze_dmes_de.t_financial_payer fp on tre.SAK_FIN_PAYER = fp.SAK_FIN_PAYER AND fp.CURR_REC_IND='1'
JOIN oz_dev.silver_dmes_de.fnncl_payr_cd fps on fp.CDE_FIN_PAYER = fps.FNNCL_PAYR_CD AND fps.CURR_REC_IND='1'</t>
  </si>
  <si>
    <t>WITH t_re_elig_cte ( select * from oz_dev.bronze_dmes_de.t_re_elig where CURR_REC_IND = '1' ),
t_pub_hlth_pgm_cte AS (SELECT SAK_PUB_HLTH,CDE_PGM_HEALTH, CDE_TYPE_PLAN FROM oz_dev.bronze_dmes_de.t_pub_hlth_pgm WHERE CURR_REC_IND = '1')
SELECT DISTINCT
  CAST(TO_DATE(CAST(tre.DTE_EFFECTIVE AS STRING), 'yyyyMMdd') AS TIMESTAMP) AS ENRL_EFF_BGN_DT
FROM t_re_elig_cte tre
JOIN oz_dev.silver_dmes_de.mbr_enrl_fndtn mef ON concat(tre.SAK_RECIP,'|', tre.SAK_PGM_ELIG) = mef.MBR_ENRL_KEY_ID
JOIN oz_dev.silver_dmes_de.mbr_fndtn mf ON tre.SAK_RECIP = mf.SRC_KEY_ID
JOIN t_pub_hlth_pgm_cte ph ON tre.SAK_PUB_HLTH = ph.SAK_PUB_HLTH AND ph.CDE_TYPE_PLAN = 'BNFT'
JOIN t_pub_hlth_pgm_cte ph1 ON tre.SAK_PUB_HLTH = ph1.SAK_PUB_HLTH
JOIN oz_dev.silver_dmes_de.plan_fndtn pf on ph1.CDE_PGM_HEALTH = pf.SRC_KEY_ID AND pf.CURR_REC_IND='1'
JOIN oz_dev.bronze_dmes_de.t_re_elig_stop es ON tre.SAK_ELIG_STOP = es.SAK_ELIG_STOP AND es.CURR_REC_IND='1'
JOIN oz_dev.bronze_dmes_de.t_financial_payer fp on tre.SAK_FIN_PAYER = fp.SAK_FIN_PAYER AND fp.CURR_REC_IND='1'
JOIN oz_dev.silver_dmes_de.fnncl_payr_cd fps on fp.CDE_FIN_PAYER = fps.FNNCL_PAYR_CD AND fps.CURR_REC_IND='1'</t>
  </si>
  <si>
    <t>WITH t_re_elig_cte ( select * from oz_dev.bronze_dmes_de.t_re_elig where CURR_REC_IND = '1' ),
t_pub_hlth_pgm_cte AS (SELECT SAK_PUB_HLTH,CDE_PGM_HEALTH, CDE_TYPE_PLAN FROM oz_dev.bronze_dmes_de.t_pub_hlth_pgm WHERE CURR_REC_IND = '1')
SELECT DISTINCT
  CAST(TO_DATE(CAST(tre.DTE_END AS STRING), 'yyyyMMdd') AS TIMESTAMP) AS ENRL_TRMNT_DT
FROM t_re_elig_cte tre
JOIN oz_dev.silver_dmes_de.mbr_enrl_fndtn mef ON concat(tre.SAK_RECIP,'|', tre.SAK_PGM_ELIG) = mef.MBR_ENRL_KEY_ID
JOIN oz_dev.silver_dmes_de.mbr_fndtn mf ON tre.SAK_RECIP = mf.SRC_KEY_ID
JOIN t_pub_hlth_pgm_cte ph ON tre.SAK_PUB_HLTH = ph.SAK_PUB_HLTH AND ph.CDE_TYPE_PLAN = 'BNFT'
JOIN t_pub_hlth_pgm_cte ph1 ON tre.SAK_PUB_HLTH = ph1.SAK_PUB_HLTH
JOIN oz_dev.silver_dmes_de.plan_fndtn pf on ph1.CDE_PGM_HEALTH = pf.SRC_KEY_ID AND pf.CURR_REC_IND='1'
JOIN oz_dev.bronze_dmes_de.t_re_elig_stop es ON tre.SAK_ELIG_STOP = es.SAK_ELIG_STOP AND es.CURR_REC_IND='1'
JOIN oz_dev.bronze_dmes_de.t_financial_payer fp on tre.SAK_FIN_PAYER = fp.SAK_FIN_PAYER AND fp.CURR_REC_IND='1'
JOIN oz_dev.silver_dmes_de.fnncl_payr_cd fps on fp.CDE_FIN_PAYER = fps.FNNCL_PAYR_CD AND fps.CURR_REC_IND='1'</t>
  </si>
  <si>
    <t>WITH t_re_elig_cte ( select * from oz_dev.bronze_dmes_de.t_re_elig where CURR_REC_IND = '1' ),
t_pub_hlth_pgm_cte AS (SELECT SAK_PUB_HLTH,CDE_PGM_HEALTH, CDE_TYPE_PLAN FROM oz_dev.bronze_dmes_de.t_pub_hlth_pgm WHERE CURR_REC_IND = '1')
SELECT DISTINCT
  pf.PLAN_SK
FROM t_re_elig_cte tre
JOIN oz_dev.silver_dmes_de.mbr_enrl_fndtn mef ON concat(tre.SAK_RECIP,'|', tre.SAK_PGM_ELIG) = mef.MBR_ENRL_KEY_ID
JOIN oz_dev.silver_dmes_de.mbr_fndtn mf ON tre.SAK_RECIP = mf.SRC_KEY_ID
JOIN t_pub_hlth_pgm_cte ph ON tre.SAK_PUB_HLTH = ph.SAK_PUB_HLTH AND ph.CDE_TYPE_PLAN = 'BNFT'
JOIN t_pub_hlth_pgm_cte ph1 ON tre.SAK_PUB_HLTH = ph1.SAK_PUB_HLTH
JOIN oz_dev.silver_dmes_de.plan_fndtn pf on ph1.CDE_PGM_HEALTH = pf.SRC_KEY_ID AND pf.CURR_REC_IND='1'
JOIN oz_dev.bronze_dmes_de.t_re_elig_stop es ON tre.SAK_ELIG_STOP = es.SAK_ELIG_STOP AND es.CURR_REC_IND='1'
JOIN oz_dev.bronze_dmes_de.t_financial_payer fp on tre.SAK_FIN_PAYER = fp.SAK_FIN_PAYER AND fp.CURR_REC_IND='1'
JOIN oz_dev.silver_dmes_de.fnncl_payr_cd fps on fp.CDE_FIN_PAYER = fps.FNNCL_PAYR_CD AND fps.CURR_REC_IND='1'</t>
  </si>
  <si>
    <t>WITH t_re_elig_cte ( select * from oz_dev.bronze_dmes_de.t_re_elig where CURR_REC_IND = '1' ),
t_pub_hlth_pgm_cte AS (SELECT SAK_PUB_HLTH,CDE_PGM_HEALTH, CDE_TYPE_PLAN FROM oz_dev.bronze_dmes_de.t_pub_hlth_pgm WHERE CURR_REC_IND = '1')
SELECT DISTINCT
  es.CDE_STOP AS STOP_CD
FROM t_re_elig_cte tre
JOIN oz_dev.silver_dmes_de.mbr_enrl_fndtn mef ON concat(tre.SAK_RECIP,'|', tre.SAK_PGM_ELIG) = mef.MBR_ENRL_KEY_ID
JOIN oz_dev.silver_dmes_de.mbr_fndtn mf ON tre.SAK_RECIP = mf.SRC_KEY_ID
JOIN t_pub_hlth_pgm_cte ph ON tre.SAK_PUB_HLTH = ph.SAK_PUB_HLTH AND ph.CDE_TYPE_PLAN = 'BNFT'
JOIN t_pub_hlth_pgm_cte ph1 ON tre.SAK_PUB_HLTH = ph1.SAK_PUB_HLTH
JOIN oz_dev.silver_dmes_de.plan_fndtn pf on ph1.CDE_PGM_HEALTH = pf.SRC_KEY_ID AND pf.CURR_REC_IND='1'
JOIN oz_dev.bronze_dmes_de.t_re_elig_stop es ON tre.SAK_ELIG_STOP = es.SAK_ELIG_STOP AND es.CURR_REC_IND='1'
JOIN oz_dev.bronze_dmes_de.t_financial_payer fp on tre.SAK_FIN_PAYER = fp.SAK_FIN_PAYER AND fp.CURR_REC_IND='1'
JOIN oz_dev.silver_dmes_de.fnncl_payr_cd fps on fp.CDE_FIN_PAYER = fps.FNNCL_PAYR_CD AND fps.CURR_REC_IND='1'</t>
  </si>
  <si>
    <t>WITH t_re_elig_cte ( select * from oz_dev.bronze_dmes_de.t_re_elig where CURR_REC_IND = '1' ),
t_pub_hlth_pgm_cte AS (SELECT SAK_PUB_HLTH,CDE_PGM_HEALTH, CDE_TYPE_PLAN FROM oz_dev.bronze_dmes_de.t_pub_hlth_pgm WHERE CURR_REC_IND = '1')
SELECT DISTINCT
  tre.CDE_STATUS1 AS STS_CD
FROM t_re_elig_cte tre
JOIN oz_dev.silver_dmes_de.mbr_enrl_fndtn mef ON concat(tre.SAK_RECIP,'|', tre.SAK_PGM_ELIG) = mef.MBR_ENRL_KEY_ID
JOIN oz_dev.silver_dmes_de.mbr_fndtn mf ON tre.SAK_RECIP = mf.SRC_KEY_ID
JOIN t_pub_hlth_pgm_cte ph ON tre.SAK_PUB_HLTH = ph.SAK_PUB_HLTH AND ph.CDE_TYPE_PLAN = 'BNFT'
JOIN t_pub_hlth_pgm_cte ph1 ON tre.SAK_PUB_HLTH = ph1.SAK_PUB_HLTH
JOIN oz_dev.silver_dmes_de.plan_fndtn pf on ph1.CDE_PGM_HEALTH = pf.SRC_KEY_ID AND pf.CURR_REC_IND='1'
JOIN oz_dev.bronze_dmes_de.t_re_elig_stop es ON tre.SAK_ELIG_STOP = es.SAK_ELIG_STOP AND es.CURR_REC_IND='1'
JOIN oz_dev.bronze_dmes_de.t_financial_payer fp on tre.SAK_FIN_PAYER = fp.SAK_FIN_PAYER AND fp.CURR_REC_IND='1'
JOIN oz_dev.silver_dmes_de.fnncl_payr_cd fps on fp.CDE_FIN_PAYER = fps.FNNCL_PAYR_CD AND fps.CURR_REC_IND='1'</t>
  </si>
  <si>
    <t>WITH t_re_elig_cte ( select * from oz_dev.bronze_dmes_de.t_re_elig where CURR_REC_IND = '1' ),
t_pub_hlth_pgm_cte AS (SELECT SAK_PUB_HLTH,CDE_PGM_HEALTH, CDE_TYPE_PLAN FROM oz_dev.bronze_dmes_de.t_pub_hlth_pgm WHERE CURR_REC_IND = '1')
SELECT DISTINCT
  TO_DATE(CAST(tre.DTE_LAST_UPDATE AS STRING), 'yyyyMMdd') AS LAST_UPD_DT 
FROM t_re_elig_cte tre
JOIN oz_dev.silver_dmes_de.mbr_enrl_fndtn mef ON concat(tre.SAK_RECIP,'|', tre.SAK_PGM_ELIG) = mef.MBR_ENRL_KEY_ID
JOIN oz_dev.silver_dmes_de.mbr_fndtn mf ON tre.SAK_RECIP = mf.SRC_KEY_ID
JOIN t_pub_hlth_pgm_cte ph ON tre.SAK_PUB_HLTH = ph.SAK_PUB_HLTH AND ph.CDE_TYPE_PLAN = 'BNFT'
JOIN t_pub_hlth_pgm_cte ph1 ON tre.SAK_PUB_HLTH = ph1.SAK_PUB_HLTH
JOIN oz_dev.silver_dmes_de.plan_fndtn pf on ph1.CDE_PGM_HEALTH = pf.SRC_KEY_ID AND pf.CURR_REC_IND='1'
JOIN oz_dev.bronze_dmes_de.t_re_elig_stop es ON tre.SAK_ELIG_STOP = es.SAK_ELIG_STOP AND es.CURR_REC_IND='1'
JOIN oz_dev.bronze_dmes_de.t_financial_payer fp on tre.SAK_FIN_PAYER = fp.SAK_FIN_PAYER AND fp.CURR_REC_IND='1'
JOIN oz_dev.silver_dmes_de.fnncl_payr_cd fps on fp.CDE_FIN_PAYER = fps.FNNCL_PAYR_CD AND fps.CURR_REC_IND='1'</t>
  </si>
  <si>
    <t>WITH t_re_elig_cte ( select * from oz_dev.bronze_dmes_de.t_re_elig where CURR_REC_IND = '1' ),
t_pub_hlth_pgm_cte AS (SELECT SAK_PUB_HLTH,CDE_PGM_HEALTH, CDE_TYPE_PLAN FROM oz_dev.bronze_dmes_de.t_pub_hlth_pgm WHERE CURR_REC_IND = '1')
SELECT DISTINCT
  concat_ws('|', tre.TENANT_CD, tre.SRC_SYS_CD, 'MBR_SK', mf.MBR_SK, 'MBR_ENRL_SK', mef.MBR_ENRL_SK) AS MBR_ENRL_DTL_SSK
FROM t_re_elig_cte tre
JOIN oz_dev.silver_dmes_de.mbr_enrl_fndtn mef ON concat(tre.SAK_RECIP,'|', tre.SAK_PGM_ELIG) = mef.MBR_ENRL_KEY_ID
JOIN oz_dev.silver_dmes_de.mbr_fndtn mf ON tre.SAK_RECIP = mf.SRC_KEY_ID
JOIN t_pub_hlth_pgm_cte ph ON tre.SAK_PUB_HLTH = ph.SAK_PUB_HLTH AND ph.CDE_TYPE_PLAN = 'BNFT'
JOIN t_pub_hlth_pgm_cte ph1 ON tre.SAK_PUB_HLTH = ph1.SAK_PUB_HLTH
JOIN oz_dev.silver_dmes_de.plan_fndtn pf on ph1.CDE_PGM_HEALTH = pf.SRC_KEY_ID AND pf.CURR_REC_IND='1'
JOIN oz_dev.bronze_dmes_de.t_re_elig_stop es ON tre.SAK_ELIG_STOP = es.SAK_ELIG_STOP AND es.CURR_REC_IND='1'
JOIN oz_dev.bronze_dmes_de.t_financial_payer fp on tre.SAK_FIN_PAYER = fp.SAK_FIN_PAYER AND fp.CURR_REC_IND='1'
JOIN oz_dev.silver_dmes_de.fnncl_payr_cd fps on fp.CDE_FIN_PAYER = fps.FNNCL_PAYR_CD AND fps.CURR_REC_IND='1'</t>
  </si>
  <si>
    <t>SELECT DISTINCT
  CAST(nx.SAK_SHORT_NAME AS INT) AS NM_SEQfrom oz_dev.bronze_dmes_de.t_re_name_xref nx
join oz_dev.silver_dmes_de.mbr_fndtn mf on nx.SAK_RECIP = mf.SRC_KEY_ID AND nx.CURR_REC_IND='1'
where mf.CURR_REC_IND='1'</t>
  </si>
  <si>
    <t>SELECT DISTINCT
  mf.MBR_SK from oz_dev.bronze_dmes_de.t_re_name_xref nx
join oz_dev.silver_dmes_de.mbr_fndtn mf on nx.SAK_RECIP = mf.SRC_KEY_ID AND nx.CURR_REC_IND='1'
where mf.CURR_REC_IND='1'</t>
  </si>
  <si>
    <t>SELECT DISTINCT
  CAST(nx.SAK_SHORT_NAME AS INT) AS NM_SEQ,
  mf.MBR_SK,
  nx.NAM_LAST
from oz_dev.bronze_dmes_de.t_re_name_xref nx
join oz_dev.silver_dmes_de.mbr_fndtn mf on nx.SAK_RECIP = mf.SRC_KEY_ID AND nx.CURR_REC_IND='1'
where mf.CURR_REC_IND='1'</t>
  </si>
  <si>
    <t>SELECT DISTINCT
  nx.NAM_FIRST AS FIRST_NMfrom oz_dev.bronze_dmes_de.t_re_name_xref nx
join oz_dev.silver_dmes_de.mbr_fndtn mf on nx.SAK_RECIP = mf.SRC_KEY_ID AND nx.CURR_REC_IND='1'
where mf.CURR_REC_IND='1'</t>
  </si>
  <si>
    <t>SELECT DISTINCT
  nx.NAM_MID_INIT AS MDL_INIT_NM
from oz_dev.bronze_dmes_de.t_re_name_xref nx
join oz_dev.silver_dmes_de.mbr_fndtn mf on nx.SAK_RECIP = mf.SRC_KEY_ID AND nx.CURR_REC_IND='1'
where mf.CURR_REC_IND='1'</t>
  </si>
  <si>
    <t>SELECT DISTINCT
  nx.NAM_SUFFIX AS SFX_NM
from oz_dev.bronze_dmes_de.t_re_name_xref nx
join oz_dev.silver_dmes_de.mbr_fndtn mf on nx.SAK_RECIP = mf.SRC_KEY_ID AND nx.CURR_REC_IND='1'
where mf.CURR_REC_IND='1'</t>
  </si>
  <si>
    <t>SELECT DISTINCT
  TO_DATE(CAST(nx.DTE_LAST_CHANGE AS STRING), 'yyyyMMdd') AS LAST_UPD_DT 
from oz_dev.bronze_dmes_de.t_re_name_xref nx
join oz_dev.silver_dmes_de.mbr_fndtn mf on nx.SAK_RECIP = mf.SRC_KEY_ID AND nx.CURR_REC_IND='1'
where mf.CURR_REC_IND='1'</t>
  </si>
  <si>
    <t>SELECT DISTINCT
  concat_ws('|', nx.TENANT_CD, nx.SRC_SYS_CD, 'MBR_SK', mf.MBR_SK, 'NM_SEQ', nx.SAK_SHORT_NAME) AS MBR_NM_CHG_HIST_SSK
from oz_dev.bronze_dmes_de.t_re_name_xref nx
join oz_dev.silver_dmes_de.mbr_fndtn mf on nx.SAK_RECIP = mf.SRC_KEY_ID AND nx.CURR_REC_IND='1'
where mf.CURR_REC_IND='1'</t>
  </si>
  <si>
    <t>SELECT DISTINCT
  mf.MBR_SK 
FROM oz_dev.bronze_dmes_de.T_RE_PAT_LIAB pl
JOIN oz_dev.silver_dmes_de.MBR_FNDTN mf on pl.SAK_RECIP = mf.SRC_KEY_ID
join oz_dev.bronze_dmes_de.t_financial_payer fp on pl.SAK_FIN_PAYER = fp.SAK_FIN_PAYER and fp.CURR_REC_IND='1'
join oz_dev.silver_dmes_de.fnncl_payr_cd fps on fp.CDE_FIN_PAYER = fps.FNNCL_PAYR_CD fps.CURR_REC_IND='1'
where mf.CURR_REC_IND='1'</t>
  </si>
  <si>
    <t>SELECT DISTINCT
  CAST(pl.AMT_PATNT_LIAB AS DECIMAL(13, 2)) AS SOC_AMT
FROM oz_dev.bronze_dmes_de.T_RE_PAT_LIAB pl
JOIN oz_dev.silver_dmes_de.MBR_FNDTN mf on pl.SAK_RECIP = mf.SRC_KEY_ID
join oz_dev.bronze_dmes_de.t_financial_payer fp on pl.SAK_FIN_PAYER = fp.SAK_FIN_PAYER and fp.CURR_REC_IND='1'
join oz_dev.silver_dmes_de.fnncl_payr_cd fps on fp.CDE_FIN_PAYER = fps.FNNCL_PAYR_CD fps.CURR_REC_IND='1'
where mf.CURR_REC_IND='1'</t>
  </si>
  <si>
    <t>SELECT DISTINCT
  CAST(TO_DATE(CAST(pl.DTE_EFFECTIVE AS STRING), 'yyyyMMdd') AS TIMESTAMP) AS SRC_EFF_DT
FROM oz_dev.bronze_dmes_de.T_RE_PAT_LIAB pl
JOIN oz_dev.silver_dmes_de.MBR_FNDTN mf on pl.SAK_RECIP = mf.SRC_KEY_ID
join oz_dev.bronze_dmes_de.t_financial_payer fp on pl.SAK_FIN_PAYER = fp.SAK_FIN_PAYER and fp.CURR_REC_IND='1'
join oz_dev.silver_dmes_de.fnncl_payr_cd fps on fp.CDE_FIN_PAYER = fps.FNNCL_PAYR_CD fps.CURR_REC_IND='1'
where mf.CURR_REC_IND='1'</t>
  </si>
  <si>
    <t>SELECT DISTINCT
  CAST(TO_DATE(CAST(pl.DTE_END AS STRING), 'yyyyMMdd') AS TIMESTAMP) AS SRC_TRMNT_DT
FROM oz_dev.bronze_dmes_de.T_RE_PAT_LIAB pl
JOIN oz_dev.silver_dmes_de.MBR_FNDTN mf on pl.SAK_RECIP = mf.SRC_KEY_ID
join oz_dev.bronze_dmes_de.t_financial_payer fp on pl.SAK_FIN_PAYER = fp.SAK_FIN_PAYER and fp.CURR_REC_IND='1'
join oz_dev.silver_dmes_de.fnncl_payr_cd fps on fp.CDE_FIN_PAYER = fps.FNNCL_PAYR_CD fps.CURR_REC_IND='1'
where mf.CURR_REC_IND='1'</t>
  </si>
  <si>
    <t>SELECT DISTINCT
  fps.FNNCL_PAYR_CD_SK AS FNNCL_PAYR_SK
FROM oz_dev.bronze_dmes_de.T_RE_PAT_LIAB pl
JOIN oz_dev.silver_dmes_de.MBR_FNDTN mf on pl.SAK_RECIP = mf.SRC_KEY_ID
join oz_dev.bronze_dmes_de.t_financial_payer fp on pl.SAK_FIN_PAYER = fp.SAK_FIN_PAYER and fp.CURR_REC_IND='1'
join oz_dev.silver_dmes_de.fnncl_payr_cd fps on fp.CDE_FIN_PAYER = fps.FNNCL_PAYR_CD fps.CURR_REC_IND='1'
where mf.CURR_REC_IND='1'</t>
  </si>
  <si>
    <t>SELECT DISTINCT
  CAST(pl.SAK_BENEFIT_PLAN_TYPE AS BIGINT) AS BENE_PLAN_TYP_SK
FROM oz_dev.bronze_dmes_de.T_RE_PAT_LIAB pl
JOIN oz_dev.silver_dmes_de.MBR_FNDTN mf on pl.SAK_RECIP = mf.SRC_KEY_ID
join oz_dev.bronze_dmes_de.t_financial_payer fp on pl.SAK_FIN_PAYER = fp.SAK_FIN_PAYER and fp.CURR_REC_IND='1'
join oz_dev.silver_dmes_de.fnncl_payr_cd fps on fp.CDE_FIN_PAYER = fps.FNNCL_PAYR_CD fps.CURR_REC_IND='1'
where mf.CURR_REC_IND='1'</t>
  </si>
  <si>
    <t>SELECT DISTINCT
  pl.CDE_TYPE AS CD_TYP
FROM oz_dev.bronze_dmes_de.T_RE_PAT_LIAB pl
JOIN oz_dev.silver_dmes_de.MBR_FNDTN mf on pl.SAK_RECIP = mf.SRC_KEY_ID
join oz_dev.bronze_dmes_de.t_financial_payer fp on pl.SAK_FIN_PAYER = fp.SAK_FIN_PAYER and fp.CURR_REC_IND='1'
join oz_dev.silver_dmes_de.fnncl_payr_cd fps on fp.CDE_FIN_PAYER = fps.FNNCL_PAYR_CD fps.CURR_REC_IND='1'
where mf.CURR_REC_IND='1'</t>
  </si>
  <si>
    <t>SELECT DISTINCT concat_ws('|', pl.TENANT_CD, pl.SRC_SYS_CD, 'MBR_SK', mf.MBR_SK, 'SRC_EFF_DT', SRC_EFF_DT, 'SRC_TRMNT_DT', SRC_TRMNT_DT) AS MBR_SOC_SSK
FROM oz_dev.bronze_dmes_de.T_RE_PAT_LIAB pl
JOIN oz_dev.silver_dmes_de.MBR_FNDTN mf on pl.SAK_RECIP = mf.SRC_KEY_ID
join oz_dev.bronze_dmes_de.t_financial_payer fp on pl.SAK_FIN_PAYER = fp.SAK_FIN_PAYER and fp.CURR_REC_IND='1'
join oz_dev.silver_dmes_de.fnncl_payr_cd fps on fp.CDE_FIN_PAYER = fps.FNNCL_PAYR_CD fps.CURR_REC_IND='1'
where mf.CURR_REC_IND='1'</t>
  </si>
  <si>
    <t>SELECT DISTINCT
  NUM_CASE AS CASE_NUM
FROM oz_dev.bronze_dmes_de.T_RE_CASE
where CURR_REC_IND = '1'</t>
  </si>
  <si>
    <t>SELECT DISTINCT
  ID_CASE_WORKER AS CASE_WRK_ID
FROM oz_dev.bronze_dmes_de.T_RE_CASE
where CURR_REC_IND = '1'</t>
  </si>
  <si>
    <t>SELECT DISTINCT
  CAST(QTY_ADULT_SIZE AS INTEGER) AS QTY_ADULT_SIZE
FROM oz_dev.bronze_dmes_de.T_RE_CASE
where CURR_REC_IND = '1'</t>
  </si>
  <si>
    <t>SELECT DISTINCT
  CAST(QTY_CHILD_SIZE AS INTEGER) AS QTY_CHILD_SIZE
FROM oz_dev.bronze_dmes_de.T_RE_CASE
where CURR_REC_IND = '1'</t>
  </si>
  <si>
    <t>SELECT DISTINCT
  NAM_LAST AS LAST_NM
FROM oz_dev.bronze_dmes_de.T_RE_CASE
where CURR_REC_IND = '1'</t>
  </si>
  <si>
    <t>SELECT DISTINCT
  NAM_FIRST AS FIRST_NM
FROM oz_dev.bronze_dmes_de.T_RE_CASE
where CURR_REC_IND = '1'</t>
  </si>
  <si>
    <t>SELECT DISTINCT
  NAM_MID_INIT AS MDL_INIT_NM
FROM oz_dev.bronze_dmes_de.T_RE_CASE
where CURR_REC_IND = '1'</t>
  </si>
  <si>
    <t>SELECT DISTINCT
  NAM_SUFFIX AS NM_SFX
FROM oz_dev.bronze_dmes_de.T_RE_CASE
where CURR_REC_IND = '1'</t>
  </si>
  <si>
    <t>SELECT DISTINCT
  NUM_MCI AS MSTR_CLNT_INDEX_NUM
FROM oz_dev.bronze_dmes_de.T_RE_CASE
where CURR_REC_IND = '1'</t>
  </si>
  <si>
    <t>SELECT DISTINCT
  AMT_INCOME AS INCM_AMT
FROM oz_dev.bronze_dmes_de.T_RE_CASE
where CURR_REC_IND = '1'</t>
  </si>
  <si>
    <t>SELECT DISTINCT
  TRIM(CDE_SOURCE) AS SRC_CD
FROM oz_dev.bronze_dmes_de.T_RE_CASE
where CURR_REC_IND = '1'</t>
  </si>
  <si>
    <t>SELECT DISTINCT
  concat_ws('|', TENANT_CD, SRC_SYS_CD, 'CASE_NUM', CASE_NUM) AS CASE_SSK
FROM oz_dev.bronze_dmes_de.T_RE_CASE
where CURR_REC_IND = '1'</t>
  </si>
  <si>
    <t>SELECT DISTINCT
  sc.CASE_SK
from oz_dev.bronze_dmes_de.t_re_case_xref cx
join oz_dev.bronze_dmes_de.t_re_case c on cx.SAK_CASE = c.SAK_CASE
join oz_dev.silver_dmes_de.case sc on c.num_case = sc.case_num
join oz_dev.silver_dmes_de.mbr_fndtn mf on cx.SAK_RECIP = mf.SRC_KEY_ID and cx.CURR_REC_IND='1'
where mf.CURR_REC_IND ='1' and c.CURR_REC_IND ='1' and sc.CURR_REC_IND ='1'</t>
  </si>
  <si>
    <t>SELECT DISTINCT
  mf.MBR_SK
from oz_dev.bronze_dmes_de.t_re_case_xref cx
join oz_dev.bronze_dmes_de.t_re_case c on cx.SAK_CASE = c.SAK_CASE
join oz_dev.silver_dmes_de.case sc on c.num_case = sc.case_num
join oz_dev.silver_dmes_de.mbr_fndtn mf on cx.SAK_RECIP = mf.SRC_KEY_ID and cx.CURR_REC_IND='1'
where mf.CURR_REC_IND ='1' and c.CURR_REC_IND ='1' and sc.CURR_REC_IND ='1'</t>
  </si>
  <si>
    <t>SELECT DISTINCT
  TO_DATE(CAST(cx.DTE_CERT AS STRING), 'yyyyMMdd') AS CERT_DT
from oz_dev.bronze_dmes_de.t_re_case_xref cx
join oz_dev.bronze_dmes_de.t_re_case c on cx.SAK_CASE = c.SAK_CASE
join oz_dev.silver_dmes_de.case sc on c.num_case = sc.case_num
join oz_dev.silver_dmes_de.mbr_fndtn mf on cx.SAK_RECIP = mf.SRC_KEY_ID and cx.CURR_REC_IND='1'
where mf.CURR_REC_IND ='1' and c.CURR_REC_IND ='1' and sc.CURR_REC_IND ='1'</t>
  </si>
  <si>
    <t>SELECT DISTINCT
  concat_ws('|', cx.TENANT_CD, cx.SRC_SYS_CD, 'CASE_SK', sc.CASE_SK, 'MBR_SK', mf.MBR_SK, 'CERT_DT', CERT_DT) AS CASE_MBR_SSK
from oz_dev.bronze_dmes_de.t_re_case_xref cx
join oz_dev.bronze_dmes_de.t_re_case c on cx.SAK_CASE = c.SAK_CASE
join oz_dev.silver_dmes_de.case sc on c.num_case = sc.case_num
join oz_dev.silver_dmes_de.mbr_fndtn mf on cx.SAK_RECIP = mf.SRC_KEY_ID and cx.CURR_REC_IND='1'
where mf.CURR_REC_IND ='1' and c.CURR_REC_IND ='1' and sc.CURR_REC_IND ='1'</t>
  </si>
  <si>
    <t>select distinct
  m.CDE_PGM_HEALTH AS SRC_KEY_ID
from oz_dev.bronze_dmes_de.T_PUB_HLTH_PGM m
where (trim(m.CDE_PGM_HEALTH) !='' or trim(m.CDE_PGM_HEALTH) is not null) and m.CURR_REC_IND='1'</t>
  </si>
  <si>
    <t>select distinct  concat_ws('|', TENANT_CD, m.SRC_SYS_CD, 'SRC_KEY_ID', m.CDE_PGM_HEALTH) AS PLAN_FNDTN_SSK
from oz_dev.bronze_dmes_de.T_PUB_HLTH_PGM m
where (trim(m.CDE_PGM_HEALTH) !='' or trim(m.CDE_PGM_HEALTH) is not null) and m.CURR_REC_IND='1'</t>
  </si>
  <si>
    <t>SELECT DISTINCT
  pf.PLAN_SK
FROM oz_dev.bronze_dmes_de.t_pub_hlth_pgm hp
join oz_dev.silver_dmes_de.plan_fndtn pf on hp.CDE_PGM_HEALTH = pf.SRC_KEY_ID AND pf.CURR_REC_IND='1'
join oz_dev.bronze_dmes_de.t_financial_payer fp on hp.SAK_FIN_PAYER = fp.SAK_FIN_PAYER and fp.CURR_REC_IND='1'
join oz_dev.silver_dmes_de.fnncl_payr_cd fps on fp.CDE_FIN_PAYER = fps.FNNCL_PAYR_CD and fps.CURR_REC_IND='1'
where hp.CURR_REC_IND='1'</t>
  </si>
  <si>
    <t>SELECT DISTINCT
  TRIM(hp.CDE_TYPE_PLAN) AS PLAN_TYP_CD
FROM oz_dev.bronze_dmes_de.t_pub_hlth_pgm hp
join oz_dev.silver_dmes_de.plan_fndtn pf on hp.CDE_PGM_HEALTH = pf.SRC_KEY_ID AND pf.CURR_REC_IND='1'
join oz_dev.bronze_dmes_de.t_financial_payer fp on hp.SAK_FIN_PAYER = fp.SAK_FIN_PAYER and fp.CURR_REC_IND='1'
join oz_dev.silver_dmes_de.fnncl_payr_cd fps on fp.CDE_FIN_PAYER = fps.FNNCL_PAYR_CD and fps.CURR_REC_IND='1'
where hp.CURR_REC_IND='1'</t>
  </si>
  <si>
    <t>SELECT DISTINCT
  INITCAP(hp.DSC_PGM_HEALTH) AS PLAN_DESC
FROM oz_dev.bronze_dmes_de.t_pub_hlth_pgm hp
join oz_dev.silver_dmes_de.plan_fndtn pf on hp.CDE_PGM_HEALTH = pf.SRC_KEY_ID AND pf.CURR_REC_IND='1'
join oz_dev.bronze_dmes_de.t_financial_payer fp on hp.SAK_FIN_PAYER = fp.SAK_FIN_PAYER and fp.CURR_REC_IND='1'
join oz_dev.silver_dmes_de.fnncl_payr_cd fps on fp.CDE_FIN_PAYER = fps.FNNCL_PAYR_CD and fps.CURR_REC_IND='1'
where hp.CURR_REC_IND='1'</t>
  </si>
  <si>
    <t>SELECT DISTINCT
  fps.FNNCL_PAYR_CD_SK AS FNNCL_PAYR_SK
FROM oz_dev.bronze_dmes_de.t_pub_hlth_pgm hp
join oz_dev.silver_dmes_de.plan_fndtn pf on hp.CDE_PGM_HEALTH = pf.SRC_KEY_ID AND pf.CURR_REC_IND='1'
join oz_dev.bronze_dmes_de.t_financial_payer fp on hp.SAK_FIN_PAYER = fp.SAK_FIN_PAYER and fp.CURR_REC_IND='1'
join oz_dev.silver_dmes_de.fnncl_payr_cd fps on fp.CDE_FIN_PAYER = fps.FNNCL_PAYR_CD and fps.CURR_REC_IND='1'
where hp.CURR_REC_IND='1'</t>
  </si>
  <si>
    <t>SELECT DISTINCT
  INITCAP(hp.DSC_PGM_DEFINITION) AS PGM_DEFN_DESC
FROM oz_dev.bronze_dmes_de.t_pub_hlth_pgm hp
join oz_dev.silver_dmes_de.plan_fndtn pf on hp.CDE_PGM_HEALTH = pf.SRC_KEY_ID AND pf.CURR_REC_IND='1'
join oz_dev.bronze_dmes_de.t_financial_payer fp on hp.SAK_FIN_PAYER = fp.SAK_FIN_PAYER and fp.CURR_REC_IND='1'
join oz_dev.silver_dmes_de.fnncl_payr_cd fps on fp.CDE_FIN_PAYER = fps.FNNCL_PAYR_CD and fps.CURR_REC_IND='1'
where hp.CURR_REC_IND='1'</t>
  </si>
  <si>
    <t>SELECT DISTINCT
  hp.IND_CT_EDITING AS CLM_TYP_EDITING_IND
FROM oz_dev.bronze_dmes_de.t_pub_hlth_pgm hp
join oz_dev.silver_dmes_de.plan_fndtn pf on hp.CDE_PGM_HEALTH = pf.SRC_KEY_ID AND pf.CURR_REC_IND='1'
join oz_dev.bronze_dmes_de.t_financial_payer fp on hp.SAK_FIN_PAYER = fp.SAK_FIN_PAYER and fp.CURR_REC_IND='1'
join oz_dev.silver_dmes_de.fnncl_payr_cd fps on fp.CDE_FIN_PAYER = fps.FNNCL_PAYR_CD and fps.CURR_REC_IND='1'
where hp.CURR_REC_IND='1'</t>
  </si>
  <si>
    <t>SELECT DISTINCT
  CAST(hp.NUM_HIER_ID_BNFT AS INTEGER) AS HRCY_BENE_PLAN_ID
FROM oz_dev.bronze_dmes_de.t_pub_hlth_pgm hp
join oz_dev.silver_dmes_de.plan_fndtn pf on hp.CDE_PGM_HEALTH = pf.SRC_KEY_ID AND pf.CURR_REC_IND='1'
join oz_dev.bronze_dmes_de.t_financial_payer fp on hp.SAK_FIN_PAYER = fp.SAK_FIN_PAYER and fp.CURR_REC_IND='1'
join oz_dev.silver_dmes_de.fnncl_payr_cd fps on fp.CDE_FIN_PAYER = fps.FNNCL_PAYR_CD and fps.CURR_REC_IND='1'
where hp.CURR_REC_IND='1'</t>
  </si>
  <si>
    <t>SELECT DISTINCT
  CAST(hp.NUM_HIER_ID_ASGN AS INTEGER) AS HRCY_ASSGN_PLAN_ID
FROM oz_dev.bronze_dmes_de.t_pub_hlth_pgm hp
join oz_dev.silver_dmes_de.plan_fndtn pf on hp.CDE_PGM_HEALTH = pf.SRC_KEY_ID AND pf.CURR_REC_IND='1'
join oz_dev.bronze_dmes_de.t_financial_payer fp on hp.SAK_FIN_PAYER = fp.SAK_FIN_PAYER and fp.CURR_REC_IND='1'
join oz_dev.silver_dmes_de.fnncl_payr_cd fps on fp.CDE_FIN_PAYER = fps.FNNCL_PAYR_CD and fps.CURR_REC_IND='1'
where hp.CURR_REC_IND='1'</t>
  </si>
  <si>
    <t>SELECT DISTINCT
  CAST(TO_DATE(CAST(hp.DTE_EFFECTIVE AS STRING), 'yyyyMMdd') AS TIMESTAMP) AS SRC_EFF_DT
FROM oz_dev.bronze_dmes_de.t_pub_hlth_pgm hp
join oz_dev.silver_dmes_de.plan_fndtn pf on hp.CDE_PGM_HEALTH = pf.SRC_KEY_ID AND pf.CURR_REC_IND='1'
join oz_dev.bronze_dmes_de.t_financial_payer fp on hp.SAK_FIN_PAYER = fp.SAK_FIN_PAYER and fp.CURR_REC_IND='1'
join oz_dev.silver_dmes_de.fnncl_payr_cd fps on fp.CDE_FIN_PAYER = fps.FNNCL_PAYR_CD and fps.CURR_REC_IND='1'
where hp.CURR_REC_IND='1'</t>
  </si>
  <si>
    <t>SELECT DISTINCT
   CAST(TO_DATE(CAST(hp.DTE_END AS STRING), 'yyyyMMdd') AS TIMESTAMP) AS SRC_TRMNT_DT
FROM oz_dev.bronze_dmes_de.t_pub_hlth_pgm hp
join oz_dev.silver_dmes_de.plan_fndtn pf on hp.CDE_PGM_HEALTH = pf.SRC_KEY_ID AND pf.CURR_REC_IND='1'
join oz_dev.bronze_dmes_de.t_financial_payer fp on hp.SAK_FIN_PAYER = fp.SAK_FIN_PAYER and fp.CURR_REC_IND='1'
join oz_dev.silver_dmes_de.fnncl_payr_cd fps on fp.CDE_FIN_PAYER = fps.FNNCL_PAYR_CD and fps.CURR_REC_IND='1'
where hp.CURR_REC_IND='1'</t>
  </si>
  <si>
    <t>WITH t_re_aid_elig_cte AS (
  SELECT * from oz_dev.bronze_dmes_de.t_re_aid_elig where CURR_REC_IND = '1' and TRIM(CDE_STATUS1) != 'H'
),
mbr_fndtn_cte (SELECT * from oz_dev.silver_dmes_de.mbr_fndtn where CURR_REC_IND = '1')
SELECT DISTINCT
  CAST(SAK_PGM_ELIG AS INTEGER) AS ELG_SEQ
FROM (SELECT * from oz_dev.bronze_dmes_de.t_re_aid_elig where CURR_REC_IND='1' and TRIM(CDE_STATUS1) !='H')ae
JOIN oz_dev.silver_dmes_de.mbr_fndtn mf ON ae.SAK_RECIP = mf.SRC_KEY_ID and mf.CURR_REC_IND='1'
JOIN oz_dev.bronze_dmes_de.t_re_cert_agency ca on ae.SAK_CERT_AGENCY = ca.SAK_CERT_AGENCY and ca.CURR_REC_IND='1'
JOIN oz_dev.silver_dmes_de.org_fndtn ofn on ca.CDE_CERT_AGENCY = ofn.SRC_KEY_ID and ofn.CURR_REC_IND='1'
JOIN oz_dev.bronze_dmes_de.t_cde_aid ca on ae.SAK_CDE_AID = ca.SAK_CDE_AID and ca.CURR_REC_IND='1'
JOIN oz_dev.silver_dmes_de.aid_cd ac on ca.CDE_AID_CATEGORY = ac.AID_CAT_CD and ac.CURR_REC_IND='1'
QUALIFY ROW_NUMBER() OVER (PARTITION BY concat_ws('|',ae.TENANT_CD,ae.SRC_SYS_CD,mf.MBR_SK,ae.SAK_PGM_ELIG,AID_CAT_CD,SRC_EFF_DT,SRC_END_DT)
 ORDER BY ae.DTE_LAST_UPDATE DESC) = 1</t>
  </si>
  <si>
    <t>WITH t_re_aid_elig_cte AS (
  SELECT * from oz_dev.bronze_dmes_de.t_re_aid_elig where CURR_REC_IND = '1' and TRIM(CDE_STATUS1) != 'H'
),
mbr_fndtn_cte (SELECT * from oz_dev.silver_dmes_de.mbr_fndtn where CURR_REC_IND = '1')
SELECT DISTINCT
  ac.AID_CD_SKFROM (SELECT * from oz_dev.bronze_dmes_de.t_re_aid_elig where CURR_REC_IND='1' and TRIM(CDE_STATUS1) !='H')ae
JOIN oz_dev.silver_dmes_de.mbr_fndtn mf ON ae.SAK_RECIP = mf.SRC_KEY_ID and mf.CURR_REC_IND='1'
JOIN oz_dev.bronze_dmes_de.t_re_cert_agency ca on ae.SAK_CERT_AGENCY = ca.SAK_CERT_AGENCY and ca.CURR_REC_IND='1'
JOIN oz_dev.silver_dmes_de.org_fndtn ofn on ca.CDE_CERT_AGENCY = ofn.SRC_KEY_ID and ofn.CURR_REC_IND='1'
JOIN oz_dev.bronze_dmes_de.t_cde_aid ca on ae.SAK_CDE_AID = ca.SAK_CDE_AID and ca.CURR_REC_IND='1'
JOIN oz_dev.silver_dmes_de.aid_cd ac on ca.CDE_AID_CATEGORY = ac.AID_CAT_CD and ac.CURR_REC_IND='1'
QUALIFY ROW_NUMBER() OVER (PARTITION BY concat_ws('|',ae.TENANT_CD,ae.SRC_SYS_CD,mf.MBR_SK,ae.SAK_PGM_ELIG,AID_CAT_CD,SRC_EFF_DT,SRC_END_DT)
 ORDER BY ae.DTE_LAST_UPDATE DESC) = 1</t>
  </si>
  <si>
    <t>WITH t_re_aid_elig_cte AS (
  SELECT * from oz_dev.bronze_dmes_de.t_re_aid_elig where CURR_REC_IND = '1' and TRIM(CDE_STATUS1) != 'H'
),
mbr_fndtn_cte (SELECT * from oz_dev.silver_dmes_de.mbr_fndtn where CURR_REC_IND = '1')
SELECT DISTINCT
  CAST(TO_DATE(CAST(DTE_EFFECTIVE AS STRING), 'yyyyMMdd') AS TIMESTAMP) AS SRC_EFF_DT
FROM (SELECT * from oz_dev.bronze_dmes_de.t_re_aid_elig where CURR_REC_IND='1' and TRIM(CDE_STATUS1) !='H')ae
JOIN oz_dev.silver_dmes_de.mbr_fndtn mf ON ae.SAK_RECIP = mf.SRC_KEY_ID and mf.CURR_REC_IND='1'
JOIN oz_dev.bronze_dmes_de.t_re_cert_agency ca on ae.SAK_CERT_AGENCY = ca.SAK_CERT_AGENCY and ca.CURR_REC_IND='1'
JOIN oz_dev.silver_dmes_de.org_fndtn ofn on ca.CDE_CERT_AGENCY = ofn.SRC_KEY_ID and ofn.CURR_REC_IND='1'
JOIN oz_dev.bronze_dmes_de.t_cde_aid ca on ae.SAK_CDE_AID = ca.SAK_CDE_AID and ca.CURR_REC_IND='1'
JOIN oz_dev.silver_dmes_de.aid_cd ac on ca.CDE_AID_CATEGORY = ac.AID_CAT_CD and ac.CURR_REC_IND='1'
QUALIFY ROW_NUMBER() OVER (PARTITION BY concat_ws('|',ae.TENANT_CD,ae.SRC_SYS_CD,mf.MBR_SK,ae.SAK_PGM_ELIG,AID_CAT_CD,SRC_EFF_DT,SRC_END_DT)
 ORDER BY ae.DTE_LAST_UPDATE DESC) = 1</t>
  </si>
  <si>
    <t>WITH t_re_aid_elig_cte AS (
  SELECT * from oz_dev.bronze_dmes_de.t_re_aid_elig where CURR_REC_IND = '1' and TRIM(CDE_STATUS1) != 'H'
),
mbr_fndtn_cte (SELECT * from oz_dev.silver_dmes_de.mbr_fndtn where CURR_REC_IND = '1')
SELECT DISTINCT
  CAST('9999-12-31' AS DATE) AS END_EFF_DT
FROM (SELECT * from oz_dev.bronze_dmes_de.t_re_aid_elig where CURR_REC_IND='1' and TRIM(CDE_STATUS1) !='H')ae
JOIN oz_dev.silver_dmes_de.mbr_fndtn mf ON ae.SAK_RECIP = mf.SRC_KEY_ID and mf.CURR_REC_IND='1'
JOIN oz_dev.bronze_dmes_de.t_re_cert_agency ca on ae.SAK_CERT_AGENCY = ca.SAK_CERT_AGENCY and ca.CURR_REC_IND='1'
JOIN oz_dev.silver_dmes_de.org_fndtn ofn on ca.CDE_CERT_AGENCY = ofn.SRC_KEY_ID and ofn.CURR_REC_IND='1'
JOIN oz_dev.bronze_dmes_de.t_cde_aid ca on ae.SAK_CDE_AID = ca.SAK_CDE_AID and ca.CURR_REC_IND='1'
JOIN oz_dev.silver_dmes_de.aid_cd ac on ca.CDE_AID_CATEGORY = ac.AID_CAT_CD and ac.CURR_REC_IND='1'
QUALIFY ROW_NUMBER() OVER (PARTITION BY concat_ws('|',ae.TENANT_CD,ae.SRC_SYS_CD,mf.MBR_SK,ae.SAK_PGM_ELIG,AID_CAT_CD,SRC_EFF_DT,SRC_END_DT)
 ORDER BY ae.DTE_LAST_UPDATE DESC) = 1</t>
  </si>
  <si>
    <t>WITH t_re_aid_elig_cte AS (
  SELECT * from oz_dev.bronze_dmes_de.t_re_aid_elig where CURR_REC_IND = '1' and TRIM(CDE_STATUS1) != 'H'
),
mbr_fndtn_cte (SELECT * from oz_dev.silver_dmes_de.mbr_fndtn where CURR_REC_IND = '1')
SELECT DISTINCT
  TRIM(CDE_STATUS1) AS STS_CDFROM (SELECT * from oz_dev.bronze_dmes_de.t_re_aid_elig where CURR_REC_IND='1' and TRIM(CDE_STATUS1) !='H')ae
JOIN oz_dev.silver_dmes_de.mbr_fndtn mf ON ae.SAK_RECIP = mf.SRC_KEY_ID and mf.CURR_REC_IND='1'
JOIN oz_dev.bronze_dmes_de.t_re_cert_agency ca on ae.SAK_CERT_AGENCY = ca.SAK_CERT_AGENCY and ca.CURR_REC_IND='1'
JOIN oz_dev.silver_dmes_de.org_fndtn ofn on ca.CDE_CERT_AGENCY = ofn.SRC_KEY_ID and ofn.CURR_REC_IND='1'
JOIN oz_dev.bronze_dmes_de.t_cde_aid ca on ae.SAK_CDE_AID = ca.SAK_CDE_AID and ca.CURR_REC_IND='1'
JOIN oz_dev.silver_dmes_de.aid_cd ac on ca.CDE_AID_CATEGORY = ac.AID_CAT_CD and ac.CURR_REC_IND='1'
QUALIFY ROW_NUMBER() OVER (PARTITION BY concat_ws('|',ae.TENANT_CD,ae.SRC_SYS_CD,mf.MBR_SK,ae.SAK_PGM_ELIG,AID_CAT_CD,SRC_EFF_DT,SRC_END_DT)
 ORDER BY ae.DTE_LAST_UPDATE DESC) = 1</t>
  </si>
  <si>
    <t>WITH t_re_aid_elig_cte AS (
  SELECT * from oz_dev.bronze_dmes_de.t_re_aid_elig where CURR_REC_IND = '1' and TRIM(CDE_STATUS1) != 'H'
),
mbr_fndtn_cte (SELECT * from oz_dev.silver_dmes_de.mbr_fndtn where CURR_REC_IND = '1')
SELECT DISTINCT
  TO_DATE(CAST(ae.DTE_LAST_UPDATE AS STRING), 'yyyyMMdd') AS LAST_UPD_DT
FROM (SELECT * from oz_dev.bronze_dmes_de.t_re_aid_elig where CURR_REC_IND='1' and TRIM(CDE_STATUS1) !='H')ae
JOIN oz_dev.silver_dmes_de.mbr_fndtn mf ON ae.SAK_RECIP = mf.SRC_KEY_ID and mf.CURR_REC_IND='1'
JOIN oz_dev.bronze_dmes_de.t_re_cert_agency ca on ae.SAK_CERT_AGENCY = ca.SAK_CERT_AGENCY and ca.CURR_REC_IND='1'
JOIN oz_dev.silver_dmes_de.org_fndtn ofn on ca.CDE_CERT_AGENCY = ofn.SRC_KEY_ID and ofn.CURR_REC_IND='1'
JOIN oz_dev.bronze_dmes_de.t_cde_aid ca on ae.SAK_CDE_AID = ca.SAK_CDE_AID and ca.CURR_REC_IND='1'
JOIN oz_dev.silver_dmes_de.aid_cd ac on ca.CDE_AID_CATEGORY = ac.AID_CAT_CD and ac.CURR_REC_IND='1'
QUALIFY ROW_NUMBER() OVER (PARTITION BY concat_ws('|',ae.TENANT_CD,ae.SRC_SYS_CD,mf.MBR_SK,ae.SAK_PGM_ELIG,AID_CAT_CD,SRC_EFF_DT,SRC_END_DT)
 ORDER BY ae.DTE_LAST_UPDATE DESC) = 1</t>
  </si>
  <si>
    <t>WITH t_re_aid_elig_cte AS (
  SELECT * from oz_dev.bronze_dmes_de.t_re_aid_elig where CURR_REC_IND = '1' and TRIM(CDE_STATUS1) != 'H'
),
mbr_fndtn_cte (SELECT * from oz_dev.silver_dmes_de.mbr_fndtn where CURR_REC_IND = '1')
SELECT DISTINCT
  ae.CDE_COUNTY AS CNTY_CD 
FROM (SELECT * from oz_dev.bronze_dmes_de.t_re_aid_elig where CURR_REC_IND='1' and TRIM(CDE_STATUS1) !='H')ae
JOIN oz_dev.silver_dmes_de.mbr_fndtn mf ON ae.SAK_RECIP = mf.SRC_KEY_ID and mf.CURR_REC_IND='1'
JOIN oz_dev.bronze_dmes_de.t_re_cert_agency ca on ae.SAK_CERT_AGENCY = ca.SAK_CERT_AGENCY and ca.CURR_REC_IND='1'
JOIN oz_dev.silver_dmes_de.org_fndtn ofn on ca.CDE_CERT_AGENCY = ofn.SRC_KEY_ID and ofn.CURR_REC_IND='1'
JOIN oz_dev.bronze_dmes_de.t_cde_aid ca on ae.SAK_CDE_AID = ca.SAK_CDE_AID and ca.CURR_REC_IND='1'
JOIN oz_dev.silver_dmes_de.aid_cd ac on ca.CDE_AID_CATEGORY = ac.AID_CAT_CD and ac.CURR_REC_IND='1'
QUALIFY ROW_NUMBER() OVER (PARTITION BY concat_ws('|',ae.TENANT_CD,ae.SRC_SYS_CD,mf.MBR_SK,ae.SAK_PGM_ELIG,AID_CAT_CD,SRC_EFF_DT,SRC_END_DT)
 ORDER BY ae.DTE_LAST_UPDATE DESC) = 1</t>
  </si>
  <si>
    <t>WITH t_re_aid_elig_cte AS (
  SELECT * from oz_dev.bronze_dmes_de.t_re_aid_elig where CURR_REC_IND = '1' and TRIM(CDE_STATUS1) != 'H'
),
mbr_fndtn_cte (SELECT * from oz_dev.silver_dmes_de.mbr_fndtn where CURR_REC_IND = '1')
SELECT DISTINCT
  TRIM(CDE_FPL) AS FED_PVR_LN_CD
 FROM (SELECT * from oz_dev.bronze_dmes_de.t_re_aid_elig where CURR_REC_IND='1' and TRIM(CDE_STATUS1) !='H')ae
JOIN oz_dev.silver_dmes_de.mbr_fndtn mf ON ae.SAK_RECIP = mf.SRC_KEY_ID and mf.CURR_REC_IND='1'
JOIN oz_dev.bronze_dmes_de.t_re_cert_agency ca on ae.SAK_CERT_AGENCY = ca.SAK_CERT_AGENCY and ca.CURR_REC_IND='1'
JOIN oz_dev.silver_dmes_de.org_fndtn ofn on ca.CDE_CERT_AGENCY = ofn.SRC_KEY_ID and ofn.CURR_REC_IND='1'
JOIN oz_dev.bronze_dmes_de.t_cde_aid ca on ae.SAK_CDE_AID = ca.SAK_CDE_AID and ca.CURR_REC_IND='1'
JOIN oz_dev.silver_dmes_de.aid_cd ac on ca.CDE_AID_CATEGORY = ac.AID_CAT_CD and ac.CURR_REC_IND='1'
QUALIFY ROW_NUMBER() OVER (PARTITION BY concat_ws('|',ae.TENANT_CD,ae.SRC_SYS_CD,mf.MBR_SK,ae.SAK_PGM_ELIG,AID_CAT_CD,SRC_EFF_DT,SRC_END_DT)
 ORDER BY ae.DTE_LAST_UPDATE DESC) = 1</t>
  </si>
  <si>
    <t>WITH t_re_aid_elig_cte AS (
  SELECT * from oz_dev.bronze_dmes_de.t_re_aid_elig where CURR_REC_IND = '1' and TRIM(CDE_STATUS1) != 'H'
),
mbr_fndtn_cte (SELECT * from oz_dev.silver_dmes_de.mbr_fndtn where CURR_REC_IND = '1')
SELECT DISTINCT
  ofn.ORG_SK AS MBR_ENRL_AID_CAT_SSK
FROM (SELECT * from oz_dev.bronze_dmes_de.t_re_aid_elig where CURR_REC_IND='1' and TRIM(CDE_STATUS1) !='H')ae
JOIN oz_dev.silver_dmes_de.mbr_fndtn mf ON ae.SAK_RECIP = mf.SRC_KEY_ID and mf.CURR_REC_IND='1'
JOIN oz_dev.bronze_dmes_de.t_re_cert_agency ca on ae.SAK_CERT_AGENCY = ca.SAK_CERT_AGENCY and ca.CURR_REC_IND='1'
JOIN oz_dev.silver_dmes_de.org_fndtn ofn on ca.CDE_CERT_AGENCY = ofn.SRC_KEY_ID and ofn.CURR_REC_IND='1'
JOIN oz_dev.bronze_dmes_de.t_cde_aid ca on ae.SAK_CDE_AID = ca.SAK_CDE_AID and ca.CURR_REC_IND='1'
JOIN oz_dev.silver_dmes_de.aid_cd ac on ca.CDE_AID_CATEGORY = ac.AID_CAT_CD and ac.CURR_REC_IND='1'
QUALIFY ROW_NUMBER() OVER (PARTITION BY concat_ws('|',ae.TENANT_CD,ae.SRC_SYS_CD,mf.MBR_SK,ae.SAK_PGM_ELIG,AID_CAT_CD,SRC_EFF_DT,SRC_END_DT)
 ORDER BY ae.DTE_LAST_UPDATE DESC) = 1</t>
  </si>
  <si>
    <t>WITH t_re_aid_elig_cte AS (
  SELECT * from oz_dev.bronze_dmes_de.t_re_aid_elig where CURR_REC_IND = '1' and TRIM(CDE_STATUS1) != 'H'
),
mbr_fndtn_cte (SELECT * from oz_dev.silver_dmes_de.mbr_fndtn where CURR_REC_IND = '1')
SELECT DISTINCT
  concat_ws('|',ae.TENANT_CD,ae.SRC_SYS_CD,'MBR_SK',mf.MBR_SK,'ELG_SEQ',ELG_SEQ,'AID_CD_SK',AID_CD_SK,'SRC_EFF_DT',SRC_EFF_DT,'SRC_END_DT',SRC_END_DT) AS MBR_ENRL_AID_CAT_SSK
FROM (SELECT * from oz_dev.bronze_dmes_de.t_re_aid_elig where CURR_REC_IND='1' and TRIM(CDE_STATUS1) !='H')ae
JOIN oz_dev.silver_dmes_de.mbr_fndtn mf ON ae.SAK_RECIP = mf.SRC_KEY_ID and mf.CURR_REC_IND='1'
JOIN oz_dev.bronze_dmes_de.t_re_cert_agency ca on ae.SAK_CERT_AGENCY = ca.SAK_CERT_AGENCY and ca.CURR_REC_IND='1'
JOIN oz_dev.silver_dmes_de.org_fndtn ofn on ca.CDE_CERT_AGENCY = ofn.SRC_KEY_ID and ofn.CURR_REC_IND='1'
JOIN oz_dev.bronze_dmes_de.t_cde_aid ca on ae.SAK_CDE_AID = ca.SAK_CDE_AID and ca.CURR_REC_IND='1'
JOIN oz_dev.silver_dmes_de.aid_cd ac on ca.CDE_AID_CATEGORY = ac.AID_CAT_CD and ac.CURR_REC_IND='1'
QUALIFY ROW_NUMBER() OVER (PARTITION BY concat_ws('|',ae.TENANT_CD,ae.SRC_SYS_CD,mf.MBR_SK,ae.SAK_PGM_ELIG,AID_CAT_CD,SRC_EFF_DT,SRC_END_DT)
 ORDER BY ae.DTE_LAST_UPDATE DESC) = 1</t>
  </si>
  <si>
    <t>WITH t_re_aid_elig_cte AS (
  SELECT * from oz_dev.bronze_dmes_de.t_re_aid_elig where CURR_REC_IND = '1' and TRIM(CDE_STATUS1) != 'H'
),
mbr_fndtn_cte (SELECT * from oz_dev.silver_dmes_de.mbr_fndtn where CURR_REC_IND = '1')
SELECT DISTINCT
  mf.MBR_SK 
FROM (SELECT * from oz_dev.bronze_dmes_de.t_re_aid_elig where CURR_REC_IND='1' and TRIM(CDE_STATUS1) !='H')ae
JOIN oz_dev.silver_dmes_de.mbr_fndtn mf ON ae.SAK_RECIP = mf.SRC_KEY_ID and mf.CURR_REC_IND='1'
JOIN oz_dev.bronze_dmes_de.t_re_cert_agency ca on ae.SAK_CERT_AGENCY = ca.SAK_CERT_AGENCY and ca.CURR_REC_IND='1'
JOIN oz_dev.silver_dmes_de.org_fndtn ofn on ca.CDE_CERT_AGENCY = ofn.SRC_KEY_ID and ofn.CURR_REC_IND='1'
JOIN oz_dev.bronze_dmes_de.t_cde_aid ca on ae.SAK_CDE_AID = ca.SAK_CDE_AID and ca.CURR_REC_IND='1'
JOIN oz_dev.silver_dmes_de.aid_cd ac on ca.CDE_AID_CATEGORY = ac.AID_CAT_CD and ac.CURR_REC_IND='1'
QUALIFY ROW_NUMBER() OVER (PARTITION BY concat_ws('|',ae.TENANT_CD,ae.SRC_SYS_CD,mf.MBR_SK,ae.SAK_PGM_ELIG,AID_CAT_CD,SRC_EFF_DT,SRC_END_DT)
 ORDER BY ae.DTE_LAST_UPDATE DESC) = 1</t>
  </si>
  <si>
    <t>SELECT DISTINCT
  mf.MBR_SK 
FROM
  ( SELECT * from oz_dev.bronze_dmes_de.t_re_assign_plan where CDE_STATUS &lt;&gt; 'H' and DTE_END &gt;= DTE_EFFECTIVE and CURR_REC_IND = '1') AS ap
	INNER JOIN oz_dev.silver_dmes_de.mbr_fndtn AS mf ON ap.SAK_RECIP = mf.SRC_KEY_ID and mf.CURR_REC_IND = '1'
	LEFT JOIN oz_dev.silver_dmes_de.prov_fndtn AS pf
  on right(pf.PROV_KEY_ID, nullif(charindex('|', reverse(pf.PROV_KEY_ID)), 0) - 1) = ap.SAK_PROV_LOC
    and pf.CURR_REC_IND = '1'
	LEFT JOIN oz_dev.bronze_dmes_de.t_pub_hlth_pgm AS ph on ap.SAK_PUB_HLTH = ph.SAK_PUB_HLTH and ph.CURR_REC_IND = '1'
	LEFT JOIN oz_dev.silver_dmes_de.plan_fndtn AS plnf
  on ph.CDE_PGM_HEALTH = plnf.SRC_KEY_ID and ph.CDE_TYPE_PLAN = 'ASGN' and plnf.CURR_REC_IND = '1'
	QUALIFY ROW_NUMBER() OVER ( PARTITION BY ap.SRC_SYS_CD,ap.TENANT_CD,concat_ws('|','MBR_SK',mf.MBR_SK,'PROV_SK',pf.PROV_SK,'PLAN_SK',plnf.PLAN_SK,'SRC_EFF_DT',SRC_EFF_DT)
    ORDER BY ap.DTE_LAST_UPDATE DESC
  ) = 1</t>
  </si>
  <si>
    <t>SELECT DISTINCT
  pf.PROV_SK
FROM
  ( SELECT * from oz_dev.bronze_dmes_de.t_re_assign_plan where CDE_STATUS &lt;&gt; 'H' and DTE_END &gt;= DTE_EFFECTIVE and CURR_REC_IND = '1') AS ap
	INNER JOIN oz_dev.silver_dmes_de.mbr_fndtn AS mf ON ap.SAK_RECIP = mf.SRC_KEY_ID and mf.CURR_REC_IND = '1'
	LEFT JOIN oz_dev.silver_dmes_de.prov_fndtn AS pf
  on right(pf.PROV_KEY_ID, nullif(charindex('|', reverse(pf.PROV_KEY_ID)), 0) - 1) = ap.SAK_PROV_LOC
    and pf.CURR_REC_IND = '1'
	LEFT JOIN oz_dev.bronze_dmes_de.t_pub_hlth_pgm AS ph on ap.SAK_PUB_HLTH = ph.SAK_PUB_HLTH and ph.CURR_REC_IND = '1'
	LEFT JOIN oz_dev.silver_dmes_de.plan_fndtn AS plnf
  on ph.CDE_PGM_HEALTH = plnf.SRC_KEY_ID and ph.CDE_TYPE_PLAN = 'ASGN' and plnf.CURR_REC_IND = '1'
	QUALIFY ROW_NUMBER() OVER ( PARTITION BY ap.SRC_SYS_CD,ap.TENANT_CD,concat_ws('|','MBR_SK',mf.MBR_SK,'PROV_SK',pf.PROV_SK,'PLAN_SK',plnf.PLAN_SK,'SRC_EFF_DT',SRC_EFF_DT)
    ORDER BY ap.DTE_LAST_UPDATE DESC
  ) = 1</t>
  </si>
  <si>
    <t>SELECT DISTINCT
  plnf.PLAN_SK 
FROM
  ( SELECT * from oz_dev.bronze_dmes_de.t_re_assign_plan where CDE_STATUS &lt;&gt; 'H' and DTE_END &gt;= DTE_EFFECTIVE and CURR_REC_IND = '1') AS ap
	INNER JOIN oz_dev.silver_dmes_de.mbr_fndtn AS mf ON ap.SAK_RECIP = mf.SRC_KEY_ID and mf.CURR_REC_IND = '1'
	LEFT JOIN oz_dev.silver_dmes_de.prov_fndtn AS pf
  on right(pf.PROV_KEY_ID, nullif(charindex('|', reverse(pf.PROV_KEY_ID)), 0) - 1) = ap.SAK_PROV_LOC
    and pf.CURR_REC_IND = '1'
	LEFT JOIN oz_dev.bronze_dmes_de.t_pub_hlth_pgm AS ph on ap.SAK_PUB_HLTH = ph.SAK_PUB_HLTH and ph.CURR_REC_IND = '1'
	LEFT JOIN oz_dev.silver_dmes_de.plan_fndtn AS plnf
  on ph.CDE_PGM_HEALTH = plnf.SRC_KEY_ID and ph.CDE_TYPE_PLAN = 'ASGN' and plnf.CURR_REC_IND = '1'
	QUALIFY ROW_NUMBER() OVER ( PARTITION BY ap.SRC_SYS_CD,ap.TENANT_CD,concat_ws('|','MBR_SK',mf.MBR_SK,'PROV_SK',pf.PROV_SK,'PLAN_SK',plnf.PLAN_SK,'SRC_EFF_DT',SRC_EFF_DT)
    ORDER BY ap.DTE_LAST_UPDATE DESC
  ) = 1</t>
  </si>
  <si>
    <t>SELECT DISTINCT
  CAST(ap.SAK_ASSIGN_PLAN AS INTEGER) AS MBR_ASSGN_PLAN_NUM
FROM
  ( SELECT * from oz_dev.bronze_dmes_de.t_re_assign_plan where CDE_STATUS &lt;&gt; 'H' and DTE_END &gt;= DTE_EFFECTIVE and CURR_REC_IND = '1') AS ap
	INNER JOIN oz_dev.silver_dmes_de.mbr_fndtn AS mf ON ap.SAK_RECIP = mf.SRC_KEY_ID and mf.CURR_REC_IND = '1'
	LEFT JOIN oz_dev.silver_dmes_de.prov_fndtn AS pf
  on right(pf.PROV_KEY_ID, nullif(charindex('|', reverse(pf.PROV_KEY_ID)), 0) - 1) = ap.SAK_PROV_LOC
    and pf.CURR_REC_IND = '1'
	LEFT JOIN oz_dev.bronze_dmes_de.t_pub_hlth_pgm AS ph on ap.SAK_PUB_HLTH = ph.SAK_PUB_HLTH and ph.CURR_REC_IND = '1'
	LEFT JOIN oz_dev.silver_dmes_de.plan_fndtn AS plnf
  on ph.CDE_PGM_HEALTH = plnf.SRC_KEY_ID and ph.CDE_TYPE_PLAN = 'ASGN' and plnf.CURR_REC_IND = '1'
	QUALIFY ROW_NUMBER() OVER ( PARTITION BY ap.SRC_SYS_CD,ap.TENANT_CD,concat_ws('|','MBR_SK',mf.MBR_SK,'PROV_SK',pf.PROV_SK,'PLAN_SK',plnf.PLAN_SK,'SRC_EFF_DT',SRC_EFF_DT)
    ORDER BY ap.DTE_LAST_UPDATE DESC
  ) = 1</t>
  </si>
  <si>
    <t>SELECT DISTINCT
  CAST(TO_DATE(CAST(ap.DTE_EFFECTIVE AS STRING), 'yyyyMMdd') AS TIMESTAMP) AS SRC_EFF_DT
FROM
  ( SELECT * from oz_dev.bronze_dmes_de.t_re_assign_plan where CDE_STATUS &lt;&gt; 'H' and DTE_END &gt;= DTE_EFFECTIVE and CURR_REC_IND = '1') AS ap
	INNER JOIN oz_dev.silver_dmes_de.mbr_fndtn AS mf ON ap.SAK_RECIP = mf.SRC_KEY_ID and mf.CURR_REC_IND = '1'
	LEFT JOIN oz_dev.silver_dmes_de.prov_fndtn AS pf
  on right(pf.PROV_KEY_ID, nullif(charindex('|', reverse(pf.PROV_KEY_ID)), 0) - 1) = ap.SAK_PROV_LOC
    and pf.CURR_REC_IND = '1'
	LEFT JOIN oz_dev.bronze_dmes_de.t_pub_hlth_pgm AS ph on ap.SAK_PUB_HLTH = ph.SAK_PUB_HLTH and ph.CURR_REC_IND = '1'
	LEFT JOIN oz_dev.silver_dmes_de.plan_fndtn AS plnf
  on ph.CDE_PGM_HEALTH = plnf.SRC_KEY_ID and ph.CDE_TYPE_PLAN = 'ASGN' and plnf.CURR_REC_IND = '1'
	QUALIFY ROW_NUMBER() OVER ( PARTITION BY ap.SRC_SYS_CD,ap.TENANT_CD,concat_ws('|','MBR_SK',mf.MBR_SK,'PROV_SK',pf.PROV_SK,'PLAN_SK',plnf.PLAN_SK,'SRC_EFF_DT',SRC_EFF_DT)
    ORDER BY ap.DTE_LAST_UPDATE DESC
  ) = 1</t>
  </si>
  <si>
    <t>SELECT DISTINCT
  CAST(TO_DATE(CAST(ap.DTE_END AS STRING), 'yyyyMMdd') AS TIMESTAMP) AS SRC_TRMNT_DT
FROM
  ( SELECT * from oz_dev.bronze_dmes_de.t_re_assign_plan where CDE_STATUS &lt;&gt; 'H' and DTE_END &gt;= DTE_EFFECTIVE and CURR_REC_IND = '1') AS ap
	INNER JOIN oz_dev.silver_dmes_de.mbr_fndtn AS mf ON ap.SAK_RECIP = mf.SRC_KEY_ID and mf.CURR_REC_IND = '1'
	LEFT JOIN oz_dev.silver_dmes_de.prov_fndtn AS pf
  on right(pf.PROV_KEY_ID, nullif(charindex('|', reverse(pf.PROV_KEY_ID)), 0) - 1) = ap.SAK_PROV_LOC
    and pf.CURR_REC_IND = '1'
	LEFT JOIN oz_dev.bronze_dmes_de.t_pub_hlth_pgm AS ph on ap.SAK_PUB_HLTH = ph.SAK_PUB_HLTH and ph.CURR_REC_IND = '1'
	LEFT JOIN oz_dev.silver_dmes_de.plan_fndtn AS plnf
  on ph.CDE_PGM_HEALTH = plnf.SRC_KEY_ID and ph.CDE_TYPE_PLAN = 'ASGN' and plnf.CURR_REC_IND = '1'
	QUALIFY ROW_NUMBER() OVER ( PARTITION BY ap.SRC_SYS_CD,ap.TENANT_CD,concat_ws('|','MBR_SK',mf.MBR_SK,'PROV_SK',pf.PROV_SK,'PLAN_SK',plnf.PLAN_SK,'SRC_EFF_DT',SRC_EFF_DT)
    ORDER BY ap.DTE_LAST_UPDATE DESC
  ) = 1</t>
  </si>
  <si>
    <t>SELECT DISTINCT
  ap.CDE_STATUS AS STS_CD
FROM
  ( SELECT * from oz_dev.bronze_dmes_de.t_re_assign_plan where CDE_STATUS &lt;&gt; 'H' and DTE_END &gt;= DTE_EFFECTIVE and CURR_REC_IND = '1') AS ap
	INNER JOIN oz_dev.silver_dmes_de.mbr_fndtn AS mf ON ap.SAK_RECIP = mf.SRC_KEY_ID and mf.CURR_REC_IND = '1'
	LEFT JOIN oz_dev.silver_dmes_de.prov_fndtn AS pf
  on right(pf.PROV_KEY_ID, nullif(charindex('|', reverse(pf.PROV_KEY_ID)), 0) - 1) = ap.SAK_PROV_LOC
    and pf.CURR_REC_IND = '1'
	LEFT JOIN oz_dev.bronze_dmes_de.t_pub_hlth_pgm AS ph on ap.SAK_PUB_HLTH = ph.SAK_PUB_HLTH and ph.CURR_REC_IND = '1'
	LEFT JOIN oz_dev.silver_dmes_de.plan_fndtn AS plnf
  on ph.CDE_PGM_HEALTH = plnf.SRC_KEY_ID and ph.CDE_TYPE_PLAN = 'ASGN' and plnf.CURR_REC_IND = '1'
	QUALIFY ROW_NUMBER() OVER ( PARTITION BY ap.SRC_SYS_CD,ap.TENANT_CD,concat_ws('|','MBR_SK',mf.MBR_SK,'PROV_SK',pf.PROV_SK,'PLAN_SK',plnf.PLAN_SK,'SRC_EFF_DT',SRC_EFF_DT)
    ORDER BY ap.DTE_LAST_UPDATE DESC
  ) = 1</t>
  </si>
  <si>
    <t>SELECT DISTINCT
  ap.CDE_SOURCE AS SRC_CD
FROM
  ( SELECT * from oz_dev.bronze_dmes_de.t_re_assign_plan where CDE_STATUS &lt;&gt; 'H' and DTE_END &gt;= DTE_EFFECTIVE and CURR_REC_IND = '1') AS ap
	INNER JOIN oz_dev.silver_dmes_de.mbr_fndtn AS mf ON ap.SAK_RECIP = mf.SRC_KEY_ID and mf.CURR_REC_IND = '1'
	LEFT JOIN oz_dev.silver_dmes_de.prov_fndtn AS pf
  on right(pf.PROV_KEY_ID, nullif(charindex('|', reverse(pf.PROV_KEY_ID)), 0) - 1) = ap.SAK_PROV_LOC
    and pf.CURR_REC_IND = '1'
	LEFT JOIN oz_dev.bronze_dmes_de.t_pub_hlth_pgm AS ph on ap.SAK_PUB_HLTH = ph.SAK_PUB_HLTH and ph.CURR_REC_IND = '1'
	LEFT JOIN oz_dev.silver_dmes_de.plan_fndtn AS plnf
  on ph.CDE_PGM_HEALTH = plnf.SRC_KEY_ID and ph.CDE_TYPE_PLAN = 'ASGN' and plnf.CURR_REC_IND = '1'
	QUALIFY ROW_NUMBER() OVER ( PARTITION BY ap.SRC_SYS_CD,ap.TENANT_CD,concat_ws('|','MBR_SK',mf.MBR_SK,'PROV_SK',pf.PROV_SK,'PLAN_SK',plnf.PLAN_SK,'SRC_EFF_DT',SRC_EFF_DT)
    ORDER BY ap.DTE_LAST_UPDATE DESC
  ) = 1</t>
  </si>
  <si>
    <t>SELECT DISTINCT
  ap.IND_REFERRAL AS REFRL_IND
FROM
  ( SELECT * from oz_dev.bronze_dmes_de.t_re_assign_plan where CDE_STATUS &lt;&gt; 'H' and DTE_END &gt;= DTE_EFFECTIVE and CURR_REC_IND = '1') AS ap
	INNER JOIN oz_dev.silver_dmes_de.mbr_fndtn AS mf ON ap.SAK_RECIP = mf.SRC_KEY_ID and mf.CURR_REC_IND = '1'
	LEFT JOIN oz_dev.silver_dmes_de.prov_fndtn AS pf
  on right(pf.PROV_KEY_ID, nullif(charindex('|', reverse(pf.PROV_KEY_ID)), 0) - 1) = ap.SAK_PROV_LOC
    and pf.CURR_REC_IND = '1'
	LEFT JOIN oz_dev.bronze_dmes_de.t_pub_hlth_pgm AS ph on ap.SAK_PUB_HLTH = ph.SAK_PUB_HLTH and ph.CURR_REC_IND = '1'
	LEFT JOIN oz_dev.silver_dmes_de.plan_fndtn AS plnf
  on ph.CDE_PGM_HEALTH = plnf.SRC_KEY_ID and ph.CDE_TYPE_PLAN = 'ASGN' and plnf.CURR_REC_IND = '1'
	QUALIFY ROW_NUMBER() OVER ( PARTITION BY ap.SRC_SYS_CD,ap.TENANT_CD,concat_ws('|','MBR_SK',mf.MBR_SK,'PROV_SK',pf.PROV_SK,'PLAN_SK',plnf.PLAN_SK,'SRC_EFF_DT',SRC_EFF_DT)
    ORDER BY ap.DTE_LAST_UPDATE DESC
  ) = 1</t>
  </si>
  <si>
    <t>SELECT DISTINCT
  TO_DATE(CAST(ap.DTE_LAST_UPDATE AS STRING), 'yyyyMMdd')
FROM
  ( SELECT * from oz_dev.bronze_dmes_de.t_re_assign_plan where CDE_STATUS &lt;&gt; 'H' and DTE_END &gt;= DTE_EFFECTIVE and CURR_REC_IND = '1') AS ap
	INNER JOIN oz_dev.silver_dmes_de.mbr_fndtn AS mf ON ap.SAK_RECIP = mf.SRC_KEY_ID and mf.CURR_REC_IND = '1'
	LEFT JOIN oz_dev.silver_dmes_de.prov_fndtn AS pf
  on right(pf.PROV_KEY_ID, nullif(charindex('|', reverse(pf.PROV_KEY_ID)), 0) - 1) = ap.SAK_PROV_LOC
    and pf.CURR_REC_IND = '1'
	LEFT JOIN oz_dev.bronze_dmes_de.t_pub_hlth_pgm AS ph on ap.SAK_PUB_HLTH = ph.SAK_PUB_HLTH and ph.CURR_REC_IND = '1'
	LEFT JOIN oz_dev.silver_dmes_de.plan_fndtn AS plnf
  on ph.CDE_PGM_HEALTH = plnf.SRC_KEY_ID and ph.CDE_TYPE_PLAN = 'ASGN' and plnf.CURR_REC_IND = '1'
	QUALIFY ROW_NUMBER() OVER ( PARTITION BY ap.SRC_SYS_CD,ap.TENANT_CD,concat_ws('|','MBR_SK',mf.MBR_SK,'PROV_SK',pf.PROV_SK,'PLAN_SK',plnf.PLAN_SK,'SRC_EFF_DT',SRC_EFF_DT)
    ORDER BY ap.DTE_LAST_UPDATE DESC
  ) = 1</t>
  </si>
  <si>
    <t>SELECT DISTINCT
   concat_ws('|', ap.TENANT_CD, ap.SRC_SYS_CD, 'MBR_SK', mf.MBR_SK, 'MBR_ASSGN_PLAN_NUM', MBR_ASSGN_PLAN_NUM)
    AS MBR_ASSGN_PLAN_SSK
FROM
  ( SELECT * from oz_dev.bronze_dmes_de.t_re_assign_plan where CDE_STATUS &lt;&gt; 'H' and DTE_END &gt;= DTE_EFFECTIVE and CURR_REC_IND = '1') AS ap
	INNER JOIN oz_dev.silver_dmes_de.mbr_fndtn AS mf ON ap.SAK_RECIP = mf.SRC_KEY_ID and mf.CURR_REC_IND = '1'
	LEFT JOIN oz_dev.silver_dmes_de.prov_fndtn AS pf
  on right(pf.PROV_KEY_ID, nullif(charindex('|', reverse(pf.PROV_KEY_ID)), 0) - 1) = ap.SAK_PROV_LOC
    and pf.CURR_REC_IND = '1'
	LEFT JOIN oz_dev.bronze_dmes_de.t_pub_hlth_pgm AS ph on ap.SAK_PUB_HLTH = ph.SAK_PUB_HLTH and ph.CURR_REC_IND = '1'
	LEFT JOIN oz_dev.silver_dmes_de.plan_fndtn AS plnf
  on ph.CDE_PGM_HEALTH = plnf.SRC_KEY_ID and ph.CDE_TYPE_PLAN = 'ASGN' and plnf.CURR_REC_IND = '1'
	QUALIFY ROW_NUMBER() OVER ( PARTITION BY ap.SRC_SYS_CD,ap.TENANT_CD,concat_ws('|','MBR_SK',mf.MBR_SK,'PROV_SK',pf.PROV_SK,'PLAN_SK',plnf.PLAN_SK,'SRC_EFF_DT',SRC_EFF_DT)
    ORDER BY ap.DTE_LAST_UPDATE DESC
  ) = 1</t>
  </si>
  <si>
    <t>SELECT DISTINCT
  res.CDE_REASON AS RSN_CD
from oz_dev.bronze_dmes_de.t_re_assign_reason res
join oz_dev.silver_dmes_de.mbr_assgn_plan ap on res.SAK_ASSIGN_PLAN = ap.MBR_ASSGN_PLAN_NUM
and res.CURR_REC_IND='1'and ap.CURR_REC_IND='1'</t>
  </si>
  <si>
    <t>SELECT DISTINCT
  ap.MBR_ASSGN_PLAN_SK 
from oz_dev.bronze_dmes_de.t_re_assign_reason res
join oz_dev.silver_dmes_de.mbr_assgn_plan ap on res.SAK_ASSIGN_PLAN = ap.MBR_ASSGN_PLAN_NUM
and res.CURR_REC_IND='1'and ap.CURR_REC_IND='1'</t>
  </si>
  <si>
    <t>SELECT DISTINCT
  INITCAP(res.DSC_COMMENT) AS CD_DESC from oz_dev.bronze_dmes_de.t_re_assign_reason res
join oz_dev.silver_dmes_de.mbr_assgn_plan ap on res.SAK_ASSIGN_PLAN = ap.MBR_ASSGN_PLAN_NUM
and res.CURR_REC_IND='1'and ap.CURR_REC_IND='1'</t>
  </si>
  <si>
    <t>SELECT DISTINCT
   concat_ws('|', res.TENANT_CD, res.SRC_SYS_CD, 'RSN_CD', RSN_CD, 'MBR_ASSGN_PLAN_SK', MBR_ASSGN_PLAN_SK)
    AS MBR_ASSGN_RSN_SSK
from oz_dev.bronze_dmes_de.t_re_assign_reason res
join oz_dev.silver_dmes_de.mbr_assgn_plan ap on res.SAK_ASSIGN_PLAN = ap.MBR_ASSGN_PLAN_NUM
and res.CURR_REC_IND='1'and ap.CURR_REC_IND='1'</t>
  </si>
  <si>
    <t>SELECT DISTINCT
  CAST(SAK_MC_AID_GRP AS INTEGER) AS MNGD_CARE_AID_GRP_NUM 
 FROM oz_dev.bronze_dmes_de.T_MC_AID_GRP ag
join oz_dev.bronze_dmes_de.t_pub_hlth_pgm ph on ag.SAK_PUB_HLTH = ph.SAK_PUB_HLTH
join oz_dev.silver_dmes_de.plan_fndtn pf on ph.CDE_PGM_HEALTH = pf.SRC_KEY_ID
where ag.CURR_REC_IND='1' and ph.CURR_REC_IND='1' and pf.CURR_REC_IND='1'</t>
  </si>
  <si>
    <t>SELECT DISTINCT
  CDE_MC_AID_GRP AS MNGD_CARE_AID_GRP_CD
 FROM oz_dev.bronze_dmes_de.T_MC_AID_GRP ag
join oz_dev.bronze_dmes_de.t_pub_hlth_pgm ph on ag.SAK_PUB_HLTH = ph.SAK_PUB_HLTH
join oz_dev.silver_dmes_de.plan_fndtn pf on ph.CDE_PGM_HEALTH = pf.SRC_KEY_ID
where ag.CURR_REC_IND='1' and ph.CURR_REC_IND='1' and pf.CURR_REC_IND='1'</t>
  </si>
  <si>
    <t>SELECT DISTINCT
  INITCAP(DSC_MC_AID_GROUP) AS MNGD_CARE_AID_GRP_DESC
FROM oz_dev.bronze_dmes_de.T_MC_AID_GRP ag
join oz_dev.bronze_dmes_de.t_pub_hlth_pgm ph on ag.SAK_PUB_HLTH = ph.SAK_PUB_HLTH
join oz_dev.silver_dmes_de.plan_fndtn pf on ph.CDE_PGM_HEALTH = pf.SRC_KEY_ID
where ag.CURR_REC_IND='1' and ph.CURR_REC_IND='1' and pf.CURR_REC_IND='1'</t>
  </si>
  <si>
    <t>SELECT DISTINCT
  pf.PLAN_SK
FROM oz_dev.bronze_dmes_de.T_MC_AID_GRP ag
join oz_dev.bronze_dmes_de.t_pub_hlth_pgm ph on ag.SAK_PUB_HLTH = ph.SAK_PUB_HLTH
join oz_dev.silver_dmes_de.plan_fndtn pf on ph.CDE_PGM_HEALTH = pf.SRC_KEY_ID
where ag.CURR_REC_IND='1' and ph.CURR_REC_IND='1' and pf.CURR_REC_IND='1'</t>
  </si>
  <si>
    <t>SELECT DISTINCT
   CAST(TO_DATE(CAST(ag.DTE_END AS STRING), 'yyyyMMdd') AS TIMESTAMP) AS SRC_TRMNT_DT
FROM oz_dev.bronze_dmes_de.T_MC_AID_GRP ag
join oz_dev.bronze_dmes_de.t_pub_hlth_pgm ph on ag.SAK_PUB_HLTH = ph.SAK_PUB_HLTH
join oz_dev.silver_dmes_de.plan_fndtn pf on ph.CDE_PGM_HEALTH = pf.SRC_KEY_ID
where ag.CURR_REC_IND='1' and ph.CURR_REC_IND='1' and pf.CURR_REC_IND='1'</t>
  </si>
  <si>
    <t>SELECT DISTINCT
  concat_ws('|',ag.TENANT_CD,ag.SRC_SYS_CD,'MNGD_CARE_AID_GRP_NUM',MNGD_CARE_AID_GRP_NUM,'MNGD_CARE_AID_GRP_CD',MNGD_CARE_AID_GRP_CD
  ) AS MNGD_CARE_AID_GRP_SSK
FROM oz_dev.bronze_dmes_de.T_MC_AID_GRP ag
join oz_dev.bronze_dmes_de.t_pub_hlth_pgm ph on ag.SAK_PUB_HLTH = ph.SAK_PUB_HLTH
join oz_dev.silver_dmes_de.plan_fndtn pf on ph.CDE_PGM_HEALTH = pf.SRC_KEY_ID
where ag.CURR_REC_IND='1' and ph.CURR_REC_IND='1' and pf.CURR_REC_IND='1'</t>
  </si>
  <si>
    <t>SELECT DISTINCT
  mag.MNGD_CARE_AID_GRP_SK,
  FROM oz_dev.bronze_dmes_de.T_MC_AID_GRP_XREF xr
JOIN oz_dev.silver_dmes_de.MNGD_CARE_AID_GRP mag ON xr.SAK_MC_AID_GRP = mag.MNGD_CARE_AID_GRP_NUM
JOIN oz_dev.bronze_dmes_de.t_cde_aid ca ON xr.SAK_CDE_AID = ca.SAK_CDE_AID
JOIN oz_dev.silver_dmes_de.aid_cd ac ON ca.CDE_AID_CATEGORY = ac.AID_CAT_CD
WHERE xr.CURR_REC_IND='1' and mag.CURR_REC_IND='1' and ca.CURR_REC_IND='1' and ac.CURR_REC_IND='1'</t>
  </si>
  <si>
    <t>SELECT DISTINCT
  ac.AID_CD_SK
FROM oz_dev.bronze_dmes_de.T_MC_AID_GRP_XREF xr
JOIN oz_dev.silver_dmes_de.MNGD_CARE_AID_GRP mag ON xr.SAK_MC_AID_GRP = mag.MNGD_CARE_AID_GRP_NUM
JOIN oz_dev.bronze_dmes_de.t_cde_aid ca ON xr.SAK_CDE_AID = ca.SAK_CDE_AID
JOIN oz_dev.silver_dmes_de.aid_cd ac ON ca.CDE_AID_CATEGORY = ac.AID_CAT_CD
WHERE xr.CURR_REC_IND='1' and mag.CURR_REC_IND='1' and ca.CURR_REC_IND='1' and ac.CURR_REC_IND='1'</t>
  </si>
  <si>
    <t>SELECT DISTINCT
  CAST(TO_DATE(CAST(xr.DTE_EFFECTIVE AS STRING), 'yyyyMMdd') AS TIMESTAMP) AS SRC_EFF_DT
FROM oz_dev.bronze_dmes_de.T_MC_AID_GRP_XREF xr
JOIN oz_dev.silver_dmes_de.MNGD_CARE_AID_GRP mag ON xr.SAK_MC_AID_GRP = mag.MNGD_CARE_AID_GRP_NUM
JOIN oz_dev.bronze_dmes_de.t_cde_aid ca ON xr.SAK_CDE_AID = ca.SAK_CDE_AID
JOIN oz_dev.silver_dmes_de.aid_cd ac ON ca.CDE_AID_CATEGORY = ac.AID_CAT_CD
WHERE xr.CURR_REC_IND='1' and mag.CURR_REC_IND='1' and ca.CURR_REC_IND='1' and ac.CURR_REC_IND='1'</t>
  </si>
  <si>
    <t>SELECT DISTINCT
  CAST(TO_DATE(CAST(xr.DTE_END AS STRING), 'yyyyMMdd') AS TIMESTAMP) AS SRC_TRMNT_DT
FROM oz_dev.bronze_dmes_de.T_MC_AID_GRP_XREF xr
JOIN oz_dev.silver_dmes_de.MNGD_CARE_AID_GRP mag ON xr.SAK_MC_AID_GRP = mag.MNGD_CARE_AID_GRP_NUM
JOIN oz_dev.bronze_dmes_de.t_cde_aid ca ON xr.SAK_CDE_AID = ca.SAK_CDE_AID
JOIN oz_dev.silver_dmes_de.aid_cd ac ON ca.CDE_AID_CATEGORY = ac.AID_CAT_CD
WHERE xr.CURR_REC_IND='1' and mag.CURR_REC_IND='1' and ca.CURR_REC_IND='1' and ac.CURR_REC_IND='1'</t>
  </si>
  <si>
    <t>SELECT DISTINCT
  concat_ws('|', xr.TENANT_CD, xr.SRC_SYS_CD, 'MNGD_CARE_AID_GRP_SK', MNGD_CARE_AID_GRP_SK, 'AID_CD_SK', AID_CD_SK) AS MNGD_CARE_AID_GRP_REF_SSK
FROM oz_dev.bronze_dmes_de.T_MC_AID_GRP_XREF xr
JOIN oz_dev.silver_dmes_de.MNGD_CARE_AID_GRP mag ON xr.SAK_MC_AID_GRP = mag.MNGD_CARE_AID_GRP_NUM
JOIN oz_dev.bronze_dmes_de.t_cde_aid ca ON xr.SAK_CDE_AID = ca.SAK_CDE_AID
JOIN oz_dev.silver_dmes_de.aid_cd ac ON ca.CDE_AID_CATEGORY = ac.AID_CAT_CD
WHERE xr.CURR_REC_IND='1' and mag.CURR_REC_IND='1' and ca.CURR_REC_IND='1' and ac.CURR_REC_IND='1'</t>
  </si>
  <si>
    <t>SELECT DISTINCT
  mf.MBR_SK
FROM oz_dev.bronze_dmes_de.t_re_member_renewal mr
JOIN oz_dev.silver_dmes_de.mbr_fndtn mf ON mr.SAK_RECIP = mf.SRC_KEY_ID
WHERE mr.CURR_REC_IND='1' and b.CURR_REC_IND='1' and mf.CURR_REC_IND='1'</t>
  </si>
  <si>
    <t>SELECT DISTINCT CAST(TO_DATE(CAST(mr.DTE_RENEWAL AS STRING), 'yyyyMMdd') AS TIMESTAMP) AS RNEWL_DT
FROM oz_dev.bronze_dmes_de.t_re_member_renewal mr
JOIN oz_dev.silver_dmes_de.mbr_fndtn mf ON mr.SAK_RECIP = mf.SRC_KEY_ID
WHERE mr.CURR_REC_IND='1' and b.CURR_REC_IND='1' and mf.CURR_REC_IND='1'</t>
  </si>
  <si>
    <t>SELECT DISTINCT
  CDE_STATUS AS STS_CD
FROM oz_dev.bronze_dmes_de.t_re_member_renewal mr
JOIN oz_dev.silver_dmes_de.mbr_fndtn mf ON mr.SAK_RECIP = mf.SRC_KEY_ID
WHERE mr.CURR_REC_IND='1' and b.CURR_REC_IND='1' and mf.CURR_REC_IND='1'</t>
  </si>
  <si>
    <t>SELECT DISTINCT
   concat_ws('|', mr.TENANT_CD, mr.SRC_SYS_CD, 'MBR_SK', mf.MBR_SK, 'MBR_RNEWL_SEQ', MBR_RNEWL_SEQ) AS MBR_RNEWL_SSK
FROM oz_dev.bronze_dmes_de.t_re_member_renewal mr
JOIN oz_dev.silver_dmes_de.mbr_fndtn mf ON mr.SAK_RECIP = mf.SRC_KEY_ID
WHERE mr.CURR_REC_IND='1' and b.CURR_REC_IND='1' and mf.CURR_REC_IND='1'</t>
  </si>
  <si>
    <t>SELECT DISTINCT
  CAST(pl.SAK_SHORT AS INTEGER) AS MBR_PLCMT_SEQ
FROM oz_dev.bronze_dmes_de.t_re_placement_lvl pl
JOIN oz_dev.silver_dmes_de.mbr_fndtn mf ON pl.SAK_RECIP = mf.SRC_KEY_ID and mf.CURR_REC_IND='1'
WHERE pl.CURR_REC_IND='1'</t>
  </si>
  <si>
    <t>SELECT DISTINCT
  mf.MBR_SK
FROM oz_dev.bronze_dmes_de.t_re_placement_lvl pl
JOIN oz_dev.silver_dmes_de.mbr_fndtn mf ON pl.SAK_RECIP = mf.SRC_KEY_ID and mf.CURR_REC_IND='1'
WHERE pl.CURR_REC_IND='1'</t>
  </si>
  <si>
    <t>SELECT DISTINCT
  pl.CDE_LVL_PLACE AS PLCMT_LVL_CD
FROM oz_dev.bronze_dmes_de.t_re_placement_lvl pl
JOIN oz_dev.silver_dmes_de.mbr_fndtn mf ON pl.SAK_RECIP = mf.SRC_KEY_ID and mf.CURR_REC_IND='1'
WHERE pl.CURR_REC_IND='1'</t>
  </si>
  <si>
    <t>SELECT DISTINCT
  pl.CDE_STATUS AS STS_CD
FROM oz_dev.bronze_dmes_de.t_re_placement_lvl pl
JOIN oz_dev.silver_dmes_de.mbr_fndtn mf ON pl.SAK_RECIP = mf.SRC_KEY_ID and mf.CURR_REC_IND='1'
WHERE pl.CURR_REC_IND='1'</t>
  </si>
  <si>
    <t>SELECT DISTINCT
  pl.CDE_LVL_REIMB AS REIMB_LVL_CD
FROM oz_dev.bronze_dmes_de.t_re_placement_lvl pl
JOIN oz_dev.silver_dmes_de.mbr_fndtn mf ON pl.SAK_RECIP = mf.SRC_KEY_ID and mf.CURR_REC_IND='1'
WHERE pl.CURR_REC_IND='1'</t>
  </si>
  <si>
    <t>SELECT DISTINCT CAST(TO_DATE(CAST(pl.DTE_EFFECTIVE AS STRING), 'yyyyMMdd') AS TIMESTAMP) AS SRC_EFF_DT
FROM oz_dev.bronze_dmes_de.t_re_placement_lvl pl
JOIN oz_dev.silver_dmes_de.mbr_fndtn mf ON pl.SAK_RECIP = mf.SRC_KEY_ID and mf.CURR_REC_IND='1'
WHERE pl.CURR_REC_IND='1'</t>
  </si>
  <si>
    <t>SELECT DISTINCT
  CAST(TO_DATE(CAST(pl.DTE_END AS STRING), 'yyyyMMdd') AS TIMESTAMP) AS SRC_END_DT
FROM oz_dev.bronze_dmes_de.t_re_placement_lvl pl
JOIN oz_dev.silver_dmes_de.mbr_fndtn mf ON pl.SAK_RECIP = mf.SRC_KEY_ID and mf.CURR_REC_IND='1'
WHERE pl.CURR_REC_IND='1'</t>
  </si>
  <si>
    <t>SELECT DISTINCT
 concat_ws('|', pl.TENANT_CD, pl.SRC_SYS_CD, 'MBR_SK', MBR_SK, 'MBR_PLCMT_SEQ', MBR_PLCMT_SEQ, 'PLCMT_LVL_CD', PLCMT_LVL_CD) AS MBR_PLCMT_LVL_SSK
FROM oz_dev.bronze_dmes_de.t_re_placement_lvl pl
JOIN oz_dev.silver_dmes_de.mbr_fndtn mf ON pl.SAK_RECIP = mf.SRC_KEY_ID and mf.CURR_REC_IND='1'
WHERE pl.CURR_REC_IND='1'</t>
  </si>
  <si>
    <t>SELECT DISTINCT
  CAST(h.SAK_SHORT_HIB AS INTEGER) AS HIB_SEQ_NUM
FROM oz_dev.bronze_dmes_de.t_re_hib h
JOIN oz_dev.silver_dmes_de.mbr_fndtn mf ON h.SAK_RECIP = mf.SRC_KEY_ID and mf.CURR_REC_IND='1'
WHERE h.CURR_REC_IND='1'</t>
  </si>
  <si>
    <t>SELECT DISTINCT  mf.MBR_SK 
FROM oz_dev.bronze_dmes_de.t_re_hib h
JOIN oz_dev.silver_dmes_de.mbr_fndtn mf ON h.SAK_RECIP = mf.SRC_KEY_ID and mf.CURR_REC_IND='1'
WHERE h.CURR_REC_IND='1'</t>
  </si>
  <si>
    <t>SELECT DISTINCT
  h.ID_MEDICARE AS MC_ID
FROM oz_dev.bronze_dmes_de.t_re_hib h
JOIN oz_dev.silver_dmes_de.mbr_fndtn mf ON h.SAK_RECIP = mf.SRC_KEY_ID and mf.CURR_REC_IND='1'
WHERE h.CURR_REC_IND='1'</t>
  </si>
  <si>
    <t>SELECT DISTINCT
  h.IND_SOURCE AS SRC_IND
FROM oz_dev.bronze_dmes_de.t_re_hib h
JOIN oz_dev.silver_dmes_de.mbr_fndtn mf ON h.SAK_RECIP = mf.SRC_KEY_ID and mf.CURR_REC_IND='1'
WHERE h.CURR_REC_IND='1'</t>
  </si>
  <si>
    <t>SELECT DISTINCT
  CAST(TO_DATE(CAST(h.DTE_EFFECTIVE AS STRING), 'yyyyMMdd') AS TIMESTAMP) AS SRC_EFF_DT
FROM oz_dev.bronze_dmes_de.t_re_hib h
JOIN oz_dev.silver_dmes_de.mbr_fndtn mf ON h.SAK_RECIP = mf.SRC_KEY_ID and mf.CURR_REC_IND='1'
WHERE h.CURR_REC_IND='1'</t>
  </si>
  <si>
    <t>SELECT DISTINCT
  CAST(TO_DATE(CAST(h.DTE_INACTIVE AS STRING), 'yyyyMMdd') AS TIMESTAMP) AS SRC_END_DT
FROM oz_dev.bronze_dmes_de.t_re_hib h
JOIN oz_dev.silver_dmes_de.mbr_fndtn mf ON h.SAK_RECIP = mf.SRC_KEY_ID and mf.CURR_REC_IND='1'
WHERE h.CURR_REC_IND='1'</t>
  </si>
  <si>
    <t>SELECT DISTINCT
    regexp_replace(h.ID_PSEUDO_SSA, '\\{', '') AS TEMP_SSN 
FROM oz_dev.bronze_dmes_de.t_re_hib h
JOIN oz_dev.silver_dmes_de.mbr_fndtn mf ON h.SAK_RECIP = mf.SRC_KEY_ID and mf.CURR_REC_IND='1'
WHERE h.CURR_REC_IND='1'</t>
  </si>
  <si>
    <t>SELECT DISTINCT
    h.IND_RRB AS RRB_IND
FROM oz_dev.bronze_dmes_de.t_re_hib h
JOIN oz_dev.silver_dmes_de.mbr_fndtn mf ON h.SAK_RECIP = mf.SRC_KEY_ID and mf.CURR_REC_IND='1'
WHERE h.CURR_REC_IND='1'</t>
  </si>
  <si>
    <t>SELECT DISTINCT
    h.IND_ACTIVE AS ACTV_IND
FROM oz_dev.bronze_dmes_de.t_re_hib h
JOIN oz_dev.silver_dmes_de.mbr_fndtn mf ON h.SAK_RECIP = mf.SRC_KEY_ID and mf.CURR_REC_IND='1'
WHERE h.CURR_REC_IND='1'</t>
  </si>
  <si>
    <t>SELECT DISTINCT
    h.CDE_ID_TYPE AS ID_TYP_CD
FROM oz_dev.bronze_dmes_de.t_re_hib h
JOIN oz_dev.silver_dmes_de.mbr_fndtn mf ON h.SAK_RECIP = mf.SRC_KEY_ID and mf.CURR_REC_IND='1'
WHERE h.CURR_REC_IND='1'</t>
  </si>
  <si>
    <t>SELECT DISTINCT
    concat_ws('|', h.TENANT_CD, h.SRC_SYS_CD, 'MBR_SK', mf.MBR_SK, 'MC_ID', MC_ID, 'HIB_SEQ_NUM', HIB_SEQ_NUM) AS MBR_HIB_SSK
FROM oz_dev.bronze_dmes_de.t_re_hib h
JOIN oz_dev.silver_dmes_de.mbr_fndtn mf ON h.SAK_RECIP = mf.SRC_KEY_ID and mf.CURR_REC_IND='1'
WHERE h.CURR_REC_IND='1'</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</si>
  <si>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pa.MBR_SK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</si>
  <si>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pa.PLAN_SK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</si>
  <si>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pa.PROV_PCP_SVC_LOC_SK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</si>
  <si>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pa.PROV_SK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</si>
  <si>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pa.SRC_EFF_DT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</si>
  <si>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pa.SRC_END_DT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</si>
  <si>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pa.LOCK_IN_DT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</si>
  <si>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pa.STS_CD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</si>
  <si>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pa.PRI_IND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</si>
  <si>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pa.MNGD_CARE_REG_CD from CTE_mbr_assgn_pcp AS pa</t>
  </si>
  <si>
    <t>with CTE_mbr_assgn_pcp as (
  SELECT DISTINCT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pa.MNGD_CARE_BGN_RSN_CD
  from CTE_mbr_assgn_pcp AS pa</t>
  </si>
  <si>
    <t>with CTE_mbr_assgn_pcp as (
  SELECT DISTINCT
    pa.CDE_RSN_MC_START AS MNGD_CARE_BGN_RSN_CD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pa.MNGD_CARE_STOP_RSN_CD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</si>
  <si>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pa.INSRT_DT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</si>
  <si>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pa.PROV_MBR_ADD_DT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</si>
  <si>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pa.CHG_DT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</si>
  <si>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pa.TERM_DT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</si>
  <si>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pa.CALL_MTHD_CD
from CTE_mbr_assgn_pcp AS pa</t>
  </si>
  <si>
    <t>with CTE_mbr_assgn_pcp as (
  SELECT DISTINCT
    mf.MBR_SK,
    pf.PLAN_SK,
    ppsl.PROV_PCP_SVC_LOC_SK,
    prf1.PROV_SK,
    CAST(TO_DATE(CAST(pa.DTE_EFFECTIVE AS STRING), 'yyyyMMdd') AS TIMESTAMP) AS SRC_EFF_DT,
    CAST(TO_DATE(CAST(pa.DTE_END AS STRING), 'yyyyMMdd') AS TIMESTAMP) AS SRC_END_DT,
    TO_DATE(CAST(pa.DTE_LOCK_IN AS STRING), 'yyyyMMdd') AS LOCK_IN_DT,
    pa.CDE_STATUS1 AS STS_CD,
    pa.IND_PRIMARY AS PRI_IND,
    pa.CDE_MC_REGION AS MNGD_CARE_REG_CD,
    pa.CDE_RSN_MC_START AS MNGD_CARE_BGN_RSN_CD,
    pa.CDE_RSN_MC_STOP AS MNGD_CARE_STOP_RSN_CD,
    TO_DATE(CAST(pa.DTE_ADDED AS STRING), 'yyyyMMdd') AS INSRT_DT,
    TO_DATE(CAST(pa.DTE_PROV_MBR_ADD AS STRING), 'yyyyMMdd') AS PROV_MBR_ADD_DT,
    TO_DATE(CAST(pa.DTE_CHANGED AS STRING), 'yyyyMMdd') AS CHG_DT,
    TO_DATE(CAST(pa.DTE_TERMED AS STRING), 'yyyyMMdd') AS TERM_DT,
    pa.CDE_CALL_METHOD AS CALL_MTHD_CD,
    pa.TENANT_CD,
    pa.SRC_SYS_CD
  FROM oz_dev.bronze_dmes_de.T_RE_PMP_ASSIGN pa
  JOIN oz_dev.silver_dmes_de.mbr_fndtn mf ON pa.SAK_RECIP = mf.SRC_KEY_ID
  LEFT JOIN oz_dev.bronze_dmes_de.t_pub_hlth_pgm ph on pa.SAK_PUB_HLTH = ph.SAK_PUB_HLTH and ph.CURR_REC_IND='1'
  LEFT JOIN oz_dev.silver_dmes_de.plan_fndtn pf on ph.CDE_PGM_HEALTH = pf.SRC_KEY_ID and pf.CURR_REC_IND='1'
  LEFT join oz_dev.bronze_dmes_de.t_pmp_svc_loc psl on pa.SAK_PMP_SER_LOC = psl.SAK_PMP_SER_LOC and psl.CURR_REC_IND='1'
  LEFT join oz_dev.silver_dmes_de.prov_fndtn prf on right(prf.PROV_KEY_ID, nullif(charindex('|', reverse(prf.PROV_KEY_ID)),0)-1 ) = psl.SAK_PROV_LOC and prf.CURR_REC_IND='1'
  LEFT join oz_dev.silver_dmes_de.prov_pcp_svc_loc ppsl on ppsl.PROV_SK = prf.PROV_SK and ppsl.PLAN_SK=pf.PLAN_SK and ppsl.CURR_REC_IND='1' --5155250
  left join oz_dev.silver_dmes_de.prov_fndtn prf1 on right(prf1.PROV_KEY_ID, nullif(charindex('|', reverse(prf1.PROV_KEY_ID)),0)-1 ) = pa.SAK_PROV_LOC_MBR and prf1.CURR_REC_IND='1'
  where pa.CURR_REC_IND='1'
)
select
   concat_ws('|',pa.TENANT_CD,pa.SRC_SYS_CD,'MBR_SK',pa.MBR_SK,'PROV_SK',pa.PROV_SK,'PLAN_SK',pa.PLAN_SK,'PROV_PCP_SVC_LOC_SK',
    pa.PROV_PCP_SVC_LOC_SK,'SRC_EFF_DT',pa.SRC_EFF_DT,'SRC_END_DT',pa.SRC_END_DT,'STS_CD',pa.STS_CD,'MNGD_CARE_BGN_RSN_CD',
    pa.MNGD_CARE_BGN_RSN_CD,'MNGD_CARE_STOP_RSN_CD',pa.MNGD_CARE_STOP_RSN_CD,
    'INSRT_DT',pa.INSRT_DT,'CHG_DT',pa.CHG_DT,'TERM_DT',pa.TERM_DT,'LOCK_IN_DT', pa.LOCK_IN_DT,'CALL_MTHD_CD',pa.CALL_MTHD_CD
  ) AS MBR_ASSGN_PCP_SSK
from CTE_mbr_assgn_pcp AS pa</t>
  </si>
  <si>
    <t>SELECT DISTINCT
  mf.MBR_SK 
FROM
(select * from oz_dev.bronze_dmes_de.T_RE_PARTD_PDP_ASSIGN where CDE_STATUS1 !='H' AND CURR_REC_IND='1')a
join oz_dev.silver_dmes_de.mbr_fndtn mf on a.SAK_RECIP = mf.SRC_KEY_ID AND mf.CURR_REC_IND = '1'</t>
  </si>
  <si>
    <t>SELECT DISTINCT
  CAST(SAK_PDP_PLAN AS INTEGER) AS RX_DRUG_PLAN_NUM
FROM
(select * from oz_dev.bronze_dmes_de.T_RE_PARTD_PDP_ASSIGN where CDE_STATUS1 !='H' AND CURR_REC_IND='1')a
join oz_dev.silver_dmes_de.mbr_fndtn mf on a.SAK_RECIP = mf.SRC_KEY_ID AND mf.CURR_REC_IND = '1'</t>
  </si>
  <si>
    <t>SELECT DISTINCT
  CAST(TO_DATE(CAST(DTE_END AS STRING), 'yyyyMMdd') AS TIMESTAMP) AS SRC_END_DT
FROM
(select * from oz_dev.bronze_dmes_de.T_RE_PARTD_PDP_ASSIGN where CDE_STATUS1 !='H' AND CURR_REC_IND='1')a
join oz_dev.silver_dmes_de.mbr_fndtn mf on a.SAK_RECIP = mf.SRC_KEY_ID AND mf.CURR_REC_IND = '1'</t>
  </si>
  <si>
    <t>SELECT DISTINCT
  CDE_STATUS1 AS STS_CD
FROM
(select * from oz_dev.bronze_dmes_de.T_RE_PARTD_PDP_ASSIGN where CDE_STATUS1 !='H' AND CURR_REC_IND='1')a
join oz_dev.silver_dmes_de.mbr_fndtn mf on a.SAK_RECIP = mf.SRC_KEY_ID AND mf.CURR_REC_IND = '1'</t>
  </si>
  <si>
    <t>SELECT DISTINCT
  IND_PARTD_AE_DECL AS PARTD_AUTOENRL_IND 
FROM
(select * from oz_dev.bronze_dmes_de.T_RE_PARTD_PDP_ASSIGN where CDE_STATUS1 !='H' AND CURR_REC_IND='1')a
join oz_dev.silver_dmes_de.mbr_fndtn mf on a.SAK_RECIP = mf.SRC_KEY_ID AND mf.CURR_REC_IND = '1'</t>
  </si>
  <si>
    <t>SELECT DISTINCT
  CDE_ENROLL_TYPE AS ENRL_TYP_CD
FROM
(select * from oz_dev.bronze_dmes_de.T_RE_PARTD_PDP_ASSIGN where CDE_STATUS1 !='H' AND CURR_REC_IND='1')a
join oz_dev.silver_dmes_de.mbr_fndtn mf on a.SAK_RECIP = mf.SRC_KEY_ID AND mf.CURR_REC_IND = '1'</t>
  </si>
  <si>
    <t>SELECT DISTINCT
  TO_DATE(CAST(DTE_CREATED AS STRING), 'yyyyMMdd') AS CRT_DT 
FROM
(select * from oz_dev.bronze_dmes_de.T_RE_PARTD_PDP_ASSIGN where CDE_STATUS1 !='H' AND CURR_REC_IND='1')a
join oz_dev.silver_dmes_de.mbr_fndtn mf on a.SAK_RECIP = mf.SRC_KEY_ID AND mf.CURR_REC_IND = '1'</t>
  </si>
  <si>
    <t>SELECT DISTINCT
  TO_DATE(CAST(DTE_ACTIVE_THRU AS STRING), 'yyyyMMdd') AS ASSGN_ACTVN_END_DT
FROM
(select * from oz_dev.bronze_dmes_de.T_RE_PARTD_PDP_ASSIGN where CDE_STATUS1 !='H' AND CURR_REC_IND='1')a
join oz_dev.silver_dmes_de.mbr_fndtn mf on a.SAK_RECIP = mf.SRC_KEY_ID AND mf.CURR_REC_IND = '1'</t>
  </si>
  <si>
    <t>SELECT DISTINCT
  TO_DATE(CAST(DTE_LAST_UPDATED AS STRING), 'yyyyMMdd') AS LAST_UPD_DT
FROM
(select * from oz_dev.bronze_dmes_de.T_RE_PARTD_PDP_ASSIGN where CDE_STATUS1 !='H' AND CURR_REC_IND='1')a
join oz_dev.silver_dmes_de.mbr_fndtn mf on a.SAK_RECIP = mf.SRC_KEY_ID AND mf.CURR_REC_IND = '1'</t>
  </si>
  <si>
    <t>SELECT DISTINCT
  concat_ws('|', a.TENANT_CD, a.SRC_SYS_CD, 'MBR_SK', MBR_SK, 'RX_DRUG_PLAN_NUM', RX_DRUG_PLAN_NUM, 'SRC_EFF_DT', SRC_EFF_DT) AS MBR_PARTD_RX_DRUG_PLAN_ASSGN_SSK
FROM
(select * from oz_dev.bronze_dmes_de.T_RE_PARTD_PDP_ASSIGN where CDE_STATUS1 !='H' AND CURR_REC_IND='1')a
join oz_dev.silver_dmes_de.mbr_fndtn mf on a.SAK_RECIP = mf.SRC_KEY_ID AND mf.CURR_REC_IND = '1'</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</si>
  <si>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MBR_SK
from t_re_medicare_a
union distinct
select distinct
  MBR_SK
from t_re_medicare_b
union distinct
select distinct
  MBR_SK
from t_re_medicare_c</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</si>
  <si>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cast(SAK_SHORT_MEDICARE as integer) AS SEQ_NUM
from t_re_medicare_a
union distinct
select distinct
  cast(SAK_SHORT_MEDICARE as integer) AS SEQ_NUM
from t_re_medicare_b
union distinct
select distinct
  cast(SAK_SHORT_MEDICARE as integer) AS SEQ_NUM
from t_re_medicare_c</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</si>
  <si>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CAST(TO_DATE(CAST(DTE_EFFECTIVE AS STRING), 'yyyyMMdd') AS TIMESTAMP) AS SRC_COV_BEG_DT
from t_re_medicare_a
union distinct
select distinct
  CAST(TO_DATE(CAST(DTE_EFFECTIVE AS STRING), 'yyyyMMdd') AS TIMESTAMP) AS SRC_COV_BEG_DT
from t_re_medicare_b
union distinct
select distinct
  CAST(TO_DATE(CAST(DTE_EFFECTIVE AS STRING), 'yyyyMMdd') AS TIMESTAMP) AS SRC_COV_BEG_DT
from t_re_medicare_c</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</si>
  <si>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CAST(TO_DATE(CAST(DTE_END AS STRING), 'yyyyMMdd') AS TIMESTAMP) AS SRC_COV_END_DT
from t_re_medicare_a
union distinct
select distinct
  CAST(TO_DATE(CAST(DTE_END AS STRING), 'yyyyMMdd') AS TIMESTAMP) AS SRC_COV_END_DT
from t_re_medicare_b
union distinct
select distinct
  CAST(TO_DATE(CAST(DTE_END AS STRING), 'yyyyMMdd') AS TIMESTAMP) AS SRC_COV_END_DT
from t_re_medicare_c</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</si>
  <si>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CAST('' as char(1)) AS STS_CD
from t_re_medicare_a
union distinct
select distinct
  CAST('' as char(1)) AS STS_CD
from t_re_medicare_b
union distinct
select distinct
  CDE_STATUS AS STS_CD
from t_re_medicare_c</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</si>
  <si>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CAST('' as varchar(25)) AS MC_HLTH_PLAN_ID
from t_re_medicare_a
union distinct
select distinct
  CAST('' as varchar(25)) AS MC_HLTH_PLAN_ID
from t_re_medicare_b
union distinct
select distinct
  ID_PLAN AS MC_HLTH_PLAN_ID
from t_re_medicare_c</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</si>
  <si>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CAST(TO_DATE(CAST(DTE_LAST_UPDATE AS STRING), 'yyyyMMdd') AS DATE) AS LAST_UPD_DT
from t_re_medicare_a
union distinct
select distinct
  CAST(TO_DATE(CAST(DTE_LAST_UPDATE AS STRING), 'yyyyMMdd') AS DATE) AS LAST_UPD_DT
from t_re_medicare_b
union distinct
select distinct
  CAST(TO_DATE(CAST(DTE_LAST_UPDATE AS STRING), 'yyyyMMdd') AS DATE) AS LAST_UPD_DT
from t_re_medicare_c</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</si>
  <si>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CDE_SOURCE AS SRC_CD
from t_re_medicare_a
union distinct
select distinct
  CDE_SOURCE AS SRC_CD
from t_re_medicare_b
union distinct
select distinct
  CDE_SOURCE AS SRC_CD
from t_re_medicare_c</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</si>
  <si>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IND_RETRO AS RETRO_IND
from t_re_medicare_a
union distinct
select distinct
  IND_RETRO AS RETRO_IND
from t_re_medicare_b
union distinct
select distinct
  cast('' as char(1)) AS RETRO_IND
from t_re_medicare_c</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</si>
  <si>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cast('' as varchar(5)) AS CONTRCT_NUM
from t_re_medicare_a
union distinct
select distinct
  cast('' as varchar(5)) AS CONTRCT_NUM
from t_re_medicare_b
union distinct
select distinct
  NUM_CONTRACT AS CONTRCT_NUM
from t_re_medicare_c</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</si>
  <si>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IND_FREE AS FREE_IND
from t_re_medicare_a
union distinct
select distinct
  cast('' as char(1)) AS FREE_IND
from t_re_medicare_b
union distinct
select distinct
  cast('' as char(1)) AS FREE_IND
from t_re_medicare_c</t>
  </si>
  <si>
    <t>with mbr_fndtn as (select SRC_KEY_ID,MBR_SK from oz_dev.silver_dmes_de.mbr_fndtn where CURR_REC_IND = '1'),
t_re_medicare_a as (
  select MBR_SK,SAK_RECIP,SAK_SHORT_MEDICARE,DTE_EFFECTIVE,DTE_END,DTE_LAST_UPDATE,CDE_SOURCE,IND_RETRO,IND_FREE,TENANT_CD,SRC_SYS_CD
  from oz_dev.bronze_dmes_de.t_re_medicare_a trma
  inner join mbr_fndtn AS mf on trma.SAK_RECIP = mf.SRC_KEY_ID where trma.CURR_REC_IND = '1'),
t_re_medicare_b as (select MBR_SK,SAK_RECIP,SAK_SHORT_MEDICARE,DTE_EFFECTIVE,DTE_END,DTE_LAST_UPDATE,CDE_SOURCE,IND_RETRO,TENANT_CD,SRC_SYS_CD
  from oz_dev.bronze_dmes_de.t_re_medicare_b trmb
  inner join mbr_fndtn AS mf on trmb.SAK_RECIP = mf.SRC_KEY_ID where trmb.CURR_REC_IND = '1' ),
t_re_medicare_c as (select MBR_SK,SAK_RECIP,SAK_SHORT_MEDICARE,DTE_EFFECTIVE,DTE_END, DTE_LAST_UPDATE,CDE_SOURCE,CDE_STATUS,ID_PLAN,NUM_CONTRACT,TENANT_CD,SRC_SYS_CD
  from oz_dev.bronze_dmes_de.t_re_medicare_c trmc
  inner join mbr_fndtn AS mf on trmc.SAK_RECIP = mf.SRC_KEY_ID where trmc.CURR_REC_IND = '1')
select distinct
  concat_ws('|', TENANT_CD, SRC_SYS_CD, 'MBR_SK', MBR_SK, 'SEQ_NUM', SEQ_NUM, 'COV_CD', COV_CD) AS MBR_MC_ELG_SSK
from t_re_medicare_a
union distinct
select distinct
  concat_ws('|', TENANT_CD, SRC_SYS_CD, 'MBR_SK', MBR_SK, 'SEQ_NUM', SEQ_NUM, 'COV_CD', COV_CD) AS MBR_MC_ELG_SSK
from t_re_medicare_b
union distinct
select distinct
  concat_ws('|', TENANT_CD, SRC_SYS_CD, 'MBR_SK', MBR_SK, 'SEQ_NUM', SEQ_NUM, 'COV_CD', COV_CD) AS MBR_MC_ELG_SSK
from t_re_medicare_c</t>
  </si>
  <si>
    <t>SELECT distinct
  trca.CDE_CERT_AGENCY AS SRC_KEY_ID 
from oz_dev.bronze_dmes_de.t_re_cert_agency trca
where (trim(trca.CDE_CERT_AGENCY) !='' or trim(trca.CDE_CERT_AGENCY) is not null) and trca.CURR_REC_IND='1';</t>
  </si>
  <si>
    <t>SELECT distinct
  concat_ws('|', trca.TENANT_CD, trca.SRC_SYS_CD, 'SRC_KEY_ID', SRC_KEY_ID) AS ORG_FNDTN_SSK
from oz_dev.bronze_dmes_de.t_re_cert_agency trca
where (trim(trca.CDE_CERT_AGENCY) !='' or trim(trca.CDE_CERT_AGENCY) is not null) and trca.CURR_REC_IND='1';</t>
  </si>
  <si>
    <t>sak_recip</t>
  </si>
  <si>
    <t>t_re_base</t>
  </si>
  <si>
    <t>Unique identifier for a given member. auto generated key in MEMBER CONTACT table.</t>
  </si>
  <si>
    <t>First address line of mailing address of member or recipent in MEMBER CONTACT table.</t>
  </si>
  <si>
    <t>Second address line of mailing address of member or recipent in MEMBER CONTACT table.</t>
  </si>
  <si>
    <t>City of mailing address of member or recipent in MEMBER CONTACT table.</t>
  </si>
  <si>
    <t>State of mailing address of member or recipent in MEMBER CONTACT table.</t>
  </si>
  <si>
    <t>Code which indicates the contact type.reference record from contact type table of member or recipent in MEMBER CONTACT table.</t>
  </si>
  <si>
    <t>The member's address country code of member or recipent in MEMBER CONTACT table.</t>
  </si>
  <si>
    <t>Etl generated column. SCD2&gt;MemberID, contact type code &amp; Begin Effective Date in MEMBER CONTACT table.</t>
  </si>
  <si>
    <t>Auto generated key for each records, surrogeate key for member contact table in MEMBER CONTACT table.</t>
  </si>
  <si>
    <t>The member's address zip code of member or recipent in MEMBER CONTACT table.</t>
  </si>
  <si>
    <t>Effective Start Date – The date when this record becomes valid in the data warehouse (used for SCD Type 2 history tracking) in MEMBER CONTACT table.</t>
  </si>
  <si>
    <t>Effective End Date – The date when this record is no longer valid For current records, this is usually set to a high date (eg, 9999-12-31) in MEMBER CONTACT table.</t>
  </si>
  <si>
    <t>Attention information for the member address.  This column may be used to direct the delivery to a specific person or department.  in MEMBER CONTACT table.</t>
  </si>
  <si>
    <t>The county name of the address of member or recipent in MEMBER CONTACT table.</t>
  </si>
  <si>
    <t>Member or receipent Latitude Location.
 in MEMBER CONTACT table.</t>
  </si>
  <si>
    <t>User who created the record in MEMBER CONTACT table.</t>
  </si>
  <si>
    <t>Date time when record is created in MEMBER CONTACT table.</t>
  </si>
  <si>
    <t>User who updated the record in MEMBER CONTACT table.</t>
  </si>
  <si>
    <t>Date time when record is updated in MEMBER CONTACT table.</t>
  </si>
  <si>
    <t>Code representing the customer who owns the given record in MEMBER CONTACT table.</t>
  </si>
  <si>
    <t>Code which indicates the source system in MEMBER CONTACT table.</t>
  </si>
  <si>
    <t>Auto generated key for each records, surrogeate key for member phone table in MEMBER PHONE table.</t>
  </si>
  <si>
    <t>Effective Start Date – The date when this record becomes valid in the data warehouse (used for SCD Type 2 history tracking) in MEMBER PHONE table.</t>
  </si>
  <si>
    <t>Effective End Date – The date when this record is no longer valid For current records, this is usually set to a high date (eg, 9999-12-31) in MEMBER PHONE table.</t>
  </si>
  <si>
    <t>User who created the record in MEMBER PHONE table.</t>
  </si>
  <si>
    <t>Date time when record is created in MEMBER PHONE table.</t>
  </si>
  <si>
    <t>User who updated the record in MEMBER PHONE table.</t>
  </si>
  <si>
    <t>Date time when record is updated in MEMBER PHONE table.</t>
  </si>
  <si>
    <t>Code representing the customer who owns the given record in MEMBER PHONE table.</t>
  </si>
  <si>
    <t>Code which indicates the source system in MEMBER PHONE table.</t>
  </si>
  <si>
    <t>Effective Start Date – The date when this record becomes valid in the data warehouse (used for SCD Type 2 history tracking) in MEMBER EMAIL table.</t>
  </si>
  <si>
    <t>Effective End Date – The date when this record is no longer valid For current records, this is usually set to a high date (eg, 9999-12-31) in MEMBER EMAIL table.</t>
  </si>
  <si>
    <t>User who created the record in MEMBER EMAIL table.</t>
  </si>
  <si>
    <t>Date time when record is created in MEMBER EMAIL table.</t>
  </si>
  <si>
    <t>User who updated the record in MEMBER EMAIL table.</t>
  </si>
  <si>
    <t>Date time when record is updated in MEMBER EMAIL table.</t>
  </si>
  <si>
    <t>Code representing the customer who owns the given record in MEMBER EMAIL table.</t>
  </si>
  <si>
    <t>Code which indicates the source system in MEMBER EMAIL table.</t>
  </si>
  <si>
    <t>Date of Birth – The member’s date of birth used for identification, eligibility, and demographic reporting in MEMBER DETAIL table.</t>
  </si>
  <si>
    <t>Date of Death – The date when the member passed away, used for eligibility termination and compliance reporting in MEMBER DETAIL table.</t>
  </si>
  <si>
    <t>It helps identify and differentiate existing records when changes occur or Every time a Member Detail  attribute changes , a new row is inserted with a new SSK in MEMBER DETAIL table.</t>
  </si>
  <si>
    <t>Surrogate key that uniquely identifies a member detail record in MEMBER DETAIL table.</t>
  </si>
  <si>
    <t>Effective Start Date – The date when this record becomes valid in the data warehouse (used for SCD Type 2 history tracking) in MEMBER DETAIL table.</t>
  </si>
  <si>
    <t>Effective End Date – The date when this record is no longer valid For current records, this is usually set to a high date (eg, 9999-12-31) in MEMBER DETAIL table.</t>
  </si>
  <si>
    <t>Source Effective Date – The date when this record becomes valid in the source system in MEMBER DETAIL table.</t>
  </si>
  <si>
    <t>Represents the date when the record was terminated or ended in the source system in MEMBER DETAIL table.</t>
  </si>
  <si>
    <t>null in MEMBER DETAIL table.</t>
  </si>
  <si>
    <t>This indicates the race of a member.
 •	White
 •	Black or African American
 •	American Indian and Alaska Native
 •	Asian
 •	Native Hawaiian and Other Pacific Islander
 •	Some other race
 •	Two or more races
 •	Asked but No Answer
 •	Unknown race
  in MEMBER DETAIL table.</t>
  </si>
  <si>
    <t>Date time when record is updated in MEMBER DETAIL table.</t>
  </si>
  <si>
    <t>An indicator for pre admission screening information useed for nursing home members Values 'Y' or 'N' or ' ' in MEMBER DETAIL table.</t>
  </si>
  <si>
    <t>User who created the record in MEMBER DETAIL table.</t>
  </si>
  <si>
    <t>Date time when record is created in MEMBER DETAIL table.</t>
  </si>
  <si>
    <t>User who updated the record in MEMBER DETAIL table.</t>
  </si>
  <si>
    <t>Code representing the customer who owns the given record in MEMBER DETAIL table.</t>
  </si>
  <si>
    <t>Code which indicates the source system in MEMBER DETAIL table.</t>
  </si>
  <si>
    <t>User who created the record in MEMBER FOUNDATION table.</t>
  </si>
  <si>
    <t>Date time when record is created in MEMBER FOUNDATION table.</t>
  </si>
  <si>
    <t>User who updated the record in MEMBER FOUNDATION table.</t>
  </si>
  <si>
    <t>Code representing the customer who owns the given record in MEMBER FOUNDATION table.</t>
  </si>
  <si>
    <t>Code which indicates the source system in MEMBER FOUNDATION table.</t>
  </si>
  <si>
    <t>Date time when record is updated in MEMBER FOUNDATION table.</t>
  </si>
  <si>
    <t>Race Code is a coded demographic field that identifies the race of a member, recipient, or patient.This indicates the race of a member.
 •	White
 •	Black or African American
 •	American Indian and Alaska Native
 •	Asian
 •	Native Hawaiian and Other Pacific Islander
 •	Some other race
 •	Two or more races
 •	Asked but No Answer
 •	Unknown race
  in MEMBER RACE table.</t>
  </si>
  <si>
    <t>User who created the record in MEMBER RACE table.</t>
  </si>
  <si>
    <t>Date time when record is created in MEMBER RACE table.</t>
  </si>
  <si>
    <t>User who updated the record in MEMBER RACE table.</t>
  </si>
  <si>
    <t>Date time when record is updated in MEMBER RACE table.</t>
  </si>
  <si>
    <t>Code representing the customer who owns the given record in MEMBER RACE table.</t>
  </si>
  <si>
    <t>Code which indicates the source system in MEMBER RACE table.</t>
  </si>
  <si>
    <t>User who created the record in MEMBER ENROLLMENT FOUNDATION table.</t>
  </si>
  <si>
    <t>Date time when record is created in MEMBER ENROLLMENT FOUNDATION table.</t>
  </si>
  <si>
    <t>User who updated the record in MEMBER ENROLLMENT FOUNDATION table.</t>
  </si>
  <si>
    <t>Date time when record is updated in MEMBER ENROLLMENT FOUNDATION table.</t>
  </si>
  <si>
    <t>Code representing the customer who owns the given record in MEMBER ENROLLMENT FOUNDATION table.</t>
  </si>
  <si>
    <t>Code which indicates the source system in MEMBER ENROLLMENT FOUNDATION table.</t>
  </si>
  <si>
    <t>Segment Type Name in MEMBER ENROLLMENT DETAIL table.</t>
  </si>
  <si>
    <t>Surrogate key that uniquely identifies Plan key for MEMBER ENROLLMENT DETAIL record from plan foundation in MEMBER ENROLLMENT DETAIL table.</t>
  </si>
  <si>
    <t>Surrogate key that uniquely identifies Plan key for MEMBER ENROLLMENT DETAIL record from Financial Payer Code in MEMBER ENROLLMENT DETAIL table.</t>
  </si>
  <si>
    <t>Date time when record is updated in MEMBER ENROLLMENT DETAIL table.</t>
  </si>
  <si>
    <t>User who created the record in MEMBER ENROLLMENT DETAIL table.</t>
  </si>
  <si>
    <t>Date time when record is created in MEMBER ENROLLMENT DETAIL table.</t>
  </si>
  <si>
    <t>User who updated the record in MEMBER ENROLLMENT DETAIL table.</t>
  </si>
  <si>
    <t>Code representing the customer who owns the given record in MEMBER ENROLLMENT DETAIL table.</t>
  </si>
  <si>
    <t>Code which indicates the source system in MEMBER ENROLLMENT DETAIL table.</t>
  </si>
  <si>
    <t>Last Name – The member’s surname or family name for member in MEMBER NAME CHANGE HISTORY table.</t>
  </si>
  <si>
    <t>First Name – The member’s given nam for member in MEMBER NAME CHANGE HISTORY table.</t>
  </si>
  <si>
    <t>Date time when record is updated in MEMBER NAME CHANGE HISTORY table.</t>
  </si>
  <si>
    <t>User who created the record in MEMBER NAME CHANGE HISTORY table.</t>
  </si>
  <si>
    <t>Date time when record is created in MEMBER NAME CHANGE HISTORY table.</t>
  </si>
  <si>
    <t>User who updated the record in MEMBER NAME CHANGE HISTORY table.</t>
  </si>
  <si>
    <t>Code representing the customer who owns the given record in MEMBER NAME CHANGE HISTORY table.</t>
  </si>
  <si>
    <t>Code which indicates the source system in MEMBER NAME CHANGE HISTORY table.</t>
  </si>
  <si>
    <t>User who created the record in MEMBER SHARE OF COST table.</t>
  </si>
  <si>
    <t>Date time when record is created in MEMBER SHARE OF COST table.</t>
  </si>
  <si>
    <t>User who updated the record in MEMBER SHARE OF COST table.</t>
  </si>
  <si>
    <t>Date time when record is updated in MEMBER SHARE OF COST table.</t>
  </si>
  <si>
    <t>Code representing the customer who owns the given record in MEMBER SHARE OF COST table.</t>
  </si>
  <si>
    <t>Code which indicates the source system in MEMBER SHARE OF COST table.</t>
  </si>
  <si>
    <t>User who created the record in CASE table.</t>
  </si>
  <si>
    <t>Date time when record is created in CASE table.</t>
  </si>
  <si>
    <t>User who updated the record in CASE table.</t>
  </si>
  <si>
    <t>Date time when record is updated in CASE table.</t>
  </si>
  <si>
    <t>Code representing the customer who owns the given record in CASE table.</t>
  </si>
  <si>
    <t>Code which indicates the source system in CASE table.</t>
  </si>
  <si>
    <t>User who created the record in CASE MEMBER table.</t>
  </si>
  <si>
    <t>Date time when record is created in CASE MEMBER table.</t>
  </si>
  <si>
    <t>User who updated the record in CASE MEMBER table.</t>
  </si>
  <si>
    <t>Date time when record is updated in CASE MEMBER table.</t>
  </si>
  <si>
    <t>Code representing the customer who owns the given record in CASE MEMBER table.</t>
  </si>
  <si>
    <t>Code which indicates the source system in CASE MEMBER table.</t>
  </si>
  <si>
    <t>Source Key ID – The original identifier (Plan ID) from the Plan table in PLAN FOUNDATION table.</t>
  </si>
  <si>
    <t>Plan key type ID – Indicates the type of source key  in PLAN FOUNDATION table.</t>
  </si>
  <si>
    <t>User who created the record in PLAN FOUNDATION table.</t>
  </si>
  <si>
    <t>Date time when record is created in PLAN FOUNDATION table.</t>
  </si>
  <si>
    <t>User who updated the record in PLAN FOUNDATION table.</t>
  </si>
  <si>
    <t>Date time when record is updated in PLAN FOUNDATION table.</t>
  </si>
  <si>
    <t>Code representing the customer who owns the given record in PLAN FOUNDATION table.</t>
  </si>
  <si>
    <t>Code which indicates the source system in PLAN FOUNDATION table.</t>
  </si>
  <si>
    <t>User who created the record in PLAN DETAIL table.</t>
  </si>
  <si>
    <t>Date time when record is created in PLAN DETAIL table.</t>
  </si>
  <si>
    <t>User who updated the record in PLAN DETAIL table.</t>
  </si>
  <si>
    <t>Date time when record is updated in PLAN DETAIL table.</t>
  </si>
  <si>
    <t>Code representing the customer who owns the given record in PLAN DETAIL table.</t>
  </si>
  <si>
    <t>Code which indicates the source system in PLAN DETAIL table.</t>
  </si>
  <si>
    <t>Date time when record is updated in MEMBER ENROLLMENT AID CATEGORY table.</t>
  </si>
  <si>
    <t>User who created the record in MEMBER ENROLLMENT AID CATEGORY table.</t>
  </si>
  <si>
    <t>Date time when record is created in MEMBER ENROLLMENT AID CATEGORY table.</t>
  </si>
  <si>
    <t>User who updated the record in MEMBER ENROLLMENT AID CATEGORY table.</t>
  </si>
  <si>
    <t>Code representing the customer who owns the given record in MEMBER ENROLLMENT AID CATEGORY table.</t>
  </si>
  <si>
    <t>Code which indicates the source system in MEMBER ENROLLMENT AID CATEGORY table.</t>
  </si>
  <si>
    <t>User who created the record in MEMBER ASSIGNED PLAN table.</t>
  </si>
  <si>
    <t>Date time when record is created in MEMBER ASSIGNED PLAN table.</t>
  </si>
  <si>
    <t>User who updated the record in MEMBER ASSIGNED PLAN table.</t>
  </si>
  <si>
    <t>Date time when record is updated in MEMBER ASSIGNED PLAN table.</t>
  </si>
  <si>
    <t>Code representing the customer who owns the given record in MEMBER ASSIGNED PLAN table.</t>
  </si>
  <si>
    <t>Code which indicates the source system in MEMBER ASSIGNED PLAN table.</t>
  </si>
  <si>
    <t>User who created the record in MEMBER ASSIGNED REASON table.</t>
  </si>
  <si>
    <t>Date time when record is created in MEMBER ASSIGNED REASON table.</t>
  </si>
  <si>
    <t>User who updated the record in MEMBER ASSIGNED REASON table.</t>
  </si>
  <si>
    <t>Date time when record is updated in MEMBER ASSIGNED REASON table.</t>
  </si>
  <si>
    <t>Code representing the customer who owns the given record in MEMBER ASSIGNED REASON table.</t>
  </si>
  <si>
    <t>Code which indicates the source system in MEMBER ASSIGNED REASON table.</t>
  </si>
  <si>
    <t>User who created the record in MANAGED CARE AID GROUP table.</t>
  </si>
  <si>
    <t>Date time when record is created in MANAGED CARE AID GROUP table.</t>
  </si>
  <si>
    <t>User who updated the record in MANAGED CARE AID GROUP table.</t>
  </si>
  <si>
    <t>Date time when record is updated in MANAGED CARE AID GROUP table.</t>
  </si>
  <si>
    <t>Code representing the customer who owns the given record in MANAGED CARE AID GROUP table.</t>
  </si>
  <si>
    <t>Code which indicates the source system in MANAGED CARE AID GROUP table.</t>
  </si>
  <si>
    <t>User who created the record in MANAGED CARE AID GROUP REFERENCE table.</t>
  </si>
  <si>
    <t>Date time when record is created in MANAGED CARE AID GROUP REFERENCE table.</t>
  </si>
  <si>
    <t>User who updated the record in MANAGED CARE AID GROUP REFERENCE table.</t>
  </si>
  <si>
    <t>Date time when record is updated in MANAGED CARE AID GROUP REFERENCE table.</t>
  </si>
  <si>
    <t>Code representing the customer who owns the given record in MANAGED CARE AID GROUP REFERENCE table.</t>
  </si>
  <si>
    <t>Code which indicates the source system in MANAGED CARE AID GROUP REFERENCE table.</t>
  </si>
  <si>
    <t>Member Renewal Sequence – Numeric sequence representing the renewal instance for the member in MEMBER RENEWAL table.</t>
  </si>
  <si>
    <t>User who created the record in MEMBER RENEWAL table.</t>
  </si>
  <si>
    <t>Date time when record is created in MEMBER RENEWAL table.</t>
  </si>
  <si>
    <t>User who updated the record in MEMBER RENEWAL table.</t>
  </si>
  <si>
    <t>Date time when record is updated in MEMBER RENEWAL table.</t>
  </si>
  <si>
    <t>Code representing the customer who owns the given record in MEMBER RENEWAL table.</t>
  </si>
  <si>
    <t>Code which indicates the source system in MEMBER RENEWAL table.</t>
  </si>
  <si>
    <t>Member Placement Sequence – Numeric sequence representing the order of placement level changes for the member in MEMBER PLACEMENT LEVEL table.</t>
  </si>
  <si>
    <t>User who created the record in MEMBER PLACEMENT LEVEL table.</t>
  </si>
  <si>
    <t>Date time when record is created in MEMBER PLACEMENT LEVEL table.</t>
  </si>
  <si>
    <t>User who updated the record in MEMBER PLACEMENT LEVEL table.</t>
  </si>
  <si>
    <t>Date time when record is updated in MEMBER PLACEMENT LEVEL table.</t>
  </si>
  <si>
    <t>Code representing the customer who owns the given record in MEMBER PLACEMENT LEVEL table.</t>
  </si>
  <si>
    <t>Code which indicates the source system in MEMBER PLACEMENT LEVEL table.</t>
  </si>
  <si>
    <t>User who created the record in MEMBER HIB table.</t>
  </si>
  <si>
    <t>Date time when record is created in MEMBER HIB table.</t>
  </si>
  <si>
    <t>User who updated the record in MEMBER HIB table.</t>
  </si>
  <si>
    <t>Code representing the customer who owns the given record in MEMBER HIB table.</t>
  </si>
  <si>
    <t>Code which indicates the source system in MEMBER HIB table.</t>
  </si>
  <si>
    <t>Date time when record is updated in MEMBER HIB table.</t>
  </si>
  <si>
    <t>User who created the record in MEMBER ASSIGNED PRIMARY CARE PHYSICIAN table.</t>
  </si>
  <si>
    <t>Date time when record is created in MEMBER ASSIGNED PRIMARY CARE PHYSICIAN table.</t>
  </si>
  <si>
    <t>User who updated the record in MEMBER ASSIGNED PRIMARY CARE PHYSICIAN table.</t>
  </si>
  <si>
    <t>Date time when record is updated in MEMBER ASSIGNED PRIMARY CARE PHYSICIAN table.</t>
  </si>
  <si>
    <t>Code representing the customer who owns the given record in MEMBER ASSIGNED PRIMARY CARE PHYSICIAN table.</t>
  </si>
  <si>
    <t>Code which indicates the source system in MEMBER ASSIGNED PRIMARY CARE PHYSICIAN table.</t>
  </si>
  <si>
    <t>Date time when record is created in MEMBER PARTD PRESCRIPTION DRUG PLAN ASSIGNMENT table.</t>
  </si>
  <si>
    <t>Date time when record is updated in MEMBER PARTD PRESCRIPTION DRUG PLAN ASSIGNMENT table.</t>
  </si>
  <si>
    <t>User who created the record in MEMBER PARTD PRESCRIPTION DRUG PLAN ASSIGNMENT table.</t>
  </si>
  <si>
    <t>User who updated the record in MEMBER PARTD PRESCRIPTION DRUG PLAN ASSIGNMENT table.</t>
  </si>
  <si>
    <t>Code representing the customer who owns the given record in MEMBER PARTD PRESCRIPTION DRUG PLAN ASSIGNMENT table.</t>
  </si>
  <si>
    <t>Code which indicates the source system in MEMBER PARTD PRESCRIPTION DRUG PLAN ASSIGNMENT table.</t>
  </si>
  <si>
    <t>Date time when record is updated in MEMBER MEDICARE ELIGIBILITY table.</t>
  </si>
  <si>
    <t>User who created the record in MEMBER MEDICARE ELIGIBILITY table.</t>
  </si>
  <si>
    <t>Date time when record is created in MEMBER MEDICARE ELIGIBILITY table.</t>
  </si>
  <si>
    <t>User who updated the record in MEMBER MEDICARE ELIGIBILITY table.</t>
  </si>
  <si>
    <t>Code representing the customer who owns the given record in MEMBER MEDICARE ELIGIBILITY table.</t>
  </si>
  <si>
    <t>Code which indicates the source system in MEMBER MEDICARE ELIGIBILITY table.</t>
  </si>
  <si>
    <t>Site Number – A unique identifier for the physical site or location associated with the certifying agency or organization in CERTIFICATION AGENCY DETAIL table.</t>
  </si>
  <si>
    <t>State – The state code or abbreviation for the location in CERTIFICATION AGENCY DETAIL table.</t>
  </si>
  <si>
    <t>Represents the date when child-related eligibility or status for the member became effective in the healthcare program or system. This is typically used for determining benefits, coverage, or special services applicable to children (e.g., CHIP, pediatric programs) in CERTIFICATION AGENCY DETAIL table.</t>
  </si>
  <si>
    <t>Child End Date – The date when child-related eligibility or status ended in CERTIFICATION AGENCY DETAIL table.</t>
  </si>
  <si>
    <t>Effective Start Date – The date when this record becomes valid in the data warehouse (used for SCD Type 2 history tracking) in CERTIFICATION AGENCY DETAIL table.</t>
  </si>
  <si>
    <t>Effective End Date – The date when this record is no longer valid. For current records, this is usually set to a high date (e.g., 9999-12-31) in CERTIFICATION AGENCY DETAIL table.</t>
  </si>
  <si>
    <t>User who created the record in CERTIFICATION AGENCY DETAIL table.</t>
  </si>
  <si>
    <t>Date time when record is created in CERTIFICATION AGENCY DETAIL table.</t>
  </si>
  <si>
    <t>User who updated the record in CERTIFICATION AGENCY DETAIL table.</t>
  </si>
  <si>
    <t>Date time when record is updated in CERTIFICATION AGENCY DETAIL table.</t>
  </si>
  <si>
    <t>Code representing the customer who owns the given record in CERTIFICATION AGENCY DETAIL table.</t>
  </si>
  <si>
    <t>Code which indicates the source system in CERTIFICATION AGENCY DETAIL table.</t>
  </si>
  <si>
    <t>User who created the record in ORGANIZATION FOUNDATION table.</t>
  </si>
  <si>
    <t>Date time when record is created in ORGANIZATION FOUNDATION table.</t>
  </si>
  <si>
    <t>User who updated the record in ORGANIZATION FOUNDATION table.</t>
  </si>
  <si>
    <t>Date time when record is updated in ORGANIZATION FOUNDATION table.</t>
  </si>
  <si>
    <t>Code representing the customer who owns the given record in ORGANIZATION FOUNDATION table.</t>
  </si>
  <si>
    <t>Code which indicates the source system in ORGANIZATION FOUNDATION table.</t>
  </si>
  <si>
    <t>Is Multi Source</t>
  </si>
  <si>
    <t>N</t>
  </si>
  <si>
    <t>Y</t>
  </si>
  <si>
    <t>SCD Column</t>
  </si>
  <si>
    <t>sak_recip is typically a recipient identifier used to uniquely represent individuals in beneficiary tables.</t>
  </si>
  <si>
    <t>CDE_STOP is likely a code or indicator representing the reason or type of eligibility termination (“stop”) for a recipient within the system. This aligns with common practice where CDE stands for Code Descriptor</t>
  </si>
  <si>
    <t>Join Column Description</t>
  </si>
  <si>
    <t>The postal code of the member's address, used in place of zip code when the address is international in MEMBER CONTACT table.</t>
  </si>
  <si>
    <t>The province code of the member's address, used in place of state when the address is international in MEMBER CONTACT table.</t>
  </si>
  <si>
    <t>Indicates whether the address is considered a border state address in member or receipent in MEMBER CONTACT table.</t>
  </si>
  <si>
    <t>Second address line of mailing address in member or receipent in MEMBER CONTACT table.</t>
  </si>
  <si>
    <t>Postal code assigned to specific area with 4 characters zip in member or receipent in MEMBER CONTACT table.</t>
  </si>
  <si>
    <t>Member or receipent Longitude Location in MEMBER CONTACT table.</t>
  </si>
  <si>
    <t>Identifies if the attachment metadata came from Portal or UI. Valid values are: P (Portal), U (UI)  in member or receipent in MEMBER CONTACT table.</t>
  </si>
  <si>
    <t>Code assigned to a county  in member or receipent in MEMBER CONTACT table.</t>
  </si>
  <si>
    <t>Represents the code used to identify a sub-tenant or line of business within a multi-tenant data warehouse environment in MEMBER CONTACT table.</t>
  </si>
  <si>
    <t xml:space="preserve">
A system-generated hash value that uniquely represents the entire record’s data content in MEMBER CONTACT table.</t>
  </si>
  <si>
    <t>Surrogate or reference key from member foundation table. Please use member id to join meember tables in MEMBER PHONE table.</t>
  </si>
  <si>
    <t>Code representing type of phone (e.g., Home, Mobile, Work) in MEMBER PHONE table.</t>
  </si>
  <si>
    <t>Stores the primary phone number associated with the member. This is typically used for contact purposes and may represent home, mobile, or work phone depending on the PHONE_TYP_CD value in MEMBER PHONE table.</t>
  </si>
  <si>
    <t>Stores the extension number associated with the member’s phone number. This is typically used when the phone number belongs to a business or organization and requires an extension to reach the member directly in MEMBER PHONE table.</t>
  </si>
  <si>
    <t>Stores an additional phone number for the member, typically used when the member has more than one contact number (e.g., secondary mobile, work phone, or alternate contact number) in MEMBER PHONE table.</t>
  </si>
  <si>
    <t>Stores the extension number associated with the member’s additional phone number (ADDTL_PHONE_NUM). This is typically used when the secondary phone belongs to an organization or office that requires an extension to reach the member directly in MEMBER PHONE table.</t>
  </si>
  <si>
    <t>Stores the fax number associated with the member or the member’s contact record. This is typically used for official communication in cases where fax is required for documentation or healthcare correspondence in MEMBER PHONE table.</t>
  </si>
  <si>
    <t>Emergency Contact Name – The name of the person to contact in case of an emergency for the member in MEMBER PHONE table.</t>
  </si>
  <si>
    <t>Emergency Contact Relationship Code – A coded value representing the relationship of the emergency contact to the member (e.g., SPOUSE, PARENT, FRIEND) in MEMBER PHONE table.</t>
  </si>
  <si>
    <t>It helps identify and differentiate existing records when changes occur or Every time an attribute changes (e.g. Phone), a new row is inserted with a new SSK in MEMBER PHONE table.</t>
  </si>
  <si>
    <t>Represents the code used to identify a sub-tenant or line of business within a multi-tenant data warehouse environment in MEMBER PHONE table.</t>
  </si>
  <si>
    <t xml:space="preserve">
A system-generated hash value that uniquely represents the entire record’s data content in MEMBER PHONE table.</t>
  </si>
  <si>
    <t>Member Surrogate Key – A unique warehouse-generated key representing the member entity in MEMBER EMAIL table.</t>
  </si>
  <si>
    <t>Member Email Surrogate Key – A unique key for the member’s email dimension record in MEMBER EMAIL table.</t>
  </si>
  <si>
    <t>Email Type Code – A coded value representing the type of email (e.g., PERSONAL, WORK, OTHER) in MEMBER EMAIL table.</t>
  </si>
  <si>
    <t>Primary Indicator – Indicates whether this email address is the primary one for the member (Y/N) in MEMBER EMAIL table.</t>
  </si>
  <si>
    <t>Email Address – The actual email address of the member used for communication in MEMBER EMAIL table.</t>
  </si>
  <si>
    <t>It helps identify and differentiate existing records when changes occur or Every time an attribute changes (e.g. email), a new row is inserted with a new SSK in MEMBER EMAIL table.</t>
  </si>
  <si>
    <t>Represents the code used to identify a sub-tenant or line of business within a multi-tenant data warehouse environment in MEMBER EMAIL table.</t>
  </si>
  <si>
    <t xml:space="preserve">
A system-generated hash value that uniquely represents the entire record’s data content in MEMBER EMAIL table.</t>
  </si>
  <si>
    <t>Member Surrogate Key – A unique warehouse-generated key representing the member entity in MEMBER DETAIL table.</t>
  </si>
  <si>
    <t>Represents the complete name of the member as a single string, typically in the format: First Name + Middle Name (optional) + Last Name + Suffix (optional).This field is used for display, reporting, and correspondence purposes in MEMBER DETAIL table.</t>
  </si>
  <si>
    <t>Member First Name – The given name of the member in MEMBER DETAIL table.</t>
  </si>
  <si>
    <t>Member Middle Name – The middle name of the member (optional) in MEMBER DETAIL table.</t>
  </si>
  <si>
    <t>Member Last Name – The surname or family name of the member in MEMBER DETAIL table.</t>
  </si>
  <si>
    <t>Represents a normalized version of the member’s name used for sorting and searching purposes in MEMBER DETAIL table.</t>
  </si>
  <si>
    <t>Indicates whether the member’s record requires additional security measures due to sensitivity or confidentiality in MEMBER DETAIL table.</t>
  </si>
  <si>
    <t>Represents the electronic mail address of the member used for communication, notifications, and correspondence in MEMBER DETAIL table.</t>
  </si>
  <si>
    <t>Indicates whether the member currently has no active eligibility for any healthcare program or plan in MEMBER DETAIL table.</t>
  </si>
  <si>
    <t>Indicates whether the member is a citizen of the country (typically the United States in healthcare systems) in MEMBER DETAIL table.</t>
  </si>
  <si>
    <t>ETHNIC COde is a coded field that identifies the ethnicity of a member, recipient in healthcare systems in MEMBER DETAIL table.</t>
  </si>
  <si>
    <t>An ID that uniquely identifies the member to the external organization.  In many MMIS systems this ID is identified as the Medicaid ID.  This is secondary id (HPAS) and the initial ID assigned for the member and will never change in MEMBER DETAIL table.</t>
  </si>
  <si>
    <t>Represents a coded value indicating the member’s marital status in MEMBER DETAIL table.</t>
  </si>
  <si>
    <t>PRI_LANG_CD is a coded field that identifies the primary language preference of a member, recipient, or provider in healthcare systems in MEMBER DETAIL table.</t>
  </si>
  <si>
    <t>Gender is a coded field that identifies the sex/gender of an individual in healthcare systems in MEMBER DETAIL table.</t>
  </si>
  <si>
    <t>MBR_SSN is a data element that stores the Social Security Number of a member, recipient, or provider in healthcare systems in MEMBER DETAIL table.</t>
  </si>
  <si>
    <t>NAME TITLE is a data element that stores the title or prefix associated with a member, recipient name in MEMBER DETAIL table.</t>
  </si>
  <si>
    <t>The value that will be used as the name suffix.  the codes include JR, SR, etc in MEMBER DETAIL table.</t>
  </si>
  <si>
    <t>LANG_CRRSPDENCE_CD is a coded field that identifies the preferred language for correspondence (letters, notices, communications) with a member, recipient, or provider in MEMBER DETAIL table.</t>
  </si>
  <si>
    <t>This is the code that stores the precision of the address match for the latitude and longitude lookup in MEMBER DETAIL table.</t>
  </si>
  <si>
    <t>County office that the recipient lives near. Identifies the county office within county in MEMBER DETAIL table.</t>
  </si>
  <si>
    <t>Indicates if the recipient has any  special health needs in MEMBER DETAIL table.</t>
  </si>
  <si>
    <t>SOUNDEX Code is a derived field that stores the Soundex code of a member’s name (usually last name) to support phonetic matching in healthcare systems in MEMBER DETAIL table.</t>
  </si>
  <si>
    <t>NUM_MCI is a unique numeric identifier assigned to a member in Medicaid or healthcare eligibility systems in MEMBER DETAIL table.</t>
  </si>
  <si>
    <t>MULTI_MSTR_CLNT_INDEX_IND is an indicator field that flags whether a member has multiple Medicaid Client Identifiers (MCI numbers) across systems in MEMBER DETAIL table.</t>
  </si>
  <si>
    <t>AWW_CASE_NUM is a numeric identifier that represents a welfare or assistance case associated with a member in Medicaid or related social service systems in MEMBER DETAIL table.</t>
  </si>
  <si>
    <t>Indicates whether the member is classified as a migrant worker for eligibility and program purposes in MEMBER DETAIL table.</t>
  </si>
  <si>
    <t>Indicates that the recipient has been validated within ACCESS. Valid values: Yes, No in MEMBER DETAIL table.</t>
  </si>
  <si>
    <t>Indicates that translation services are needed. Valid values: Yes, No in MEMBER DETAIL table.</t>
  </si>
  <si>
    <t>Indicates whthwe member belongs to tribal community or not in MEMBER DETAIL table.</t>
  </si>
  <si>
    <t>MCI_ID_IND is an indicator field that flags whether a member has a valid Medicaid Client Identifier (MCI ID) assigned in the system in MEMBER DETAIL table.</t>
  </si>
  <si>
    <t>Identifies if the attachment metadata came in MEMBER DETAIL table.</t>
  </si>
  <si>
    <t>Indicates whether the member has a specific preference for receiving correspondence (e.g., mail, email, phone) in MEMBER DETAIL table.</t>
  </si>
  <si>
    <t>This is the suppression indicator in the members record to stop them from receiving letters. A value of Y indicates letters will not be sent to the member, N indicates letters will be sent in MEMBER DETAIL table.</t>
  </si>
  <si>
    <t>Indicates whether a preadmission screening assessment has been completed for the member prior to admission into a healthcare facility or program in MEMBER DETAIL table.</t>
  </si>
  <si>
    <t>LVNG_ARRGMT_CD is a coded field that identifies the living arrangement of a member, recipient, or patient in healthcare systems in MEMBER DETAIL table.</t>
  </si>
  <si>
    <t>CD_SRC_ADDR is a coded field that identifies the source address associated with a member, provider, or transaction in healthcare systems in MEMBER DETAIL table.</t>
  </si>
  <si>
    <t>ID_MEDICAID is a unique identifier assigned to a member within the Medicaid system in MEMBER DETAIL table.</t>
  </si>
  <si>
    <t>Surrogate key that uniquely identifies Member Mother key in MEMBER DETAIL record in MEMBER DETAIL table.</t>
  </si>
  <si>
    <t>Represents the code used to identify a sub-tenant or line of business within a multi-tenant data warehouse environment in MEMBER DETAIL table.</t>
  </si>
  <si>
    <t xml:space="preserve">
A system-generated hash value that uniquely represents the entire record’s data content in MEMBER DETAIL table.</t>
  </si>
  <si>
    <t>Indicates whether the member is dually eligible for both Medicare and Medicaid programs in MEMBER DETAIL table.</t>
  </si>
  <si>
    <t>Member Surrogate Key – A unique warehouse-generated key representing the member entity in MEMBER FOUNDATION table.</t>
  </si>
  <si>
    <t>SRC_KEY_ID is a field that represents the recipient’s identifier or key within a state assistance or Medicaid program in MEMBER FOUNDATION table.</t>
  </si>
  <si>
    <t>Code which indicates the source key type in MEMBER FOUNDATION table.</t>
  </si>
  <si>
    <t>It helps identify and differentiate existing records when changes occur or Every time a Member Foundation attribute changes , a new row is inserted with a new SSK in MEMBER FOUNDATION table.</t>
  </si>
  <si>
    <t xml:space="preserve">
A system-generated hash value that uniquely represents the entire record’s data content in MEMBER FOUNDATION table.</t>
  </si>
  <si>
    <t>Represents the code used to identify a sub-tenant or line of business within a multi-tenant data warehouse environment in MEMBER FOUNDATION table.</t>
  </si>
  <si>
    <t>Member Surrogate Key – A unique warehouse-generated key representing the member entity in MEMBER RACE table.</t>
  </si>
  <si>
    <t>Effective Start Date – The date when this record becomes valid in the data warehouse (used for SCD Type 2 history tracking) in MEMBER RACE table.</t>
  </si>
  <si>
    <t>Effective End Date – The date when this record is no longer valid. For current records, this is usually set to a high date (e.g., 9999-12-31) in MEMBER RACE table.</t>
  </si>
  <si>
    <t>It helps identify and differentiate existing records when changes occur or Every time a Member Race attribute changes , a new row is inserted with a new SSK in MEMBER RACE table.</t>
  </si>
  <si>
    <t>Represents the code used to identify a sub-tenant or line of business within a multi-tenant data warehouse environment in MEMBER RACE table.</t>
  </si>
  <si>
    <t xml:space="preserve">
A system-generated hash value that uniquely represents the entire record’s data content in MEMBER RACE table.</t>
  </si>
  <si>
    <t>Surrogate key that uniquely identifies a MEMBER ENROLLMENT FOUNDATION record in MEMBER ENROLLMENT FOUNDATION table.</t>
  </si>
  <si>
    <t>Represents the original enrollment identifier from the source system for the member’s enrollment record in MEMBER ENROLLMENT FOUNDATION table.</t>
  </si>
  <si>
    <t>Code which indicates the source key type in MEMBER ENROLLMENT FOUNDATION table.</t>
  </si>
  <si>
    <t>It helps identify and differentiate existing records when changes occur or Every time a Member Enrollment Foundation attribute changes , a new row is inserted with a new SSK in MEMBER ENROLLMENT FOUNDATION table.</t>
  </si>
  <si>
    <t>Represents the code used to identify a sub-tenant or line of business within a multi-tenant data warehouse environment in MEMBER ENROLLMENT FOUNDATION table.</t>
  </si>
  <si>
    <t xml:space="preserve">
A system-generated hash value that uniquely represents the entire record’s data content in MEMBER ENROLLMENT FOUNDATION table.</t>
  </si>
  <si>
    <t>Surrogate key that uniquely identifies a MEMBER ENROLLMENT DETAIL record in MEMBER ENROLLMENT DETAIL table.</t>
  </si>
  <si>
    <t>Member Surrogate Key – This is reference key from member foundation table in MEMBER ENROLLMENT DETAIL table.</t>
  </si>
  <si>
    <t>An ID that uniquely identifies the member to the external organization.  In many MMIS systems this ID is identified as the Medicaid ID in MEMBER ENROLLMENT DETAIL table.</t>
  </si>
  <si>
    <t>Policy Number(Member Enrollment Record Id).An ID that uniquely identifies the member to the external organization.  In many MMIS systems this ID is identified as the Medicaid ID in MEMBER ENROLLMENT DETAIL table.</t>
  </si>
  <si>
    <t>The program associated with the contract in MEMBER ENROLLMENT DETAIL table.</t>
  </si>
  <si>
    <t>An internal ID used to uniquely define which benefit plans are valid for a policy in MEMBER ENROLLMENT DETAIL table.</t>
  </si>
  <si>
    <t>Represents the original enrollment identifier from the source system for the member’s enrollment record in MEMBER ENROLLMENT DETAIL table.</t>
  </si>
  <si>
    <t>A key that uniquely identifies a benefit plan.  Each program includes one or more benefit plans.  The benefit plans include the benefits associated with the program in MEMBER ENROLLMENT DETAIL table.</t>
  </si>
  <si>
    <t>Benefit Plan Type Code – A coded value representing the type of benefit plan (e.g., HMO, PPO, POS) in MEMBER ENROLLMENT DETAIL table.</t>
  </si>
  <si>
    <t>Line of Business Code – Identifies the line of business under which the member is enrolled (e.g., Medicaid, Medicare, Commercial) in MEMBER ENROLLMENT DETAIL table.</t>
  </si>
  <si>
    <t>Enrollment Effective Begin Date – The date when the member’s enrollment in a plan becomes active in MEMBER ENROLLMENT DETAIL table.</t>
  </si>
  <si>
    <t>Enrollment Termination Date – The date when the member’s enrollment in a plan ends in MEMBER ENROLLMENT DETAIL table.</t>
  </si>
  <si>
    <t>Void Date – The date when the enrollment record was voided or invalidated (e.g., due to error or cancellation) in MEMBER ENROLLMENT DETAIL table.</t>
  </si>
  <si>
    <t>Effective Start Date – The date when this record becomes valid in the data warehouse (used for SCD Type 2 history tracking) in MEMBER ENROLLMENT DETAIL table.</t>
  </si>
  <si>
    <t>Effective End Date – The date when this record is no longer valid. For current records, this is usually set to a high date (e.g., 9999-12-31) in MEMBER ENROLLMENT DETAIL table.</t>
  </si>
  <si>
    <t>Stop Code – A coded value indicating the reason for stopping or terminating enrollment (e.g., Death, Member Request, Eligibility Loss) in MEMBER ENROLLMENT DETAIL table.</t>
  </si>
  <si>
    <t>Status Code – Represents the current status of the enrollment record (e.g., ACTIVE, TERMINATED, PENDING) in MEMBER ENROLLMENT DETAIL table.</t>
  </si>
  <si>
    <t>It helps identify and differentiate existing records when changes occur or Every time a Member Enrollment Detail attribute changes , a new row is inserted with a new SSK in MEMBER ENROLLMENT DETAIL table.</t>
  </si>
  <si>
    <t xml:space="preserve">
A system-generated hash value that uniquely represents the entire record’s data content in MEMBER ENROLLMENT DETAIL table.</t>
  </si>
  <si>
    <t>Represents the code used to identify a sub-tenant or line of business within a multi-tenant data warehouse environment in MEMBER ENROLLMENT DETAIL table.</t>
  </si>
  <si>
    <t>Surrogate key that uniquely identifies a MEMBER NAME CHANGE HISTORY record in MEMBER NAME CHANGE HISTORY table.</t>
  </si>
  <si>
    <t>Name Sequence – Numeric value used to maintain the order of multiple names for a member (e.g., legal name, alias) in MEMBER NAME CHANGE HISTORY table.</t>
  </si>
  <si>
    <t>Member Surrogate Key – A unique warehouse-generated key representing the member entity in MEMBER NAME CHANGE HISTORY table.</t>
  </si>
  <si>
    <t>Middle Initial Name – Stores the member’s middle initial (one or two characters) for identification and display purposes in MEMBER NAME CHANGE HISTORY table.</t>
  </si>
  <si>
    <t>Suffix Name – Represents the name suffix for the member (e.g., Jr, Sr, III) in MEMBER NAME CHANGE HISTORY table.</t>
  </si>
  <si>
    <t>Effective Start Date – The date when this record becomes valid in the data warehouse (used for SCD Type 2 history tracking) in MEMBER NAME CHANGE HISTORY table.</t>
  </si>
  <si>
    <t>Effective End Date – The date when this record is no longer valid. For current records, this is usually set to a high date (e.g., 9999-12-31) in MEMBER NAME CHANGE HISTORY table.</t>
  </si>
  <si>
    <t>It helps identify and differentiate existing records when changes occur or Every time a Member Name Change Historyattribute changes , a new row is inserted with a new SSK in MEMBER NAME CHANGE HISTORY table.</t>
  </si>
  <si>
    <t xml:space="preserve">
A system-generated hash value that uniquely represents the entire record’s data content in MEMBER NAME CHANGE HISTORY table.</t>
  </si>
  <si>
    <t>Represents the code used to identify a sub-tenant or line of business within a multi-tenant data warehouse environment in MEMBER NAME CHANGE HISTORY table.</t>
  </si>
  <si>
    <t>Surrogate key that uniquely identifies a MEMBER SHARE OF COST record in MEMBER SHARE OF COST table.</t>
  </si>
  <si>
    <t>Member Surrogate Key – A unique warehouse-generated key representing the member entity in MEMBER SHARE OF COST table.</t>
  </si>
  <si>
    <t>Member Social Benefit Identifier – A unique identifier for the member’s social benefit record (e.g., Social Security or program-specific ID) in MEMBER SHARE OF COST table.</t>
  </si>
  <si>
    <t>Social Benefit Month – Indicates the month for which the social benefit applies in MEMBER SHARE OF COST table.</t>
  </si>
  <si>
    <t>Social Benefit Amount – Represents the monetary amount of social benefits for the specified month in MEMBER SHARE OF COST table.</t>
  </si>
  <si>
    <t>Source Effective Date – The date when this record becomes valid in the source system in MEMBER SHARE OF COST table.</t>
  </si>
  <si>
    <t>Source Termination Date – The date when the record was terminated in the source system in MEMBER SHARE OF COST table.</t>
  </si>
  <si>
    <t>Effective Start Date – The date when this record becomes valid in the data warehouse (used for SCD Type 2 history tracking) in MEMBER SHARE OF COST table.</t>
  </si>
  <si>
    <t>Effective End Date – The date when this record is no longer valid. For current records, this is usually set to a high date (e.g., 9999-12-31) in MEMBER SHARE OF COST table.</t>
  </si>
  <si>
    <t>Social Benefit Type Identifier – Identifies the type of social benefit (e.g., SSI, TANF) in MEMBER SHARE OF COST table.</t>
  </si>
  <si>
    <t>Represents the type of benefit plan applicable to a recipient’s liability record (e.g., Medical, Dental, Pharmacy plans) in MEMBER SHARE OF COST table.</t>
  </si>
  <si>
    <t>Code Type – Indicates the category or type of code used for classification (e.g., Reason Code, Status Code) in MEMBER SHARE OF COST table.</t>
  </si>
  <si>
    <t>It helps identify and differentiate existing records when changes occur or Every time a Member Share Of Cost  attribute changes , a new row is inserted with a new SSK in MEMBER SHARE OF COST table.</t>
  </si>
  <si>
    <t xml:space="preserve">
A system-generated hash value that uniquely represents the entire record’s data content in MEMBER SHARE OF COST table.</t>
  </si>
  <si>
    <t>Represents the code used to identify a sub-tenant or line of business within a multi-tenant data warehouse environment in MEMBER SHARE OF COST table.</t>
  </si>
  <si>
    <t>Surrogate key that uniquely identifies a CASE record in CASE table.</t>
  </si>
  <si>
    <t>Case Number – A unique identifier for a case in case management systems in CASE table.</t>
  </si>
  <si>
    <t>Case Worker Identifier – Identifies the case worker assigned to the member’s case in CASE table.</t>
  </si>
  <si>
    <t>Quantity Adult Size – Represents the quantity of adult-sized items or services provided in a case (e.g., clothing, supplies) in CASE table.</t>
  </si>
  <si>
    <t>Quantity Child Size – Represents the number of child-sized items or services provided in a case (e.g., clothing, supplies) in CASE table.</t>
  </si>
  <si>
    <t>Effective Start Date – The date when this record becomes valid in the data warehouse (used for SCD Type 2 history tracking) in CASE table.</t>
  </si>
  <si>
    <t>Effective End Date – The date when this record is no longer valid. For current records, this is usually set to a high date (e.g., 9999-12-31) in CASE table.</t>
  </si>
  <si>
    <t>Last Name – The member’s surname or family name in CASE table.</t>
  </si>
  <si>
    <t>First Name – The member’s given name in CASE table.</t>
  </si>
  <si>
    <t>Middle Initial Name – Stores the member’s middle initial for identification in CASE table.</t>
  </si>
  <si>
    <t>Name Suffix – Represents suffix for the member’s name (e.g., Jr, Sr, III) in CASE table.</t>
  </si>
  <si>
    <t>NUM_MCI (Master Client Index Number) is a unique identifier field that represents a recipient in the Master Client Index system. It ensures accurate identification, prevents duplication, supports claims adjudication, compliance reporting, and enables longitudinal tracking of individuals across multiple programs in CASE table.</t>
  </si>
  <si>
    <t>Income Amount – Represents the member’s income amount used for eligibility determination in CASE table.</t>
  </si>
  <si>
    <t>Source Code – Indicates the source system from which the record originated in CASE table.</t>
  </si>
  <si>
    <t>It helps identify and differentiate existing records when changes occur or Every time a Case attribute changes , a new row is inserted with a new SSK in CASE table.</t>
  </si>
  <si>
    <t xml:space="preserve">
A system-generated hash value that uniquely represents the entire record’s data content in CASE table.</t>
  </si>
  <si>
    <t>Represents the code used to identify a sub-tenant or line of business within a multi-tenant data warehouse environment in CASE table.</t>
  </si>
  <si>
    <t>Surrogate key that uniquely identifies a CASE MEMBER record in CASE MEMBER table.</t>
  </si>
  <si>
    <t>Member Surrogate Key – A unique warehouse-generated key representing the member entity in CASE MEMBER table.</t>
  </si>
  <si>
    <t>Effective Start Date – The date when this record becomes valid in the data warehouse (used for SCD Type 2 history tracking) in CASE MEMBER table.</t>
  </si>
  <si>
    <t>Effective End Date – The date when this record is no longer valid. For current records, this is usually set to a high date (e.g., 9999-12-31) in CASE MEMBER table.</t>
  </si>
  <si>
    <t>Certification Date – The date when eligibility or case certification was completed in CASE MEMBER table.</t>
  </si>
  <si>
    <t>It helps identify and differentiate existing records when changes occur or Every time a Case Member attribute changes , a new row is inserted with a new SSK in CASE MEMBER table.</t>
  </si>
  <si>
    <t xml:space="preserve">
A system-generated hash value that uniquely represents the entire record’s data content in CASE MEMBER table.</t>
  </si>
  <si>
    <t>Represents the code used to identify a sub-tenant or line of business within a multi-tenant data warehouse environment in CASE MEMBER table.</t>
  </si>
  <si>
    <t>Surrogate key that uniquely identifies a PLAN FOUNDATION record in PLAN FOUNDATION table.</t>
  </si>
  <si>
    <t>It helps identify and differentiate existing records when changes occur or Every time a Plan Foundation attribute changes , a new row is inserted with a new SSK in PLAN FOUNDATION table.</t>
  </si>
  <si>
    <t xml:space="preserve">
A system-generated hash value that uniquely represents the entire record’s data content in PLAN FOUNDATION table.</t>
  </si>
  <si>
    <t>Represents the code used to identify a sub-tenant or line of business within a multi-tenant data warehouse environment in PLAN FOUNDATION table.</t>
  </si>
  <si>
    <t>Surrogate key that uniquely identifies a PLAN DETAIL record in PLAN DETAIL table.</t>
  </si>
  <si>
    <t>Plan Type Code – Represents the type of health plan (e.g., HMO, PPO) in PLAN DETAIL table.</t>
  </si>
  <si>
    <t>Plan Status – Indicates the current status of the plan (e.g., ACTIVE, TERMINATED) in PLAN DETAIL table.</t>
  </si>
  <si>
    <t>Plan Description – A descriptive name or details of the health plan in PLAN DETAIL table.</t>
  </si>
  <si>
    <t>Program Definition Description – Provides details about the healthcare program definition in PLAN DETAIL table.</t>
  </si>
  <si>
    <t>Claim Type Editing Indicator – Indicates whether claim type editing rules apply for this plan in PLAN DETAIL table.</t>
  </si>
  <si>
    <t>Hierarchy Benefit Plan ID – Identifies the benefit plan in a hierarchical structure for reporting and grouping in PLAN DETAIL table.</t>
  </si>
  <si>
    <t>Hierarchy Assigned Plan ID – Identifies the assigned plan in a hierarchical structure for reporting in PLAN DETAIL table.</t>
  </si>
  <si>
    <t>Source Effective Date – The date when this record becomes valid in the source system in PLAN DETAIL table.</t>
  </si>
  <si>
    <t>Source Termination Date – The date when the record was terminated in the source system in PLAN DETAIL table.</t>
  </si>
  <si>
    <t>It helps identify and differentiate existing records when changes occur or Every time a Plan Detail attribute changes , a new row is inserted with a new SSK in PLAN DETAIL table.</t>
  </si>
  <si>
    <t xml:space="preserve">
A system-generated hash value that uniquely represents the entire record’s data content in PLAN DETAIL table.</t>
  </si>
  <si>
    <t>Represents the code used to identify a sub-tenant or line of business within a multi-tenant data warehouse environment in PLAN DETAIL table.</t>
  </si>
  <si>
    <t>Surrogate key that uniquely identifies a MEMBER ENROLLMENT AID CATEGORY record in MEMBER ENROLLMENT AID CATEGORY table.</t>
  </si>
  <si>
    <t>Eligibility Sequence – Numeric value representing the sequence of eligibility records for the member in MEMBER ENROLLMENT AID CATEGORY table.</t>
  </si>
  <si>
    <t>Source Effective Date – The date when this record becomes valid in the source system in MEMBER ENROLLMENT AID CATEGORY table.</t>
  </si>
  <si>
    <t>Source End Date – The date when the record ended in the source system (similar to termination date but may apply to eligibility or coverage periods) in MEMBER ENROLLMENT AID CATEGORY table.</t>
  </si>
  <si>
    <t>Status Code – Represents the current status of the record (e.g., ACTIVE, TERMINATED, PENDING) in MEMBER ENROLLMENT AID CATEGORY table.</t>
  </si>
  <si>
    <t>County Code – Identifies the county associated with the member or service location in MEMBER ENROLLMENT AID CATEGORY table.</t>
  </si>
  <si>
    <t>Federal Poverty Line Code – Indicates the income category relative to the federal poverty level for eligibility determination in MEMBER ENROLLMENT AID CATEGORY table.</t>
  </si>
  <si>
    <t>Effective Start Date – The date when this record becomes valid in the data warehouse (used for SCD Type 2 history tracking) in MEMBER ENROLLMENT AID CATEGORY table.</t>
  </si>
  <si>
    <t>Effective End Date – The date when this record is no longer valid. For current records, this is usually set to a high date (e.g., 9999-12-31) in MEMBER ENROLLMENT AID CATEGORY table.</t>
  </si>
  <si>
    <t>It helps identify and differentiate existing records when changes occur or Every time a Member Enrollment Aid Category attribute changes , a new row is inserted with a new SSK in MEMBER ENROLLMENT AID CATEGORY table.</t>
  </si>
  <si>
    <t>Member Surrogate Key – A unique warehouse-generated key representing the member entity in MEMBER ENROLLMENT AID CATEGORY table.</t>
  </si>
  <si>
    <t xml:space="preserve">
A system-generated hash value that uniquely represents the entire record’s data content in MEMBER ENROLLMENT AID CATEGORY table.</t>
  </si>
  <si>
    <t>Represents the code used to identify a sub-tenant or line of business within a multi-tenant data warehouse environment in MEMBER ENROLLMENT AID CATEGORY table.</t>
  </si>
  <si>
    <t>Surrogate key that uniquely identifies a MEMBER ASSIGNED PLAN record in MEMBER ASSIGNED PLAN table.</t>
  </si>
  <si>
    <t>Member Surrogate Key – A unique warehouse-generated key representing the member entity in MEMBER ASSIGNED PLAN table.</t>
  </si>
  <si>
    <t>Member Assigned Plan Number – The plan number assigned to the member by the source system in MEMBER ASSIGNED PLAN table.</t>
  </si>
  <si>
    <t>Source Effective Date – The date when this record becomes valid in the source system in MEMBER ASSIGNED PLAN table.</t>
  </si>
  <si>
    <t>Source Termination Date – The date when the record was terminated in the source system in MEMBER ASSIGNED PLAN table.</t>
  </si>
  <si>
    <t>Represents the current status of the member’s assigned plan record in MEMBER ASSIGNED PLAN table.</t>
  </si>
  <si>
    <t>Source Code – Identifies the source system from which the record originated in MEMBER ASSIGNED PLAN table.</t>
  </si>
  <si>
    <t>Referral Indicator – Indicates whether the member was referred for a specific service or program in MEMBER ASSIGNED PLAN table.</t>
  </si>
  <si>
    <t>Date time -  is the date field that records when the record was last updated in the system in MEMBER ASSIGNED PLAN table.</t>
  </si>
  <si>
    <t>Effective Start Date – The date when this record becomes valid in the data warehouse (used for SCD Type 2 history tracking) in MEMBER ASSIGNED PLAN table.</t>
  </si>
  <si>
    <t>Effective End Date – The date when this record is no longer valid. For current records, this is usually set to a high date (e.g., 9999-12-31) in MEMBER ASSIGNED PLAN table.</t>
  </si>
  <si>
    <t>It helps identify and differentiate existing records when changes occur or Every time a Member Assigned Plan attribute changes , a new row is inserted with a new SSK in MEMBER ASSIGNED PLAN table.</t>
  </si>
  <si>
    <t xml:space="preserve">
A system-generated hash value that uniquely represents the entire record’s data content in MEMBER ASSIGNED PLAN table.</t>
  </si>
  <si>
    <t>Represents the code used to identify a sub-tenant or line of business within a multi-tenant data warehouse environment in MEMBER ASSIGNED PLAN table.</t>
  </si>
  <si>
    <t>Surrogate key that uniquely identifies a MEMBER ASSIGNED REASON record in MEMBER ASSIGNED REASON table.</t>
  </si>
  <si>
    <t>Reason Code – Represents the reason for an action such as termination, assignment, or change in MEMBER ASSIGNED REASON table.</t>
  </si>
  <si>
    <t>Code Description – A descriptive text for the associated code value in MEMBER ASSIGNED REASON table.</t>
  </si>
  <si>
    <t>Effective Start Date – The date when this record becomes valid in the data warehouse (used for SCD Type 2 history tracking) in MEMBER ASSIGNED REASON table.</t>
  </si>
  <si>
    <t>Effective End Date – The date when this record is no longer valid. For current records, this is usually set to a high date (e.g., 9999-12-31) in MEMBER ASSIGNED REASON table.</t>
  </si>
  <si>
    <t>It helps identify and differentiate existing records when changes occur or Every time a Member Assigned Reason attribute changes , a new row is inserted with a new SSK in MEMBER ASSIGNED REASON table.</t>
  </si>
  <si>
    <t xml:space="preserve">
A system-generated hash value that uniquely represents the entire record’s data content in MEMBER ASSIGNED REASON table.</t>
  </si>
  <si>
    <t>Represents the code used to identify a sub-tenant or line of business within a multi-tenant data warehouse environment in MEMBER ASSIGNED REASON table.</t>
  </si>
  <si>
    <t>Surrogate key that uniquely identifies a MANAGED CARE AID GROUP record in MANAGED CARE AID GROUP table.</t>
  </si>
  <si>
    <t>Managed Care Aid Group Number – Numeric identifier for a managed care aid group in MANAGED CARE AID GROUP table.</t>
  </si>
  <si>
    <t>Managed Care Aid Group Code – Code representing the managed care aid group category in MANAGED CARE AID GROUP table.</t>
  </si>
  <si>
    <t>Managed Care Aid Group Description – Text description of the managed care aid group in MANAGED CARE AID GROUP table.</t>
  </si>
  <si>
    <t>Source Effective Date – The date when this record becomes valid in the source system in MANAGED CARE AID GROUP table.</t>
  </si>
  <si>
    <t>Represents the date when the record was terminated in the source system in MANAGED CARE AID GROUP table.</t>
  </si>
  <si>
    <t>Effective Start Date – The date when this record becomes valid in the data warehouse (used for SCD Type 2 history tracking) in MANAGED CARE AID GROUP table.</t>
  </si>
  <si>
    <t>Effective End Date – The date when this record is no longer valid. For current records, this is usually set to a high date (e.g., 9999-12-31) in MANAGED CARE AID GROUP table.</t>
  </si>
  <si>
    <t>It helps identify and differentiate existing records when changes occur or Every time a Managed Care Aid Group attribute changes , a new row is inserted with a new SSK in MANAGED CARE AID GROUP table.</t>
  </si>
  <si>
    <t xml:space="preserve">
A system-generated hash value that uniquely represents the entire record’s data content in MANAGED CARE AID GROUP table.</t>
  </si>
  <si>
    <t>Represents the code used to identify a sub-tenant or line of business within a multi-tenant data warehouse environment in MANAGED CARE AID GROUP table.</t>
  </si>
  <si>
    <t>Surrogate key that uniquely identifies a MANAGED CARE AID GROUP REFERENCE record in MANAGED CARE AID GROUP REFERENCE table.</t>
  </si>
  <si>
    <t>Source Effective Date – The date when this record becomes valid in the source system in MANAGED CARE AID GROUP REFERENCE table.</t>
  </si>
  <si>
    <t>Represents the date when the record was terminated in the source system in MANAGED CARE AID GROUP REFERENCE table.</t>
  </si>
  <si>
    <t>Effective Start Date – The date when this record becomes valid in the data warehouse (used for SCD Type 2 history tracking) in MANAGED CARE AID GROUP REFERENCE table.</t>
  </si>
  <si>
    <t>Effective End Date – The date when this record is no longer valid. For current records, this is usually set to a high date (e.g., 9999-12-31) in MANAGED CARE AID GROUP REFERENCE table.</t>
  </si>
  <si>
    <t>It helps identify and differentiate existing records when changes occur or Every time a Managed Care Aid Group Reference attribute changes , a new row is inserted with a new SSK in MANAGED CARE AID GROUP REFERENCE table.</t>
  </si>
  <si>
    <t xml:space="preserve">
A system-generated hash value that uniquely represents the entire record’s data content in MANAGED CARE AID GROUP REFERENCE table.</t>
  </si>
  <si>
    <t>Represents the code used to identify a sub-tenant or line of business within a multi-tenant data warehouse environment in MANAGED CARE AID GROUP REFERENCE table.</t>
  </si>
  <si>
    <t>Surrogate key that uniquely identifies a MEMBER RENEWAL record in MEMBER RENEWAL table.</t>
  </si>
  <si>
    <t>Member Surrogate Key – A unique warehouse-generated key representing the member entity in MEMBER RENEWAL table.</t>
  </si>
  <si>
    <t>Renewal Date – The date when the member’s eligibility or enrollment was renewed in MEMBER RENEWAL table.</t>
  </si>
  <si>
    <t>Represents the current status of the record in the system in MEMBER RENEWAL table.</t>
  </si>
  <si>
    <t>Record Added Date – The date when the record was inserted into the data warehouse in MEMBER RENEWAL table.</t>
  </si>
  <si>
    <t>LAST_UPD_DT is the date field that records when the record was last updated in the system in MEMBER RENEWAL table.</t>
  </si>
  <si>
    <t>Effective Start Date – The date when this record becomes valid in the data warehouse (used for SCD Type 2 history tracking) in MEMBER RENEWAL table.</t>
  </si>
  <si>
    <t>Effective End Date – The date when this record is no longer valid. For current records, this is usually set to a high date (e.g., 9999-12-31) in MEMBER RENEWAL table.</t>
  </si>
  <si>
    <t>It helps identify and differentiate existing records when changes occur or Every time a member Renewal attribute changes , a new row is inserted with a new SSK in MEMBER RENEWAL table.</t>
  </si>
  <si>
    <t xml:space="preserve">
A system-generated hash value that uniquely represents the entire record’s data content in MEMBER RENEWAL table.</t>
  </si>
  <si>
    <t>Represents the code used to identify a sub-tenant or line of business within a multi-tenant data warehouse environment in MEMBER RENEWAL table.</t>
  </si>
  <si>
    <t>Surrogate key that uniquely identifies a MEMBER PLACEMENT LEVEL record in MEMBER PLACEMENT LEVEL table.</t>
  </si>
  <si>
    <t>Member Surrogate Key – A unique warehouse-generated key representing the member entity in MEMBER PLACEMENT LEVEL table.</t>
  </si>
  <si>
    <t>Placement Level Code – Code indicating the member’s placement level (e.g., Level 1, Level 2 for care or program tiers) in MEMBER PLACEMENT LEVEL table.</t>
  </si>
  <si>
    <t>Represents the current status of the record in the system in MEMBER PLACEMENT LEVEL table.</t>
  </si>
  <si>
    <t>Reimbursement Level Code – Code representing the reimbursement level applicable to the member’s plan or program in MEMBER PLACEMENT LEVEL table.</t>
  </si>
  <si>
    <t>Source Effective Date – The date when this record becomes valid in the source system in MEMBER PLACEMENT LEVEL table.</t>
  </si>
  <si>
    <t>Source End Date – The date when the record ended in the source system (similar to termination date) in MEMBER PLACEMENT LEVEL table.</t>
  </si>
  <si>
    <t>Effective Start Date – The date when this record becomes valid in the data warehouse (used for SCD Type 2 history tracking) in MEMBER PLACEMENT LEVEL table.</t>
  </si>
  <si>
    <t>Effective End Date – The date when this record is no longer valid. For current records, this is usually set to a high date (e.g., 9999-12-31) in MEMBER PLACEMENT LEVEL table.</t>
  </si>
  <si>
    <t>It helps identify and differentiate existing records when changes occur or Every time a member Placement Level attribute changes , a new row is inserted with a new SSK in MEMBER PLACEMENT LEVEL table.</t>
  </si>
  <si>
    <t xml:space="preserve">
A system-generated hash value that uniquely represents the entire record’s data content in MEMBER PLACEMENT LEVEL table.</t>
  </si>
  <si>
    <t>Represents the code used to identify a sub-tenant or line of business within a multi-tenant data warehouse environment in MEMBER PLACEMENT LEVEL table.</t>
  </si>
  <si>
    <t>Surrogate key that uniquely identifies a MEMBER HIB record in MEMBER HIB table.</t>
  </si>
  <si>
    <t>HIB Sequence Number – Sequence number for Haemophilus Influenzae type B (HIB) immunization or related record in MEMBER HIB table.</t>
  </si>
  <si>
    <t>Member Surrogate Key – A unique warehouse-generated key representing the member entity in MEMBER HIB table.</t>
  </si>
  <si>
    <t>Managed Care ID – Identifier for the managed care program or plan associated with the member in MEMBER HIB table.</t>
  </si>
  <si>
    <t>Source Indicator – Indicates the origin or source of the record (e.g., primary system, secondary feed) in MEMBER HIB table.</t>
  </si>
  <si>
    <t>Source Effective Date – The date when this record becomes valid in the source system in MEMBER HIB table.</t>
  </si>
  <si>
    <t>Source End Date – The date when the record ended in the source system, as provided by the upstream data feed in MEMBER HIB table.</t>
  </si>
  <si>
    <t>Temporary Social Security Number – A placeholder SSN used when the actual SSN is not available in MEMBER HIB table.</t>
  </si>
  <si>
    <t>Railroad Retirement Board Indicator – Indicates if the member is associated with the Railroad Retirement Board benefits in MEMBER HIB table.</t>
  </si>
  <si>
    <t>Active Indicator – Indicates whether the record is currently active in MEMBER HIB table.</t>
  </si>
  <si>
    <t>Identifier Type Code – Code representing the type of identifier (e.g., SSN, Medicaid ID, Medicare ID) in MEMBER HIB table.</t>
  </si>
  <si>
    <t>Effective Start Date – The date when this record becomes valid in the data warehouse (used for SCD Type 2 history tracking) in MEMBER HIB table.</t>
  </si>
  <si>
    <t>Effective End Date – The date when this record is no longer valid. For current records, this is usually set to a high date (e.g., 9999-12-31) in MEMBER HIB table.</t>
  </si>
  <si>
    <t>It helps identify and differentiate existing records when changes occur or Every time a member HIB attribute changes , a new row is inserted with a new SSK in MEMBER HIB table.</t>
  </si>
  <si>
    <t xml:space="preserve">
A system-generated hash value that uniquely represents the entire record’s data content in MEMBER HIB table.</t>
  </si>
  <si>
    <t>Represents the code used to identify a sub-tenant or line of business within a multi-tenant data warehouse environment in MEMBER HIB table.</t>
  </si>
  <si>
    <t>Surrogate key that uniquely identifies a MEMBER ASSIGNED PRIMARY CARE PHYSICIAN record in MEMBER ASSIGNED PRIMARY CARE PHYSICIAN table.</t>
  </si>
  <si>
    <t>Member Surrogate Key – A unique warehouse-generated key representing the member entity in MEMBER ASSIGNED PRIMARY CARE PHYSICIAN table.</t>
  </si>
  <si>
    <t>Source Effective Date – The date when this record becomes valid in the source system in MEMBER ASSIGNED PRIMARY CARE PHYSICIAN table.</t>
  </si>
  <si>
    <t>Represents the end date of the record as provided by the source system in MEMBER ASSIGNED PRIMARY CARE PHYSICIAN table.</t>
  </si>
  <si>
    <t>Lock-In Date – The date when the member was locked into a specific provider or plan (e.g., PCP lock-in) in MEMBER ASSIGNED PRIMARY CARE PHYSICIAN table.</t>
  </si>
  <si>
    <t>Represents the current status of the record in the system in MEMBER ASSIGNED PRIMARY CARE PHYSICIAN table.</t>
  </si>
  <si>
    <t>Primary Indicator – Indicates whether the record is the primary one among multiple entries (e.g., primary email or phone) in MEMBER ASSIGNED PRIMARY CARE PHYSICIAN table.</t>
  </si>
  <si>
    <t>Managed Care Region Code – Code representing the geographic region for managed care services in MEMBER ASSIGNED PRIMARY CARE PHYSICIAN table.</t>
  </si>
  <si>
    <t>Managed Care Begin Reason Code – Code indicating the reason for starting managed care enrollment in MEMBER ASSIGNED PRIMARY CARE PHYSICIAN table.</t>
  </si>
  <si>
    <t>Managed Care Stop Reason Code – Code indicating the reason for ending managed care enrollment in MEMBER ASSIGNED PRIMARY CARE PHYSICIAN table.</t>
  </si>
  <si>
    <t>Insert Date – The date when the record was inserted into the data warehouse or source system in MEMBER ASSIGNED PRIMARY CARE PHYSICIAN table.</t>
  </si>
  <si>
    <t>Provider Member Add Date – The date when the provider added the member to their panel or system in MEMBER ASSIGNED PRIMARY CARE PHYSICIAN table.</t>
  </si>
  <si>
    <t>Change Date – The date when the record was last changed in the source system in MEMBER ASSIGNED PRIMARY CARE PHYSICIAN table.</t>
  </si>
  <si>
    <t>Termination Date – The date when the member’s enrollment or assignment was terminated in MEMBER ASSIGNED PRIMARY CARE PHYSICIAN table.</t>
  </si>
  <si>
    <t>Call Method Code – Code representing the preferred method of communication (e.g., PHONE, EMAIL, MAIL) in MEMBER ASSIGNED PRIMARY CARE PHYSICIAN table.</t>
  </si>
  <si>
    <t>It helps identify and differentiate existing records when changes occur or Every time a Member Assigned Primary Care Physician  attribute changes , a new row is inserted with a new SSK in MEMBER ASSIGNED PRIMARY CARE PHYSICIAN table.</t>
  </si>
  <si>
    <t xml:space="preserve">
A system-generated hash value that uniquely represents the entire record’s data content in MEMBER ASSIGNED PRIMARY CARE PHYSICIAN table.</t>
  </si>
  <si>
    <t>Represents the code used to identify a sub-tenant or line of business within a multi-tenant data warehouse environment in MEMBER ASSIGNED PRIMARY CARE PHYSICIAN table.</t>
  </si>
  <si>
    <t>Surrogate key that uniquely identifies a MEMBER PARTD PRESCRIPTION DRUG PLAN ASSIGNMENT record in MEMBER PARTD PRESCRIPTION DRUG PLAN ASSIGNMENT table.</t>
  </si>
  <si>
    <t>Member Surrogate Key – A unique warehouse-generated key representing the member entity in MEMBER PARTD PRESCRIPTION DRUG PLAN ASSIGNMENT table.</t>
  </si>
  <si>
    <t>Prescription Drug Plan Number – Identifies the member’s Part D prescription drug plan in MEMBER PARTD PRESCRIPTION DRUG PLAN ASSIGNMENT table.</t>
  </si>
  <si>
    <t>Source Effective Date – The date when this record becomes valid in the source system in MEMBER PARTD PRESCRIPTION DRUG PLAN ASSIGNMENT table.</t>
  </si>
  <si>
    <t>Represents the end date of the record as provided by the source system in MEMBER PARTD PRESCRIPTION DRUG PLAN ASSIGNMENT table.</t>
  </si>
  <si>
    <t>Status Code – Indicates the current status of the record (e.g., ACTIVE, TERMINATED, PENDING) in MEMBER PARTD PRESCRIPTION DRUG PLAN ASSIGNMENT table.</t>
  </si>
  <si>
    <t>Part D Auto-Enrollment Indicator – Indicates if the member was auto-enrolled in a Medicare Part D plan in MEMBER PARTD PRESCRIPTION DRUG PLAN ASSIGNMENT table.</t>
  </si>
  <si>
    <t>Enrollment Type Code – Code representing the type of enrollment (e.g., NEW, RENEWAL, TRANSFER) in MEMBER PARTD PRESCRIPTION DRUG PLAN ASSIGNMENT table.</t>
  </si>
  <si>
    <t>Assignment Activation End Date – The date when the member’s assignment to a provider or plan ended in MEMBER PARTD PRESCRIPTION DRUG PLAN ASSIGNMENT table.</t>
  </si>
  <si>
    <t>Effective Start Date – The date when this record becomes valid in the data warehouse (used for SCD Type 2 history tracking) in MEMBER PARTD PRESCRIPTION DRUG PLAN ASSIGNMENT table.</t>
  </si>
  <si>
    <t>Effective End Date – The date when this record is no longer valid. For current records, this is usually set to a high date (e.g., 9999-12-31) in MEMBER PARTD PRESCRIPTION DRUG PLAN ASSIGNMENT table.</t>
  </si>
  <si>
    <t>It helps identify and differentiate existing records when changes occur or Every time a Member Partd Prescription Drug Plan Assignment attribute changes , a new row is inserted with a new SSK in MEMBER PARTD PRESCRIPTION DRUG PLAN ASSIGNMENT table.</t>
  </si>
  <si>
    <t xml:space="preserve">
A system-generated hash value that uniquely represents the entire record’s data content in MEMBER PARTD PRESCRIPTION DRUG PLAN ASSIGNMENT table.</t>
  </si>
  <si>
    <t>Represents the code used to identify a sub-tenant or line of business within a multi-tenant data warehouse environment in MEMBER PARTD PRESCRIPTION DRUG PLAN ASSIGNMENT table.</t>
  </si>
  <si>
    <t>Surrogate key that uniquely identifies a MEMBER MEDICARE ELIGIBILITY record in MEMBER MEDICARE ELIGIBILITY table.</t>
  </si>
  <si>
    <t>Member Surrogate Key – A unique warehouse-generated key representing the member entity in MEMBER MEDICARE ELIGIBILITY table.</t>
  </si>
  <si>
    <t>Sequence Number – Numeric value used to maintain order among multiple records for the same entity in MEMBER MEDICARE ELIGIBILITY table.</t>
  </si>
  <si>
    <t>Coverage Code – Code representing the type of coverage (e.g., MEDICAL, DENTAL, RX) in MEMBER MEDICARE ELIGIBILITY table.</t>
  </si>
  <si>
    <t>Source Coverage Begin Date – The start date of coverage as provided by the source system in MEMBER MEDICARE ELIGIBILITY table.</t>
  </si>
  <si>
    <t>Source Coverage End Date – The end date of coverage as provided by the source system in MEMBER MEDICARE ELIGIBILITY table.</t>
  </si>
  <si>
    <t>Status Code – Indicates the current status of the record (e.g., ACTIVE, TERMINATED, PENDING) in MEMBER MEDICARE ELIGIBILITY table.</t>
  </si>
  <si>
    <t>Managed Care Health Plan ID – Identifier for the managed care health plan associated with the member in MEMBER MEDICARE ELIGIBILITY table.</t>
  </si>
  <si>
    <t>Source Code – Indicates the source system from which the record originated in MEMBER MEDICARE ELIGIBILITY table.</t>
  </si>
  <si>
    <t>Retroactive Indicator – Indicates whether the coverage or enrollment was applied retroactively in MEMBER MEDICARE ELIGIBILITY table.</t>
  </si>
  <si>
    <t>Contract Number – Identifies the contract under which the plan or provider operates in MEMBER MEDICARE ELIGIBILITY table.</t>
  </si>
  <si>
    <t>Free Indicator – Indicates if the service or benefit is provided free of charge in MEMBER MEDICARE ELIGIBILITY table.</t>
  </si>
  <si>
    <t>Effective Start Date – The date when this record becomes valid in the data warehouse (used for SCD Type 2 history tracking) in MEMBER MEDICARE ELIGIBILITY table.</t>
  </si>
  <si>
    <t>Effective End Date – The date when this record is no longer valid. For current records, this is usually set to a high date (e.g., 9999-12-31) in MEMBER MEDICARE ELIGIBILITY table.</t>
  </si>
  <si>
    <t>It helps identify and differentiate existing records when changes occur or Every time a Member Medicare Eligibility attribute changes , a new row is inserted with a new SSK in MEMBER MEDICARE ELIGIBILITY table.</t>
  </si>
  <si>
    <t xml:space="preserve">
A system-generated hash value that uniquely represents the entire record’s data content in MEMBER MEDICARE ELIGIBILITY table.</t>
  </si>
  <si>
    <t>Represents the code used to identify a sub-tenant or line of business within a multi-tenant data warehouse environment in MEMBER MEDICARE ELIGIBILITY table.</t>
  </si>
  <si>
    <t>Surrogate key that uniquely identifies a CERTIFICATION AGENCY DETAIL record in CERTIFICATION AGENCY DETAIL table.</t>
  </si>
  <si>
    <t>Certifying Agency Code – Code representing the agency responsible for certifying eligibility or services in CERTIFICATION AGENCY DETAIL table.</t>
  </si>
  <si>
    <t>Certifying Agency Name – The name of the agency responsible for certifying eligibility or services in CERTIFICATION AGENCY DETAIL table.</t>
  </si>
  <si>
    <t>Address Line 1 – Stores the street address details for the certifying agency or organization in CERTIFICATION AGENCY DETAIL table.</t>
  </si>
  <si>
    <t>Address Line 2 – Stores the street address details for the certifying agency or organization in CERTIFICATION AGENCY DETAIL table.</t>
  </si>
  <si>
    <t>Address Line 3 – Stores the street address details for the certifying agency or organization in CERTIFICATION AGENCY DETAIL table.</t>
  </si>
  <si>
    <t>City – The city where the agency or organization is located in CERTIFICATION AGENCY DETAIL table.</t>
  </si>
  <si>
    <t>ZIP Code – The primary postal code for the address in CERTIFICATION AGENCY DETAIL table.</t>
  </si>
  <si>
    <t>ZIP+4 Code – The extended postal code for more precise delivery in CERTIFICATION AGENCY DETAIL table.</t>
  </si>
  <si>
    <t>County Code – Identifies the county associated with the address in CERTIFICATION AGENCY DETAIL table.</t>
  </si>
  <si>
    <t>Phone Number – The primary phone number for the agency or organization in CERTIFICATION AGENCY DETAIL table.</t>
  </si>
  <si>
    <t>Additional Phone Number – A secondary phone number for the agency or organization in CERTIFICATION AGENCY DETAIL table.</t>
  </si>
  <si>
    <t>Email Description – A descriptive note or label for the email address (e.g., official contact email) in CERTIFICATION AGENCY DETAIL table.</t>
  </si>
  <si>
    <t>Active Indicator – Indicates whether the agency or organization record is active in CERTIFICATION AGENCY DETAIL table.</t>
  </si>
  <si>
    <t>Organization Type Code – Code representing the type of organization (e.g., STATE_AGENCY, PROVIDER) in CERTIFICATION AGENCY DETAIL table.</t>
  </si>
  <si>
    <t>Represents the date when the member’s pregnancy-related eligibility or status became effective in the healthcare program or system. This is typically used for determining benefits, coverage, or special services applicable to pregnant women in CERTIFICATION AGENCY DETAIL table.</t>
  </si>
  <si>
    <t>Pregnant Woman End Date – The date when pregnancy-related eligibility or status ended in CERTIFICATION AGENCY DETAIL table.</t>
  </si>
  <si>
    <t>Screener/Officer Name Components – Last name of the officer responsible for certification or screening in CERTIFICATION AGENCY DETAIL table.</t>
  </si>
  <si>
    <t>Screener/Officer Name Components – first name of the officer responsible for certification or screening in CERTIFICATION AGENCY DETAIL table.</t>
  </si>
  <si>
    <t>Screener/Officer Name Components –  middle initial of the officer responsible for certification or screening in CERTIFICATION AGENCY DETAIL table.</t>
  </si>
  <si>
    <t>It helps identify and differentiate existing records when changes occur or Every time a certificate agency attribute changes , a new row is inserted with a new SSK in CERTIFICATION AGENCY DETAIL table.</t>
  </si>
  <si>
    <t xml:space="preserve">
A system-generated hash value that uniquely represents the entire record’s data content in CERTIFICATION AGENCY DETAIL table.</t>
  </si>
  <si>
    <t>Represents the code used to identify a sub-tenant or line of business within a multi-tenant data warehouse environment in CERTIFICATION AGENCY DETAIL table.</t>
  </si>
  <si>
    <t>Surrogate key that uniquely identifies a ORGANIZATION FOUNDATION record in ORGANIZATION FOUNDATION table.</t>
  </si>
  <si>
    <t>Source Key ID (Organization ID) – The original identifier from the source system for the record in ORGANIZATION FOUNDATION table.</t>
  </si>
  <si>
    <t>Source Key Type Code – Indicates the type of source key (e.g., CERT_ID, ORG_ID) in ORGANIZATION FOUNDATION table.</t>
  </si>
  <si>
    <t>It helps identify and differentiate existing records when changes occur or Every time a organization attribute changes , a new row is inserted with a new SSK in ORGANIZATION FOUNDATION table.</t>
  </si>
  <si>
    <t xml:space="preserve">
A system-generated hash value that uniquely represents the entire record’s data content in ORGANIZATION FOUNDATION table.</t>
  </si>
  <si>
    <t>Represents the code used to identify a sub-tenant or line of business within a multi-tenant data warehouse environment in ORGANIZATION FOUNDATION table.</t>
  </si>
  <si>
    <t>Y/N to indicate whether this is the most current or Active record in MEMBER CONTACT table.</t>
  </si>
  <si>
    <t>Y/N to indicate whether this is the most current or Active record in MEMBER PHONE table.</t>
  </si>
  <si>
    <t>Y/N to indicate whether this is the most current or Active record in MEMBER EMAIL table.</t>
  </si>
  <si>
    <t>Y/N to indicate whether this is the most current or Active record in MEMBER DETAIL table.</t>
  </si>
  <si>
    <t>Y/N to indicate whether this is the most current or Active record in MEMBER FOUNDATION table.</t>
  </si>
  <si>
    <t>Y/N to indicate whether this is the most current or Active record in MEMBER race table.</t>
  </si>
  <si>
    <t>Y/N to indicate whether this is the most current or Active record in MEMBER ENROLLMENT FOUNDATION table.</t>
  </si>
  <si>
    <t>Y/N to indicate whether this is the most current or Active record in MEMBER ENROLLMENT DETAIL table.</t>
  </si>
  <si>
    <t>Y/N to indicate whether this is the most current or Active record in MEMBER NAME CHANGE HISTORY table.</t>
  </si>
  <si>
    <t>Y/N to indicate whether this is the most current or Active record in MEMBER SHARE OF COST table.</t>
  </si>
  <si>
    <t>Y/N to indicate whether this is the most current or Active record in Case table.</t>
  </si>
  <si>
    <t>Y/N to indicate whether this is the most current or Active record in CASE MEMBER table.</t>
  </si>
  <si>
    <t>Y/N to indicate whether this is the most current or Active record in PLAN FOUNDATION table.</t>
  </si>
  <si>
    <t>Y/N to indicate whether this is the most current or Active record in PLAN DETAIL table.</t>
  </si>
  <si>
    <t>Y/N to indicate whether this is the most current or Active record in MEMBER ENROLLMENT AID CATEGORY table.</t>
  </si>
  <si>
    <t>Y/N to indicate whether this is the most current or Active record in MEMBER ASSIGNED PLAN table.</t>
  </si>
  <si>
    <t>Y/N to indicate whether this is the most current or Active record in MEMBER ASSIGNED REASON table.</t>
  </si>
  <si>
    <t>Y/N to indicate whether this is the most current or Active record in MANAGED CARE AID GROUP table.</t>
  </si>
  <si>
    <t>Y/N to indicate whether this is the most current or Active record in MANAGED CARE AID GROUP REFERENCE table.</t>
  </si>
  <si>
    <t>Y/N to indicate whether this is the most current or Active record in MEMBER RENEWAL table.</t>
  </si>
  <si>
    <t>Y/N to indicate whether this is the most current or Active record in MEMBER PLACEMENT LEVEL table.</t>
  </si>
  <si>
    <t>Y/N to indicate whether this is the most current or Active record in MEMBER HIB table.</t>
  </si>
  <si>
    <t>Y/N to indicate whether this is the most current or Active record in MEMBER ASSIGNED PRIMARY CARE PHYSICIAN table.</t>
  </si>
  <si>
    <t>Y/N to indicate whether this is the most current or Active record in MEMBER PARTD PRESCRIPTION DRUG PLAN ASSIGNMENT table.</t>
  </si>
  <si>
    <t>Y/N to indicate whether this is the most current or Active record in MEMBER MEDICARE ELIGIBILITY table.</t>
  </si>
  <si>
    <t>Y/N to indicate whether this is the most current or Active record in CERTIFICATION AGENCY DETAILL table.</t>
  </si>
  <si>
    <t>Y/N to indicate whether this is the most current or Active record in ORGANIZATION FOUNDATION table.</t>
  </si>
  <si>
    <t>SAK_RECIP:sak_recip is typically a recipient identifier used to uniquely represent individuals in beneficiary tables.|SRC_KEY_ID:SRC_KEY_ID is a field that represents the recipient’s identifier or key within a state assistance or Medicaid program in MEMBER FOUNDATION table.|CURR_REC_IND:Y/N to indicate whether this is the most current or Active record|CDE_COUNTY:CDE_COUNTY is a coded field that identifies the county associated with a recipient’s address record.|CNTY_ID:A unique identifier representing a county within a state or region in the healthcare system|CURR_REC_IND:Y/N to indicate whether this is the most current ot Active record|SAK_RECIP:sak_recip is typically a recipient identifier used to uniquely represent individuals in beneficiary tables.|CDE_COUNTY:CDE_COUNTY is the coded field that identifies the county where the member resides for eligibility purposes.</t>
  </si>
  <si>
    <t>CURR_REC_IND:Y/N to indicate whether this is the most current or Active record</t>
  </si>
  <si>
    <t>CDE_CERT_AGENCY:CDE_CERT_AGENCY is a coded field that identifies the agency or organization that certified a recipient’s eligibility for a program.|SRC_KEY_ID:SRC_KEY_ID is a field that represents the recipient’s identifier or key within a state assistance or Medicaid program in MEMBER FOUNDATION table.|CURR_REC_IND:Y/N to indicate whether this is the most current or Active record|CDE_COUNTY:CDE_COUNTY is a coded field that identifies the county associated with a recipient’s address record.</t>
  </si>
  <si>
    <t>CDE_STATUS:Represents the current status of the member’s assigned plan record.|DTE_END:DTE_END is the date field that records when a member’s Assigned Plan record change ends (expires).|DTE_EFFECTIVE:DTE_EFFECTIVE is the date field that records when a member’s Assigned Plan become active|CURR_REC_IND:Y/N to indicate whether this is the most current or Active record|SAK_RECIP:sak_recip is typically a recipient identifier used to uniquely represent individuals in beneficiary tables.|SAK_PROV_LOC:SAK_PROV_LOC stands for Surrogate Assignment Key for Provider Location. It is a system-generated unique identifier that represents a specific provider service location within the assignment or provider network context.|SAK_PUB_HLTH:system-assigned surrogate key that uniquely identifies a Public Health Program record associated with a member’s Primary Care Provider (PCP) assignment.|SRC_SYS_CD:Source Code – Identifies the source system from which the record originated in MEMBER ASSIGNED PLAN table.|TENANT_CD:Code representing the customer who owns the given record in MEMBER ASSIGNED PLAN table.|SRC_EFF_DT:Source Effective Date – The date when this record becomes valid in the source system in MEMBER ASSIGNED PLAN table.|DTE_LAST_UPDATE:DTE_LAST_UPDATE is the date field that records when the record was last updated in the system.|SRC_KEY_ID:SRC_KEY_ID is a field that represents the recipient’s identifier or key within a state assistance or Medicaid program in MEMBER FOUNDATION table.CURR_REC_IND:Y/N to indicate whether this is the most current or Active record|MBR_SK:Member Surrogate Key – A unique warehouse-generated key representing the member entity in MEMBER FOUNDATION table.|PROV_KEY_ID:System-assigned surrogate key that uniquely identifies a provider location record in the source system.|CURR_REC_IND:Y/N to indicate whether this is the most current or Active record|PROV_SK:PROV_SK stands for Provider Surrogate Key. It is a system-generated unique identifier for a provider record within the Provider Foundation layer.|SAK_PUB_HLTH:A system-assigned surrogate key that uniquely identifies a Public Health Program record associated with a member’s Primary Care Provider (PCP) assignment.|CURR_REC_IND:Y/N to indicate whether this is the most current or Active record|CDE_PGM_HEALTH:A code representing the Public Health Program within the system. This code identifies the specific health program
|CDE_TYPE_PLAN:CDE_TYPE_PLAN (Code – Type of Plan) is a coded field that identifies the type of health plan a recipient is enrolled in. It ensures standardized plan classification, supports claims adjudication, compliance reporting, and enables analytics on plan participation and outcomes.
|SRC_KEY_ID:Source Key ID – The original identifier (Plan ID) from the Plan table in PLAN FOUNDATION table.|CURR_REC_IND:Y/N to indicate whether this is the most current or Active record|PLAN_SK:system-generated unique identifier used to represent a specific health plan record within the Plan Foundation layer of the data warehouse or master data model</t>
  </si>
  <si>
    <t>SAK_CASE.A system-assigned surrogate key that uniquely identifies a case record in the source system. It acts as a primary reference for linking case-related data across multiple tables.|SAK_CASE:A system-assigned surrogate key that uniquely identifies a case record within the t_re_case table. |num_case:A unique case number assigned to a recipient’s case record in the source system.|case_num:CASE_NUM (Case Number) is a unique identifier field that represents a recipient’s program case in healthcare or social service systems. It ensures accurate enrollment, supports claims adjudication, compliance reporting, and provides an audit trail for household and program case management.|SAK_RECIP:sak_recip is typically a recipient identifier used to uniquely represent individuals in beneficiary tables.|SRC_KEY_ID:SRC_KEY_ID is a field that represents the recipient’s identifier or key within a state assistance or Medicaid program in MEMBER FOUNDATION table.|CURR_REC_IND:Y/N to indicate whether this is the most current or Active record</t>
  </si>
  <si>
    <t>SAK_RECIP:sak_recip is typically a recipient identifier used to uniquely represent individuals in beneficiary tables.|SRC_KEY_ID:SRC_KEY_ID is a field that represents the recipient’s identifier or key within a state assistance or Medicaid program in MEMBER FOUNDATION table.|SAK_PUB_HLTH:A system-assigned surrogate key that uniquely identifies a Public Health Program record associated with a member’s Primary Care Provider (PCP) assignment.|SAK_PUB_HLTH:A system-assigned surrogate key that uniquely identifies a Public Health Program record associated with a member’s Primary Care Provider (PCP) assignment.|CURR_REC_IND:Y/N to indicate whether this is the most current or Active record|CDE_PGM_HEALTH:A code representing the Public Health Program within the system. This code identifies the specific health program|SRC_KEY_ID:SRC_KEY_ID is a field that represents the recipient’s identifier or key within a state assistance or Medicaid program in MEMBER FOUNDATION table.|CURR_REC_IND:Y/N to indicate whether this is the most current or Active record|SAK_PMP_SER_LOC:system-assigned surrogate key that uniquely identifies a Primary Medical Provider (PMP) Service Location record in the source system.|SAK_PMP_SER_LOC:system-assigned surrogate key that uniquely identifies a Primary Medical Provider (PMP) Service Location record in the source system.|CURR_REC_IND:Y/N to indicate whether this is the most current or Active record|PROV_KEY_ID:System-assigned surrogate key that uniquely identifies a provider location record in the source system.|psl.SAK_PROV_LOC|CURR_REC_IND:Y/N to indicate whether this is the most current or Active record|PROV_SK:The Provider SK in the PROV_PCP_SVC_LOC entity represents a unique surrogate key assigned to a provider within the Provider Foundation layer. It is used to establish relationships between the provider and their associated primary care service location|PROV_SK:PROV_SK stands for Provider Surrogate Key. It is a system-generated unique identifier for a provider record within the Provider Foundation layer. |PLAN_SK:This field represents the Plan Surrogate Key from the Plan Foundation domain, stored in the PROV_PCP_SVC_LOC entity. It links a provider’s primary care service location to the health plan they are associated with.|PLAN_SK:ystem-generated unique identifier used to represent a specific health plan record within the Plan Foundation layer of the data warehouse or master data model|CURR_REC_IND:Y/N to indicate whether this is the most current or Active record|PROV_KEY_ID:System-assigned surrogate key that uniquely identifies a provider location record in the source system.|SAK_PROV_LOC_MBR:system-generated unique identifier that represents the relationship between a member (patient), provider (typically a Primary Care Physician),And the service location where the provider practices.|CURR_REC_IND:Y/N to indicate whether this is the most current or Active record</t>
  </si>
  <si>
    <t>SAK_ASSIGN_PLAN:Member Assigned Plan Number – The plan number assigned to the member by the source system.|CURR_REC_IND:Y/N to indicate whether this is the most current or Active record|MBR_ASSGN_PLAN_NUM:MBR_ASSGN_PLAN_NUM stands for Member Assignment Plan Number. It is a unique identifier that represents a specific assignment record linking a member to a plan (and often to a provider) within the member assignment process.|CURR_REC_IND:Y/N to indicate whether this is the most current or Active record</t>
  </si>
  <si>
    <t>SAK_RECIP:sak_recip is typically a recipient identifier used to uniquely represent individuals in beneficiary tables.|SRC_KEY_ID:SRC_KEY_ID is a field that represents the recipient’s identifier or key within a state assistance or Medicaid program in MEMBER FOUNDATION table.|CURR_REC_IND:Y/N to indicate whether this is the most current or Active record|CURR_REC_IND:Y/N to indicate whether this is the most current or Active record</t>
  </si>
  <si>
    <t>CURR_REC_IND:Y/N to indicate whether this is the most current or Active record|CURR_REC_IND:Y/N to indicate whether this is the most current or Active record|b.SAK_RECIP:sak_recip is typically a recipient identifier used to uniquely represent individuals in beneficiary tables.|SRC_KEY_ID:Source Key ID – The original identifier (Plan ID) from the Plan table in PLAN FOUNDATION table.|SAK_RECIP_MOTHER:sak_recip is typically a mother recipient identifier used to uniquely represent individuals in beneficiary tables.|SRC_KEY_ID:Source Key ID – The original identifier (Plan ID) from the Plan table in PLAN FOUNDATION table.</t>
  </si>
  <si>
    <t>CURR_REC_IND:Y/N to indicate whether this is the most current or Active record|SAK_RECIP:sak_recip is typically a recipient identifier used to uniquely represent individuals in beneficiary tables.|SRC_KEY_ID:Source Key ID – The original identifier (Plan ID) from the Plan table in PLAN FOUNDATION table.|CURR_REC_IND:Y/N to indicate whether this is the most current or Active record|SAK_RECIP:sak_recip is typically a recipient identifier used to uniquely represent individuals in beneficiary tables.|mf.SRC_KEY_ID:Source Key ID – The original identifier (Plan ID) from the Plan table in PLAN FOUNDATION table.</t>
  </si>
  <si>
    <t>Natural Key Bronze</t>
  </si>
  <si>
    <t>Transformation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</si>
</sst>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name val="Arial"/>
      <family val="2"/>
    </font>
    <font>
      <sz val="11"/>
      <color rgb="FFFF0000"/>
      <name val="Calibri"/>
      <family val="2"/>
      <scheme val="minor"/>
    </font>
    <font>
      <sz val="11"/>
      <name val="Calibri"/>
      <family val="2"/>
      <scheme val="minor"/>
    </font>
    <font>
      <b/>
      <sz val="1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24">
    <xf numFmtId="0" fontId="0" fillId="0" borderId="0" xfId="0"/>
    <xf numFmtId="0" fontId="0" fillId="0" borderId="1" xfId="0" applyBorder="1" applyAlignment="1">
      <alignment vertical="top"/>
    </xf>
    <xf numFmtId="0" fontId="0" fillId="0" borderId="0" xfId="0" applyAlignment="1">
      <alignment vertical="top"/>
    </xf>
    <xf numFmtId="0" fontId="1" fillId="2" borderId="1" xfId="0" applyFont="1" applyFill="1" applyBorder="1" applyAlignment="1">
      <alignment vertical="top"/>
    </xf>
    <xf numFmtId="0" fontId="0" fillId="0" borderId="1" xfId="0" applyBorder="1" applyAlignment="1">
      <alignment vertical="top" wrapText="1"/>
    </xf>
    <xf numFmtId="0" fontId="1" fillId="2" borderId="1" xfId="0" applyFont="1" applyFill="1" applyBorder="1" applyAlignment="1">
      <alignment vertical="top" wrapText="1"/>
    </xf>
    <xf numFmtId="0" fontId="0" fillId="0" borderId="0" xfId="0" applyAlignment="1">
      <alignment vertical="top" wrapText="1"/>
    </xf>
    <xf numFmtId="0" fontId="0" fillId="3" borderId="1" xfId="0" applyFill="1" applyBorder="1" applyAlignment="1">
      <alignment vertical="top"/>
    </xf>
    <xf numFmtId="0" fontId="3" fillId="0" borderId="1" xfId="0" applyFont="1" applyBorder="1" applyAlignment="1">
      <alignment vertical="top"/>
    </xf>
    <xf numFmtId="0" fontId="4" fillId="0" borderId="1" xfId="0" applyFont="1" applyBorder="1" applyAlignment="1">
      <alignment vertical="top"/>
    </xf>
    <xf numFmtId="0" fontId="0" fillId="0" borderId="1" xfId="0" quotePrefix="1" applyBorder="1" applyAlignment="1">
      <alignment vertical="top"/>
    </xf>
    <xf numFmtId="0" fontId="0" fillId="0" borderId="1" xfId="0" quotePrefix="1" applyBorder="1" applyAlignment="1">
      <alignment vertical="top" wrapText="1"/>
    </xf>
    <xf numFmtId="0" fontId="4" fillId="0" borderId="1" xfId="0" applyFont="1" applyBorder="1" applyAlignment="1">
      <alignment vertical="top" wrapText="1"/>
    </xf>
    <xf numFmtId="0" fontId="4" fillId="0" borderId="0" xfId="0" applyFont="1" applyAlignment="1">
      <alignment vertical="top"/>
    </xf>
    <xf numFmtId="0" fontId="3" fillId="0" borderId="1" xfId="0" applyFont="1" applyBorder="1" applyAlignment="1">
      <alignment vertical="top" wrapText="1"/>
    </xf>
    <xf numFmtId="0" fontId="0" fillId="0" borderId="2" xfId="0" applyBorder="1" applyAlignment="1">
      <alignment vertical="top" wrapText="1"/>
    </xf>
    <xf numFmtId="0" fontId="0" fillId="0" borderId="0" xfId="0" applyAlignment="1">
      <alignment wrapText="1"/>
    </xf>
    <xf numFmtId="0" fontId="5" fillId="0" borderId="0" xfId="0" applyFont="1" applyAlignment="1">
      <alignment wrapText="1"/>
    </xf>
    <xf numFmtId="0" fontId="5" fillId="0" borderId="0" xfId="0" applyFont="1" applyAlignment="1">
      <alignment vertical="top" wrapText="1"/>
    </xf>
    <xf numFmtId="0" fontId="1" fillId="0" borderId="0" xfId="0" applyFont="1" applyAlignment="1">
      <alignment wrapText="1"/>
    </xf>
    <xf numFmtId="0" fontId="1" fillId="0" borderId="0" xfId="0" applyFont="1" applyAlignment="1">
      <alignment vertical="top" wrapText="1"/>
    </xf>
    <xf numFmtId="0" fontId="4" fillId="3" borderId="1" xfId="0" applyFont="1" applyFill="1" applyBorder="1" applyAlignment="1">
      <alignment vertical="top"/>
    </xf>
    <xf numFmtId="0" fontId="1" fillId="3" borderId="1" xfId="0" applyFont="1" applyFill="1" applyBorder="1" applyAlignment="1">
      <alignment vertical="top" wrapText="1"/>
    </xf>
    <xf numFmtId="0" fontId="1" fillId="0" borderId="1" xfId="0" applyFont="1" applyBorder="1" applyAlignment="1">
      <alignment vertical="top"/>
    </xf>
  </cellXfs>
  <cellStyles count="2">
    <cellStyle name="Normal" xfId="0" builtinId="0"/>
    <cellStyle name="Normal 2" xfId="1" xr:uid="{EA0424D7-36EE-47CD-86A5-FF83ECFDCB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jain\Downloads\New_Query_2025_12_01_3_11pm.xlsx" TargetMode="External"/><Relationship Id="rId1" Type="http://schemas.openxmlformats.org/officeDocument/2006/relationships/externalLinkPath" Target="/Users/mjain/Downloads/New_Query_2025_12_01_3_11p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
    </sheetNames>
    <sheetDataSet>
      <sheetData sheetId="0">
        <row r="1">
          <cell r="B1" t="str">
            <v>column_name</v>
          </cell>
          <cell r="C1" t="str">
            <v>comment</v>
          </cell>
        </row>
        <row r="2">
          <cell r="B2" t="str">
            <v>NDC_Package_Size</v>
          </cell>
          <cell r="C2" t="str">
            <v xml:space="preserve"> This field contains the metric quantity used to derive a unit price. It is the usual labeled quantity from which the pharmacist dispenses, such as 100 tablets, 1000 capsules, 20 ml vial, etc.</v>
          </cell>
        </row>
        <row r="3">
          <cell r="B3" t="str">
            <v>threshold</v>
          </cell>
          <cell r="C3" t="str">
            <v>null</v>
          </cell>
        </row>
        <row r="4">
          <cell r="B4" t="str">
            <v>BEG_EFF_DT</v>
          </cell>
          <cell r="C4" t="str">
            <v>Begin Effective Date</v>
          </cell>
        </row>
        <row r="5">
          <cell r="B5" t="str">
            <v>CERT_AGNCY_DTL_SK</v>
          </cell>
          <cell r="C5" t="str">
            <v>System assigned key used to uniquely identify Certification Agency.</v>
          </cell>
        </row>
        <row r="6">
          <cell r="B6" t="str">
            <v>SRC_SYS_CD</v>
          </cell>
          <cell r="C6" t="str">
            <v>Source System Code</v>
          </cell>
        </row>
        <row r="7">
          <cell r="B7" t="str">
            <v>RoA</v>
          </cell>
          <cell r="C7" t="str">
            <v>Route Code Interpretation</v>
          </cell>
        </row>
        <row r="8">
          <cell r="B8" t="str">
            <v>CLM_ATTCH_DTL_SSK</v>
          </cell>
          <cell r="C8" t="str">
            <v>ELT generated key using unique columns</v>
          </cell>
        </row>
        <row r="9">
          <cell r="B9" t="str">
            <v>updated_date</v>
          </cell>
          <cell r="C9" t="str">
            <v>null</v>
          </cell>
        </row>
        <row r="10">
          <cell r="B10" t="str">
            <v>ALGRM_NM</v>
          </cell>
          <cell r="C10" t="str">
            <v>null</v>
          </cell>
        </row>
        <row r="11">
          <cell r="B11" t="str">
            <v>AdjudDate</v>
          </cell>
          <cell r="C11" t="str">
            <v>The most current date the claim was adjudicated</v>
          </cell>
        </row>
        <row r="12">
          <cell r="B12" t="str">
            <v>PA</v>
          </cell>
          <cell r="C12" t="str">
            <v>Identifier of a source key. authorization as key column</v>
          </cell>
        </row>
        <row r="13">
          <cell r="B13" t="str">
            <v>TENANT_CD</v>
          </cell>
          <cell r="C13" t="str">
            <v>null</v>
          </cell>
        </row>
        <row r="14">
          <cell r="B14" t="str">
            <v>dispfee</v>
          </cell>
          <cell r="C14" t="str">
            <v>Dispensing fee</v>
          </cell>
        </row>
        <row r="15">
          <cell r="B15" t="str">
            <v>SRC_SYS_CD</v>
          </cell>
          <cell r="C15" t="str">
            <v>null</v>
          </cell>
        </row>
        <row r="16">
          <cell r="B16" t="str">
            <v>CNTY_CD</v>
          </cell>
          <cell r="C16" t="str">
            <v>County Code of Address for Certification Agency.</v>
          </cell>
        </row>
        <row r="17">
          <cell r="B17" t="str">
            <v>npi</v>
          </cell>
          <cell r="C17" t="str">
            <v>null</v>
          </cell>
        </row>
        <row r="18">
          <cell r="B18" t="str">
            <v>UPD_DTTM</v>
          </cell>
          <cell r="C18" t="str">
            <v>null</v>
          </cell>
        </row>
        <row r="19">
          <cell r="B19" t="str">
            <v>OtherPayerIDs</v>
          </cell>
          <cell r="C19" t="str">
            <v>null</v>
          </cell>
        </row>
        <row r="20">
          <cell r="B20" t="str">
            <v>UPD_BY_USER_ID</v>
          </cell>
          <cell r="C20" t="str">
            <v>null</v>
          </cell>
        </row>
        <row r="21">
          <cell r="B21" t="str">
            <v>BEG_EFF_DT</v>
          </cell>
          <cell r="C21" t="str">
            <v>null</v>
          </cell>
        </row>
        <row r="22">
          <cell r="B22" t="str">
            <v>SRC_SYS_CD</v>
          </cell>
          <cell r="C22" t="str">
            <v>null</v>
          </cell>
        </row>
        <row r="23">
          <cell r="B23" t="str">
            <v>Date_RX_Written</v>
          </cell>
          <cell r="C23" t="str">
            <v>Date prescription written</v>
          </cell>
        </row>
        <row r="24">
          <cell r="B24" t="str">
            <v>SRC_SYS_CD</v>
          </cell>
          <cell r="C24" t="str">
            <v>null</v>
          </cell>
        </row>
        <row r="25">
          <cell r="B25" t="str">
            <v>TENANT_CD</v>
          </cell>
          <cell r="C25" t="str">
            <v>null</v>
          </cell>
        </row>
        <row r="26">
          <cell r="B26" t="str">
            <v>TENANT_CD</v>
          </cell>
          <cell r="C26" t="str">
            <v>Tenant Code</v>
          </cell>
        </row>
        <row r="27">
          <cell r="B27" t="str">
            <v>TENANT_CD</v>
          </cell>
          <cell r="C27" t="str">
            <v>Tenant Code</v>
          </cell>
        </row>
        <row r="28">
          <cell r="B28" t="str">
            <v>CRT_BY_USER_ID</v>
          </cell>
          <cell r="C28" t="str">
            <v>User who created the record</v>
          </cell>
        </row>
        <row r="29">
          <cell r="B29" t="str">
            <v>LN_NUM</v>
          </cell>
          <cell r="C29" t="str">
            <v>A number that uniquely identifies a claim's service line.</v>
          </cell>
        </row>
        <row r="30">
          <cell r="B30" t="str">
            <v>ALGRM_RUN_DT</v>
          </cell>
          <cell r="C30" t="str">
            <v>null</v>
          </cell>
        </row>
        <row r="31">
          <cell r="B31" t="str">
            <v>UPD_DTTM</v>
          </cell>
          <cell r="C31" t="str">
            <v>Date time when record is updated</v>
          </cell>
        </row>
        <row r="32">
          <cell r="B32" t="str">
            <v>UPD_BY_USER_ID</v>
          </cell>
          <cell r="C32" t="str">
            <v>null</v>
          </cell>
        </row>
        <row r="33">
          <cell r="B33" t="str">
            <v>PHM_CLM_FLAG_SSK</v>
          </cell>
          <cell r="C33" t="str">
            <v>null</v>
          </cell>
        </row>
        <row r="34">
          <cell r="B34" t="str">
            <v>CD_VAL_SK</v>
          </cell>
          <cell r="C34" t="str">
            <v>Auto generated key for each record</v>
          </cell>
        </row>
        <row r="35">
          <cell r="B35" t="str">
            <v>END_EFF_DT</v>
          </cell>
          <cell r="C35" t="str">
            <v>End Effective Date</v>
          </cell>
        </row>
        <row r="36">
          <cell r="B36" t="str">
            <v>ProvSvcCode</v>
          </cell>
          <cell r="C36" t="str">
            <v>null</v>
          </cell>
        </row>
        <row r="37">
          <cell r="B37" t="str">
            <v>CURR_REC_IND</v>
          </cell>
          <cell r="C37" t="str">
            <v>null</v>
          </cell>
        </row>
        <row r="38">
          <cell r="B38" t="str">
            <v>CAPTN_RSN_CD</v>
          </cell>
          <cell r="C38" t="str">
            <v>Capitation Reason Code</v>
          </cell>
        </row>
        <row r="39">
          <cell r="B39" t="str">
            <v>ATTCH_CNTL_CD</v>
          </cell>
          <cell r="C39" t="str">
            <v>The control number associated with an attachment that is being sent by the provider for an electronically submitted claim.</v>
          </cell>
        </row>
        <row r="40">
          <cell r="B40" t="str">
            <v>CRT_DTTM</v>
          </cell>
          <cell r="C40" t="str">
            <v>Date time when record is created</v>
          </cell>
        </row>
        <row r="41">
          <cell r="B41" t="str">
            <v>SUB_TENANT_CD</v>
          </cell>
          <cell r="C41" t="str">
            <v>Sub Tenant Code</v>
          </cell>
        </row>
        <row r="42">
          <cell r="B42" t="str">
            <v>UPD_BY_USER_ID</v>
          </cell>
          <cell r="C42" t="str">
            <v>User who updated the record</v>
          </cell>
        </row>
        <row r="43">
          <cell r="B43" t="str">
            <v>PROV_SPCLTY_SK</v>
          </cell>
          <cell r="C43" t="str">
            <v>Auto generated key for each record</v>
          </cell>
        </row>
        <row r="44">
          <cell r="B44" t="str">
            <v>MC_TYP_CD</v>
          </cell>
          <cell r="C44" t="str">
            <v>Medicare type, valid values are M (Medicare) and D (DMERC).</v>
          </cell>
        </row>
        <row r="45">
          <cell r="B45" t="str">
            <v>PROV_REL_KEY_TYP_CD</v>
          </cell>
          <cell r="C45" t="str">
            <v>Type code for Provider Relationship e.g. Affiliation.</v>
          </cell>
        </row>
        <row r="46">
          <cell r="B46" t="str">
            <v>CURR_REC_IND</v>
          </cell>
          <cell r="C46" t="str">
            <v>Y/N to indicate whether this is the most current or Active record.</v>
          </cell>
        </row>
        <row r="47">
          <cell r="B47" t="str">
            <v>BEG_EFF_DT</v>
          </cell>
          <cell r="C47" t="str">
            <v>Begin date of provider speciality</v>
          </cell>
        </row>
        <row r="48">
          <cell r="B48" t="str">
            <v>CONTRCT_SGNY_NM</v>
          </cell>
          <cell r="C48" t="str">
            <v xml:space="preserve">This  refers to the name of the individual authorized to sign contracts on behalf of the pharmacy or the PBM. </v>
          </cell>
        </row>
        <row r="49">
          <cell r="B49" t="str">
            <v>UPD_DTTM</v>
          </cell>
          <cell r="C49" t="str">
            <v>Date time when record is updated</v>
          </cell>
        </row>
        <row r="50">
          <cell r="B50" t="str">
            <v>UPD_DTTM</v>
          </cell>
          <cell r="C50" t="str">
            <v>Date time when record is updated</v>
          </cell>
        </row>
        <row r="51">
          <cell r="B51" t="str">
            <v>REV_GRP_SK</v>
          </cell>
          <cell r="C51" t="str">
            <v>This is the system assigned key for the revenue group.</v>
          </cell>
        </row>
        <row r="52">
          <cell r="B52" t="str">
            <v>REC_HASH_KEY</v>
          </cell>
          <cell r="C52" t="str">
            <v>It’s  an ETL generated column which  refers to a unique identifier or fingerprint generated from the data within a record using a hash function.</v>
          </cell>
        </row>
        <row r="53">
          <cell r="B53" t="str">
            <v>SRC_TRMNT_DT</v>
          </cell>
          <cell r="C53" t="str">
            <v>The termination date coming from the Soure system</v>
          </cell>
        </row>
        <row r="54">
          <cell r="B54" t="str">
            <v>CURR_REC_IND</v>
          </cell>
          <cell r="C54" t="str">
            <v>Y/N to indicate whether this is the most current ot Active record.</v>
          </cell>
        </row>
        <row r="55">
          <cell r="B55" t="str">
            <v>TRMNT_CLS_CD</v>
          </cell>
          <cell r="C55" t="str">
            <v>Code used to classify the enrollment status as either C - Cancelled, D - Deactivated, or T - Terminated/Excluded.</v>
          </cell>
        </row>
        <row r="56">
          <cell r="B56" t="str">
            <v>BEG_EFF_DT</v>
          </cell>
          <cell r="C56" t="str">
            <v>Provider Taxonomy begin effective date</v>
          </cell>
        </row>
        <row r="57">
          <cell r="B57" t="str">
            <v>SUB_TENANT_CD</v>
          </cell>
          <cell r="C57" t="str">
            <v>Sub Tenant Code</v>
          </cell>
        </row>
        <row r="58">
          <cell r="B58" t="str">
            <v>CRT_DTTM</v>
          </cell>
          <cell r="C58" t="str">
            <v>Date time when record is created</v>
          </cell>
        </row>
        <row r="59">
          <cell r="B59" t="str">
            <v>UPD_DTTM</v>
          </cell>
          <cell r="C59" t="str">
            <v>Date time when record is updated</v>
          </cell>
        </row>
        <row r="60">
          <cell r="B60" t="str">
            <v>SUB_TENANT_CD</v>
          </cell>
          <cell r="C60" t="str">
            <v>Sub Tenant Code</v>
          </cell>
        </row>
        <row r="61">
          <cell r="B61" t="str">
            <v>PROV_OWN_SSK</v>
          </cell>
          <cell r="C61" t="str">
            <v>ETL generated key using unique columns</v>
          </cell>
        </row>
        <row r="62">
          <cell r="B62" t="str">
            <v>SRC_SYS_CD</v>
          </cell>
          <cell r="C62" t="str">
            <v>Source Sytem Code</v>
          </cell>
        </row>
        <row r="63">
          <cell r="B63" t="str">
            <v>CRT_DTTM</v>
          </cell>
          <cell r="C63" t="str">
            <v>DATE TIME WHEN RECORD IS CREATED</v>
          </cell>
        </row>
        <row r="64">
          <cell r="B64" t="str">
            <v>END_EFF_DT</v>
          </cell>
          <cell r="C64" t="str">
            <v>Provider Taxonomy End effective date</v>
          </cell>
        </row>
        <row r="65">
          <cell r="B65" t="str">
            <v>TENANT_CD</v>
          </cell>
          <cell r="C65" t="str">
            <v>Tenant Code</v>
          </cell>
        </row>
        <row r="66">
          <cell r="B66" t="str">
            <v>SUB_TENANT_CD</v>
          </cell>
          <cell r="C66" t="str">
            <v>Sub Tenant Code</v>
          </cell>
        </row>
        <row r="67">
          <cell r="B67" t="str">
            <v>QATTR_CD_SSK</v>
          </cell>
          <cell r="C67" t="str">
            <v>ETL generated column</v>
          </cell>
        </row>
        <row r="68">
          <cell r="B68" t="str">
            <v>RATE_ID_NUM</v>
          </cell>
          <cell r="C68" t="str">
            <v>This field represents a grouping of revenue codes. Each revenue code has a rate ID number and more than one revenue code will have the same number. Revenue codes are grouped this way for use in different pricing methodologies.</v>
          </cell>
        </row>
        <row r="69">
          <cell r="B69" t="str">
            <v>FILE_FRMT_CD</v>
          </cell>
          <cell r="C69" t="str">
            <v>This column controls if the PMP receives electronic file or paper reports.</v>
          </cell>
        </row>
        <row r="70">
          <cell r="B70" t="str">
            <v>ACCPTING_NEW_MBR_IND</v>
          </cell>
          <cell r="C70" t="str">
            <v>Indicates if new members are accepted or not.</v>
          </cell>
        </row>
        <row r="71">
          <cell r="B71" t="str">
            <v>MNDT_VOLUNTARY_CD</v>
          </cell>
          <cell r="C71" t="str">
            <v>This field defines whether an enrollment region is considered mandatory, voluntary or rural. This code only applies to regions where the  CDE_REGION_TYPE is equal to ''E'' - Enrollment. Valid values for enrollment regions are ''M'' to indicate a mandatory enrollment, ''R'' to indicate a rural enrollment region and ''V'' to indicate a voluntary enrollment region. If the CDE_REGION_TYPE is equal to ''C'' - Capitation or ''D'' - DHFS Region, the CDE_MAND_VOL will contain a space.</v>
          </cell>
        </row>
        <row r="72">
          <cell r="B72" t="str">
            <v>QUALFY_CD_SSK</v>
          </cell>
          <cell r="C72" t="str">
            <v>ETL generated column</v>
          </cell>
        </row>
        <row r="73">
          <cell r="B73" t="str">
            <v>CRT_BY_USER_ID</v>
          </cell>
          <cell r="C73" t="str">
            <v>User who created the record</v>
          </cell>
        </row>
        <row r="74">
          <cell r="B74" t="str">
            <v>PROV_PCP_SVC_LOC_SK</v>
          </cell>
          <cell r="C74" t="str">
            <v>Auto generated key for each record</v>
          </cell>
        </row>
        <row r="75">
          <cell r="B75" t="str">
            <v>CRT_DTTM</v>
          </cell>
          <cell r="C75" t="str">
            <v>Date time when record is created</v>
          </cell>
        </row>
        <row r="76">
          <cell r="B76" t="str">
            <v>SUB_TENANT_CD</v>
          </cell>
          <cell r="C76" t="str">
            <v>Sub Tenant Code</v>
          </cell>
        </row>
        <row r="77">
          <cell r="B77" t="str">
            <v>SRC_EFF_DT</v>
          </cell>
          <cell r="C77" t="str">
            <v>Effective date of record</v>
          </cell>
        </row>
        <row r="78">
          <cell r="B78" t="str">
            <v>CRT_DTTM</v>
          </cell>
          <cell r="C78" t="str">
            <v>Date time when record is created</v>
          </cell>
        </row>
        <row r="79">
          <cell r="B79" t="str">
            <v>THRPC_CLS_CD_FROM_SK</v>
          </cell>
          <cell r="C79" t="str">
            <v>Therapeutic Class Type To Sk</v>
          </cell>
        </row>
        <row r="80">
          <cell r="B80" t="str">
            <v>GCN_SEQ_NUM_MSTR_SK</v>
          </cell>
          <cell r="C80" t="str">
            <v>Unique key for GCN sequence number Master.</v>
          </cell>
        </row>
        <row r="81">
          <cell r="B81" t="str">
            <v>SUB_TENANT_CD</v>
          </cell>
          <cell r="C81" t="str">
            <v>Sub Tenant Code</v>
          </cell>
        </row>
        <row r="82">
          <cell r="B82" t="str">
            <v>TXNMY_CD_ID</v>
          </cell>
          <cell r="C82" t="str">
            <v>National provider taxonomy specialty code</v>
          </cell>
        </row>
        <row r="83">
          <cell r="B83" t="str">
            <v>THRPC_GRP_SK</v>
          </cell>
          <cell r="C83" t="str">
            <v>This is the system assigned key for the therapeutic group.</v>
          </cell>
        </row>
        <row r="84">
          <cell r="B84" t="str">
            <v>ACTV_DT</v>
          </cell>
          <cell r="C84" t="str">
            <v>Date taxonomy code is active.  This row should not be used for dates of processing prior to this date.</v>
          </cell>
        </row>
        <row r="85">
          <cell r="B85" t="str">
            <v>TXNMY_CD_SK</v>
          </cell>
          <cell r="C85" t="str">
            <v>Auto generated key for each record</v>
          </cell>
        </row>
        <row r="86">
          <cell r="B86" t="str">
            <v>SRC_SYS_CD</v>
          </cell>
          <cell r="C86" t="str">
            <v>Source System Code</v>
          </cell>
        </row>
        <row r="87">
          <cell r="B87" t="str">
            <v>FUTR_USE</v>
          </cell>
          <cell r="C87" t="str">
            <v>User defined text field for future use.</v>
          </cell>
        </row>
        <row r="88">
          <cell r="B88" t="str">
            <v>VNDR_DTL_SK</v>
          </cell>
          <cell r="C88" t="str">
            <v>Unique Identifier for Vendor Detail.</v>
          </cell>
        </row>
        <row r="89">
          <cell r="B89" t="str">
            <v>REC_HASH_KEY</v>
          </cell>
          <cell r="C89" t="str">
            <v>Hash Key for each record</v>
          </cell>
        </row>
        <row r="90">
          <cell r="B90" t="str">
            <v>TherapeuticClass</v>
          </cell>
          <cell r="C90" t="str">
            <v>null</v>
          </cell>
        </row>
        <row r="91">
          <cell r="B91" t="str">
            <v>VNDR_SK</v>
          </cell>
          <cell r="C91" t="str">
            <v>Unique Identifier for Vendor.</v>
          </cell>
        </row>
        <row r="92">
          <cell r="B92" t="str">
            <v>Pharmacy_Name</v>
          </cell>
          <cell r="C92" t="str">
            <v>null</v>
          </cell>
        </row>
        <row r="93">
          <cell r="B93" t="str">
            <v>UPD_BY_USER_ID</v>
          </cell>
          <cell r="C93" t="str">
            <v>User who updated the record</v>
          </cell>
        </row>
        <row r="94">
          <cell r="B94" t="str">
            <v>SBMTTED_REV_CD</v>
          </cell>
          <cell r="C94" t="str">
            <v>submitted Revenue Code for HIPAA 835</v>
          </cell>
        </row>
        <row r="95">
          <cell r="B95" t="str">
            <v>TENANT_CD</v>
          </cell>
          <cell r="C95" t="str">
            <v>Tenant Code</v>
          </cell>
        </row>
        <row r="96">
          <cell r="B96" t="str">
            <v>UPD_BY_USER_ID</v>
          </cell>
          <cell r="C96" t="str">
            <v>User who updated the record</v>
          </cell>
        </row>
        <row r="97">
          <cell r="B97" t="str">
            <v>UPD_DTTM</v>
          </cell>
          <cell r="C97" t="str">
            <v>Date time when record is updated</v>
          </cell>
        </row>
        <row r="98">
          <cell r="B98" t="str">
            <v>SPLR_ID_QUALFY</v>
          </cell>
          <cell r="C98" t="str">
            <v>Code qualifying the Reference Identification -SY</v>
          </cell>
        </row>
        <row r="99">
          <cell r="B99" t="str">
            <v>CURR_REC_IND</v>
          </cell>
          <cell r="C99" t="str">
            <v xml:space="preserve">Y/N to indicate whether this is the most current ot Active record.
</v>
          </cell>
        </row>
        <row r="100">
          <cell r="B100" t="str">
            <v>CASH_RCPT_RMAN_AMT</v>
          </cell>
          <cell r="C100" t="str">
            <v>remaining amount</v>
          </cell>
        </row>
        <row r="101">
          <cell r="B101" t="str">
            <v>AID_CD_SSK</v>
          </cell>
          <cell r="C101" t="str">
            <v>ETL generated column</v>
          </cell>
        </row>
        <row r="102">
          <cell r="B102" t="str">
            <v>INV_DUE_DT</v>
          </cell>
          <cell r="C102" t="str">
            <v>Invoice due date</v>
          </cell>
        </row>
        <row r="103">
          <cell r="B103" t="str">
            <v>SUB_TENANT_CD</v>
          </cell>
          <cell r="C103" t="str">
            <v>Sub Tenant Code</v>
          </cell>
        </row>
        <row r="104">
          <cell r="B104" t="str">
            <v>CASH_BATCH_ID</v>
          </cell>
          <cell r="C104" t="str">
            <v>References Cash_Receipt</v>
          </cell>
        </row>
        <row r="105">
          <cell r="B105" t="str">
            <v>END_EFF_DT</v>
          </cell>
          <cell r="C105" t="str">
            <v>ETL driven End date of the record</v>
          </cell>
        </row>
        <row r="106">
          <cell r="B106" t="str">
            <v>ACCT_RECVB_INV_ID</v>
          </cell>
          <cell r="C106" t="str">
            <v>Unique identifier</v>
          </cell>
        </row>
        <row r="107">
          <cell r="B107" t="str">
            <v>Refill_Number</v>
          </cell>
          <cell r="C107" t="str">
            <v>null</v>
          </cell>
        </row>
        <row r="108">
          <cell r="B108" t="str">
            <v>CURR_REC_IND</v>
          </cell>
          <cell r="C108" t="str">
            <v>Y/N to indicate whether this is the most current ot Active record.</v>
          </cell>
        </row>
        <row r="109">
          <cell r="B109" t="str">
            <v>CRT_BY_USER_ID</v>
          </cell>
          <cell r="C109" t="str">
            <v>User who created the record</v>
          </cell>
        </row>
        <row r="110">
          <cell r="B110" t="str">
            <v>QUALFY_SVC_DT</v>
          </cell>
          <cell r="C110" t="str">
            <v>Stores the Service Date Qualifier.</v>
          </cell>
        </row>
        <row r="111">
          <cell r="B111" t="str">
            <v>UPD_DTTM</v>
          </cell>
          <cell r="C111" t="str">
            <v>Date time when record is updated</v>
          </cell>
        </row>
        <row r="112">
          <cell r="B112" t="str">
            <v>OTHR_COV_CD</v>
          </cell>
          <cell r="C112" t="str">
            <v>Code indicating whether or not the patient has other insurance coverage.</v>
          </cell>
        </row>
        <row r="113">
          <cell r="B113" t="str">
            <v>RSN_FOUR_CD</v>
          </cell>
          <cell r="C113" t="str">
            <v>Accounts Receivable Disposition Reason Four Code</v>
          </cell>
        </row>
        <row r="114">
          <cell r="B114" t="str">
            <v>DUAL_ELG_CD</v>
          </cell>
          <cell r="C114" t="str">
            <v>Dual Eligibility Code</v>
          </cell>
        </row>
        <row r="115">
          <cell r="B115" t="str">
            <v>RoA</v>
          </cell>
          <cell r="C115" t="str">
            <v>null</v>
          </cell>
        </row>
        <row r="116">
          <cell r="B116" t="str">
            <v>ORAL_CAVITY_DESGT_CD1</v>
          </cell>
          <cell r="C116" t="str">
            <v>Oral Cavity Designation Code.  Code identifying the area of the oral cavity in which service was rendered.</v>
          </cell>
        </row>
        <row r="117">
          <cell r="B117" t="str">
            <v>BasisOfCost</v>
          </cell>
          <cell r="C117" t="str">
            <v>null</v>
          </cell>
        </row>
        <row r="118">
          <cell r="B118" t="str">
            <v>EFF_DT</v>
          </cell>
          <cell r="C118" t="str">
            <v xml:space="preserve"> The date that the modifier and its type are to become effective for claims processing.</v>
          </cell>
        </row>
        <row r="119">
          <cell r="B119" t="str">
            <v>NDC_FORMAT_INDICATOR</v>
          </cell>
          <cell r="C119" t="str">
            <v>The NDC Format Indicator (NDCFI) is used to identify the original 10-character format of the NDC and the type of code, such as NDC, UPC, and HRI.  See the "National Drug Code Configuration Editorial Policies" and "National Drug Code Format Indicator Editorial Policies" in the NDDF documentation for further discussion.</v>
          </cell>
        </row>
        <row r="120">
          <cell r="B120" t="str">
            <v>MULTI_SOURCE_SINGLE_SOURCE_INDICATOR_NDC_LEVEL</v>
          </cell>
          <cell r="C120" t="str">
            <v>Identifies a single source or innovator multiple source drug as a clotting factor.</v>
          </cell>
        </row>
        <row r="121">
          <cell r="B121" t="str">
            <v>BUSNSS_NM</v>
          </cell>
          <cell r="C121" t="str">
            <v>This is the name of the organization or business that is involved in the ownership.</v>
          </cell>
        </row>
        <row r="122">
          <cell r="B122" t="str">
            <v>PROV_OVRD_FCLTY_IND</v>
          </cell>
          <cell r="C122" t="str">
            <v>Override Facility Provider calculation</v>
          </cell>
        </row>
        <row r="123">
          <cell r="B123" t="str">
            <v>EMRGY_IND</v>
          </cell>
          <cell r="C123" t="str">
            <v xml:space="preserve"> Indicates whether the procedure performed was the result of an emergency.</v>
          </cell>
        </row>
        <row r="124">
          <cell r="B124" t="str">
            <v>MOD_CD3</v>
          </cell>
          <cell r="C124" t="str">
            <v>3rd Modifier code</v>
          </cell>
        </row>
        <row r="125">
          <cell r="B125" t="str">
            <v>PROV_ORDR_LOC_SK</v>
          </cell>
          <cell r="C125" t="str">
            <v>Reference key from provider represent ordering provider location</v>
          </cell>
        </row>
        <row r="126">
          <cell r="B126" t="str">
            <v>MC_ACTN_CD</v>
          </cell>
          <cell r="C126" t="str">
            <v>Medicare Action Code</v>
          </cell>
        </row>
        <row r="127">
          <cell r="B127" t="str">
            <v>CRT_DTTM</v>
          </cell>
          <cell r="C127" t="str">
            <v>Date time when record is created</v>
          </cell>
        </row>
        <row r="128">
          <cell r="B128" t="str">
            <v>PROV_TXNMY_REND_SK</v>
          </cell>
          <cell r="C128" t="str">
            <v>Reference key from provider taxonomy represent rendering taxonomy</v>
          </cell>
        </row>
        <row r="129">
          <cell r="B129" t="str">
            <v>CRT_DTTM</v>
          </cell>
          <cell r="C129" t="str">
            <v>Date time when record is created</v>
          </cell>
        </row>
        <row r="130">
          <cell r="B130" t="str">
            <v>BUSNSS_LEGAL_NM</v>
          </cell>
          <cell r="C130" t="str">
            <v>Legal business name of the owner. Required field when cde_entity = 'O'.</v>
          </cell>
        </row>
        <row r="131">
          <cell r="B131" t="str">
            <v>MDL_NM_INIT</v>
          </cell>
          <cell r="C131" t="str">
            <v>This is the middle initial of the individual that is involved in the ownership.</v>
          </cell>
        </row>
        <row r="132">
          <cell r="B132" t="str">
            <v>PAUTH_RVW_CLERK_ID</v>
          </cell>
          <cell r="C132" t="str">
            <v>This is the id of the clerk assigned to review the prior authorization.</v>
          </cell>
        </row>
        <row r="133">
          <cell r="B133" t="str">
            <v>ADJ_CLERK_ID</v>
          </cell>
          <cell r="C133" t="str">
            <v xml:space="preserve"> Identification of clerk that generated adjustment request. The clerk who originates the adjustment request is responsible for the complete processing of the claim. In other words, if the adjustment suspends, this clerk is responsible for working it.</v>
          </cell>
        </row>
        <row r="134">
          <cell r="B134" t="str">
            <v>CURR_REC_IND</v>
          </cell>
          <cell r="C134" t="str">
            <v>Y/N to indicate whether this is the most current ot Active record.</v>
          </cell>
        </row>
        <row r="135">
          <cell r="B135" t="str">
            <v>CURR_REC_IND</v>
          </cell>
          <cell r="C135" t="str">
            <v>Y/N to indicate whether this is the most current or Active record.</v>
          </cell>
        </row>
        <row r="136">
          <cell r="B136" t="str">
            <v>OVERHEAD_AMT</v>
          </cell>
          <cell r="C136" t="str">
            <v>unused</v>
          </cell>
        </row>
        <row r="137">
          <cell r="B137" t="str">
            <v>GENDER_RESTRICTION_LIMITATION</v>
          </cell>
          <cell r="C137" t="str">
            <v>Gender Restriction Limitation(SETGENDER)</v>
          </cell>
        </row>
        <row r="138">
          <cell r="B138" t="str">
            <v>MAXIMUM_DAYS_SCRIPT_FILLABLE</v>
          </cell>
          <cell r="C138" t="str">
            <v>Maximum Days Script Fillable(MAXSCRIPTDAYS)</v>
          </cell>
        </row>
        <row r="139">
          <cell r="B139" t="str">
            <v>CRT_DTTM</v>
          </cell>
          <cell r="C139" t="str">
            <v>Date time when record is created</v>
          </cell>
        </row>
        <row r="140">
          <cell r="B140" t="str">
            <v>EOB_IND</v>
          </cell>
          <cell r="C140" t="str">
            <v>Indicates if it was an EOB.</v>
          </cell>
        </row>
        <row r="141">
          <cell r="B141" t="str">
            <v>COB_IND</v>
          </cell>
          <cell r="C141" t="str">
            <v>Indicates if it was a COB.</v>
          </cell>
        </row>
        <row r="142">
          <cell r="B142" t="str">
            <v>COPAY_PRCSS_CD</v>
          </cell>
          <cell r="C142" t="str">
            <v>Code to identify if detail was subject to copay or if the user forced a bypass of the copay application.  Valid values are: Y - This detail was subject to copay.  Blank - This detail was not subject to copay. N - This detail is exempt from the copay process.</v>
          </cell>
        </row>
        <row r="143">
          <cell r="B143" t="str">
            <v>EXTNL_CLM_ID</v>
          </cell>
          <cell r="C143" t="str">
            <v>External Claim Id</v>
          </cell>
        </row>
        <row r="144">
          <cell r="B144" t="str">
            <v>PAUTH_IND_SK</v>
          </cell>
          <cell r="C144" t="str">
            <v>System assigned key used to uniquely identify a prior authorization indicator.</v>
          </cell>
        </row>
        <row r="145">
          <cell r="B145" t="str">
            <v>PROV_OVRD_REFR_1_IND</v>
          </cell>
          <cell r="C145" t="str">
            <v>Override Referring Provider 1 calculation</v>
          </cell>
        </row>
        <row r="146">
          <cell r="B146" t="str">
            <v>PROC_CD_FROM_SK</v>
          </cell>
          <cell r="C146" t="str">
            <v>System assigned key used to uniquely identify a procedure.</v>
          </cell>
        </row>
        <row r="147">
          <cell r="B147" t="str">
            <v>MOD_DESC</v>
          </cell>
          <cell r="C147" t="str">
            <v xml:space="preserve"> Short text that describes the modifier.</v>
          </cell>
        </row>
        <row r="148">
          <cell r="B148" t="str">
            <v>NEEDLE_LENGTH</v>
          </cell>
          <cell r="C148" t="str">
            <v>Needle Length(NDL_LNGTH)</v>
          </cell>
        </row>
        <row r="149">
          <cell r="B149" t="str">
            <v>TAX_ID_NUM</v>
          </cell>
          <cell r="C149" t="str">
            <v>Owners tax ID</v>
          </cell>
        </row>
        <row r="150">
          <cell r="B150" t="str">
            <v>CRT_BY_USER_ID</v>
          </cell>
          <cell r="C150" t="str">
            <v>User who created the record</v>
          </cell>
        </row>
        <row r="151">
          <cell r="B151" t="str">
            <v>BENE_ID</v>
          </cell>
          <cell r="C151" t="str">
            <v>Benefit Identifier for the claim line</v>
          </cell>
        </row>
        <row r="152">
          <cell r="B152" t="str">
            <v>HOSPITAL_SELECTION_INDICATOR</v>
          </cell>
          <cell r="C152" t="str">
            <v>Hospital Selection Indicator(HOSP)</v>
          </cell>
        </row>
        <row r="153">
          <cell r="B153" t="str">
            <v>MAXIMUM_DAILY_DOSE_LIMITATION</v>
          </cell>
          <cell r="C153" t="str">
            <v>Maximum Daily Dose Limitation(MAXDAYDOSE)</v>
          </cell>
        </row>
        <row r="154">
          <cell r="B154" t="str">
            <v>WRK_INJRY_DT</v>
          </cell>
          <cell r="C154" t="str">
            <v>Date when the injury had occurred at work.</v>
          </cell>
        </row>
        <row r="155">
          <cell r="B155" t="str">
            <v>BILLSERVCODE</v>
          </cell>
          <cell r="C155" t="str">
            <v>Bill service code</v>
          </cell>
        </row>
        <row r="156">
          <cell r="B156" t="str">
            <v>END_EFF_DT</v>
          </cell>
          <cell r="C156" t="str">
            <v>End Effective Date</v>
          </cell>
        </row>
        <row r="157">
          <cell r="B157" t="str">
            <v>ADJ_IND</v>
          </cell>
          <cell r="C157" t="str">
            <v xml:space="preserve">This indicator reflects any adjustment done on the claim line item </v>
          </cell>
        </row>
        <row r="158">
          <cell r="B158" t="str">
            <v>TENANT_CD</v>
          </cell>
          <cell r="C158" t="str">
            <v>Code representing the customer who owns the given record</v>
          </cell>
        </row>
        <row r="159">
          <cell r="B159" t="str">
            <v>CURR_REC_IND</v>
          </cell>
          <cell r="C159" t="str">
            <v>Y/N to indicate whether this is the most current ot Active record.</v>
          </cell>
        </row>
        <row r="160">
          <cell r="B160" t="str">
            <v>FPI_DRV</v>
          </cell>
          <cell r="C160" t="str">
            <v>FPI derived</v>
          </cell>
        </row>
        <row r="161">
          <cell r="B161" t="str">
            <v>RA_PRINT_IND</v>
          </cell>
          <cell r="C161" t="str">
            <v>Indicates if the error should be posted on the RA</v>
          </cell>
        </row>
        <row r="162">
          <cell r="B162" t="str">
            <v>CRT_DTTM</v>
          </cell>
          <cell r="C162" t="str">
            <v>Date time when record is created</v>
          </cell>
        </row>
        <row r="163">
          <cell r="B163" t="str">
            <v>CURR_REC_IND</v>
          </cell>
          <cell r="C163" t="str">
            <v>Y/N to indicate whether this is the most current or Active record.</v>
          </cell>
        </row>
        <row r="164">
          <cell r="B164" t="str">
            <v>CRT_BY_USER_ID</v>
          </cell>
          <cell r="C164" t="str">
            <v>User who created the record</v>
          </cell>
        </row>
        <row r="165">
          <cell r="B165" t="str">
            <v>CRT_BY_USER_ID</v>
          </cell>
          <cell r="C165" t="str">
            <v>User who created the record</v>
          </cell>
        </row>
        <row r="166">
          <cell r="B166" t="str">
            <v>SAK_CLAIM</v>
          </cell>
          <cell r="C166" t="str">
            <v>null</v>
          </cell>
        </row>
        <row r="167">
          <cell r="B167" t="str">
            <v>NCPDP_RSLT_SVC_CD</v>
          </cell>
          <cell r="C167" t="str">
            <v>NCPDP Result of Service Code. Code representing an/the action taken by a pharmacist in response to a conflict or the result of a pharmacist's professional service.</v>
          </cell>
        </row>
        <row r="168">
          <cell r="B168" t="str">
            <v>NCPDP_PROF_SVC_CD</v>
          </cell>
          <cell r="C168" t="str">
            <v>NCPDP Professional Service Code. Code identifying pharmacist intervention when a conflict code has been identified or service has been rendered.</v>
          </cell>
        </row>
        <row r="169">
          <cell r="B169" t="str">
            <v>SRC_SYS_CD</v>
          </cell>
          <cell r="C169" t="str">
            <v>Code which indicates the source system</v>
          </cell>
        </row>
        <row r="170">
          <cell r="B170" t="str">
            <v>UPD_DTTM</v>
          </cell>
          <cell r="C170" t="str">
            <v>Date time when record is updated</v>
          </cell>
        </row>
        <row r="171">
          <cell r="B171" t="str">
            <v>UPD_BY_USER_ID</v>
          </cell>
          <cell r="C171" t="str">
            <v>User who updated the record</v>
          </cell>
        </row>
        <row r="172">
          <cell r="B172" t="str">
            <v>END_EFF_DT</v>
          </cell>
          <cell r="C172" t="str">
            <v>End Effective Date</v>
          </cell>
        </row>
        <row r="173">
          <cell r="B173" t="str">
            <v>SAK_CLAIM</v>
          </cell>
          <cell r="C173" t="str">
            <v>null</v>
          </cell>
        </row>
        <row r="174">
          <cell r="B174" t="str">
            <v>ADJ_QTY</v>
          </cell>
          <cell r="C174" t="str">
            <v>The quantity adjusted on the detail.</v>
          </cell>
        </row>
        <row r="175">
          <cell r="B175" t="str">
            <v>CLM_SK</v>
          </cell>
          <cell r="C175" t="str">
            <v>System assigned key which uniquely identifies a claim in the system.</v>
          </cell>
        </row>
        <row r="176">
          <cell r="B176" t="str">
            <v>CLM_MBR_INTRCION_SK</v>
          </cell>
          <cell r="C176" t="str">
            <v>Auto generated key for each record</v>
          </cell>
        </row>
        <row r="177">
          <cell r="B177" t="str">
            <v>SUB_TENANT_CD</v>
          </cell>
          <cell r="C177" t="str">
            <v>Sub Tenant Code</v>
          </cell>
        </row>
        <row r="178">
          <cell r="B178" t="str">
            <v>quantiles</v>
          </cell>
          <cell r="C178" t="str">
            <v>null</v>
          </cell>
        </row>
        <row r="179">
          <cell r="B179" t="str">
            <v>percent_distinct_delta</v>
          </cell>
          <cell r="C179" t="str">
            <v>null</v>
          </cell>
        </row>
        <row r="180">
          <cell r="B180" t="str">
            <v>num_zeros</v>
          </cell>
          <cell r="C180" t="str">
            <v>null</v>
          </cell>
        </row>
        <row r="181">
          <cell r="B181" t="str">
            <v>slice_value</v>
          </cell>
          <cell r="C181" t="str">
            <v>null</v>
          </cell>
        </row>
        <row r="182">
          <cell r="B182" t="str">
            <v>data_type</v>
          </cell>
          <cell r="C182" t="str">
            <v>null</v>
          </cell>
        </row>
        <row r="183">
          <cell r="B183" t="str">
            <v>log_type</v>
          </cell>
          <cell r="C183" t="str">
            <v>null</v>
          </cell>
        </row>
        <row r="184">
          <cell r="B184" t="str">
            <v>DEDCT_AMT</v>
          </cell>
          <cell r="C184" t="str">
            <v>Total deductible amount for authorization service line.</v>
          </cell>
        </row>
        <row r="185">
          <cell r="B185" t="str">
            <v>ORTHO_NUM_OF_MNTH_REM</v>
          </cell>
          <cell r="C185" t="str">
            <v>Otho Number of months remaining in treatment</v>
          </cell>
        </row>
        <row r="186">
          <cell r="B186" t="str">
            <v>column_name</v>
          </cell>
          <cell r="C186" t="str">
            <v>null</v>
          </cell>
        </row>
        <row r="187">
          <cell r="B187" t="str">
            <v>slice_key</v>
          </cell>
          <cell r="C187" t="str">
            <v>null</v>
          </cell>
        </row>
        <row r="188">
          <cell r="B188" t="str">
            <v>num_zeros</v>
          </cell>
          <cell r="C188" t="str">
            <v>null</v>
          </cell>
        </row>
        <row r="189">
          <cell r="B189" t="str">
            <v>CRT_DTTM</v>
          </cell>
          <cell r="C189" t="str">
            <v>Date time when record is created</v>
          </cell>
        </row>
        <row r="190">
          <cell r="B190" t="str">
            <v>count_delta</v>
          </cell>
          <cell r="C190" t="str">
            <v>null</v>
          </cell>
        </row>
        <row r="191">
          <cell r="B191" t="str">
            <v>slice_key</v>
          </cell>
          <cell r="C191" t="str">
            <v>null</v>
          </cell>
        </row>
        <row r="192">
          <cell r="B192" t="str">
            <v>slice_key</v>
          </cell>
          <cell r="C192" t="str">
            <v>null</v>
          </cell>
        </row>
        <row r="193">
          <cell r="B193" t="str">
            <v>frequent_items</v>
          </cell>
          <cell r="C193" t="str">
            <v>null</v>
          </cell>
        </row>
        <row r="194">
          <cell r="B194" t="str">
            <v>log_type</v>
          </cell>
          <cell r="C194" t="str">
            <v>null</v>
          </cell>
        </row>
        <row r="195">
          <cell r="B195" t="str">
            <v>avg_delta</v>
          </cell>
          <cell r="C195" t="str">
            <v>null</v>
          </cell>
        </row>
        <row r="196">
          <cell r="B196" t="str">
            <v>percent_nan</v>
          </cell>
          <cell r="C196" t="str">
            <v>null</v>
          </cell>
        </row>
        <row r="197">
          <cell r="B197" t="str">
            <v>granularity</v>
          </cell>
          <cell r="C197" t="str">
            <v>null</v>
          </cell>
        </row>
        <row r="198">
          <cell r="B198" t="str">
            <v>min</v>
          </cell>
          <cell r="C198" t="str">
            <v>null</v>
          </cell>
        </row>
        <row r="199">
          <cell r="B199" t="str">
            <v>granularity</v>
          </cell>
          <cell r="C199" t="str">
            <v>null</v>
          </cell>
        </row>
        <row r="200">
          <cell r="B200" t="str">
            <v>avg</v>
          </cell>
          <cell r="C200" t="str">
            <v>null</v>
          </cell>
        </row>
        <row r="201">
          <cell r="B201" t="str">
            <v>min</v>
          </cell>
          <cell r="C201" t="str">
            <v>null</v>
          </cell>
        </row>
        <row r="202">
          <cell r="B202" t="str">
            <v>stddev</v>
          </cell>
          <cell r="C202" t="str">
            <v>null</v>
          </cell>
        </row>
        <row r="203">
          <cell r="B203" t="str">
            <v>avg_length</v>
          </cell>
          <cell r="C203" t="str">
            <v>null</v>
          </cell>
        </row>
        <row r="204">
          <cell r="B204" t="str">
            <v>non_null_columns_delta</v>
          </cell>
          <cell r="C204" t="str">
            <v>null</v>
          </cell>
        </row>
        <row r="205">
          <cell r="B205" t="str">
            <v>RSN_NOTES</v>
          </cell>
          <cell r="C205" t="str">
            <v>Reason Notes</v>
          </cell>
        </row>
        <row r="206">
          <cell r="B206" t="str">
            <v>wasserstein_distance</v>
          </cell>
          <cell r="C206" t="str">
            <v>null</v>
          </cell>
        </row>
        <row r="207">
          <cell r="B207" t="str">
            <v>EDIT_ST</v>
          </cell>
          <cell r="C207" t="str">
            <v>Maunual vs. Auto - manual edit versus a Auto generated edit.</v>
          </cell>
        </row>
        <row r="208">
          <cell r="B208" t="str">
            <v>CHRG_AMT</v>
          </cell>
          <cell r="C208" t="str">
            <v>Amount charged for authorization service line.</v>
          </cell>
        </row>
        <row r="209">
          <cell r="B209" t="str">
            <v>column_name</v>
          </cell>
          <cell r="C209" t="str">
            <v>null</v>
          </cell>
        </row>
        <row r="210">
          <cell r="B210" t="str">
            <v>chi_squared_test</v>
          </cell>
          <cell r="C210" t="str">
            <v>null</v>
          </cell>
        </row>
        <row r="211">
          <cell r="B211" t="str">
            <v>percent_null</v>
          </cell>
          <cell r="C211" t="str">
            <v>null</v>
          </cell>
        </row>
        <row r="212">
          <cell r="B212" t="str">
            <v>SRC_SYS_CD</v>
          </cell>
          <cell r="C212" t="str">
            <v>Source System Code</v>
          </cell>
        </row>
        <row r="213">
          <cell r="B213" t="str">
            <v>SUB_TENANT_CD</v>
          </cell>
          <cell r="C213" t="str">
            <v>Sub Tenant Code</v>
          </cell>
        </row>
        <row r="214">
          <cell r="B214" t="str">
            <v>PROV_MDL_NM</v>
          </cell>
          <cell r="C214" t="str">
            <v>null</v>
          </cell>
        </row>
        <row r="215">
          <cell r="B215" t="str">
            <v>RATE_ID</v>
          </cell>
          <cell r="C215" t="str">
            <v>Primary key of the policyplans table</v>
          </cell>
        </row>
        <row r="216">
          <cell r="B216" t="str">
            <v>RISK_LVL_ID</v>
          </cell>
          <cell r="C216" t="str">
            <v>Level of the Risk</v>
          </cell>
        </row>
        <row r="217">
          <cell r="B217" t="str">
            <v>PROV_MED_SCH_NM</v>
          </cell>
          <cell r="C217" t="str">
            <v>null</v>
          </cell>
        </row>
        <row r="218">
          <cell r="B218" t="str">
            <v>SRC_SYS_CD</v>
          </cell>
          <cell r="C218" t="str">
            <v>Source System Code</v>
          </cell>
        </row>
        <row r="219">
          <cell r="B219" t="str">
            <v>SRC_SYS_CD</v>
          </cell>
          <cell r="C219" t="str">
            <v>Source System Code</v>
          </cell>
        </row>
        <row r="220">
          <cell r="B220" t="str">
            <v>SUB_TENANT_CD</v>
          </cell>
          <cell r="C220" t="str">
            <v>Sub Tenant Code</v>
          </cell>
        </row>
        <row r="221">
          <cell r="B221" t="str">
            <v>UPD_DTTM</v>
          </cell>
          <cell r="C221" t="str">
            <v>Date time when record is updated</v>
          </cell>
        </row>
        <row r="222">
          <cell r="B222" t="str">
            <v>TENANT_CD</v>
          </cell>
          <cell r="C222" t="str">
            <v>Tenant Code</v>
          </cell>
        </row>
        <row r="223">
          <cell r="B223" t="str">
            <v>CRT_DTTM</v>
          </cell>
          <cell r="C223" t="str">
            <v>Date time when record is created</v>
          </cell>
        </row>
        <row r="224">
          <cell r="B224" t="str">
            <v>DESC</v>
          </cell>
          <cell r="C224" t="str">
            <v>Description for resolution</v>
          </cell>
        </row>
        <row r="225">
          <cell r="B225" t="str">
            <v>SRC_SYS_CD</v>
          </cell>
          <cell r="C225" t="str">
            <v>Source Sytem Code</v>
          </cell>
        </row>
        <row r="226">
          <cell r="B226" t="str">
            <v>DESC</v>
          </cell>
          <cell r="C226" t="str">
            <v>Description of Share of cost TypeId</v>
          </cell>
        </row>
        <row r="227">
          <cell r="B227" t="str">
            <v>CURR_REC_IND</v>
          </cell>
          <cell r="C227" t="str">
            <v>Y/N to indicate whether this is the most current or Active record.</v>
          </cell>
        </row>
        <row r="228">
          <cell r="B228" t="str">
            <v>PROV_SCDY_SPCLTY_ONE</v>
          </cell>
          <cell r="C228" t="str">
            <v>null</v>
          </cell>
        </row>
        <row r="229">
          <cell r="B229" t="str">
            <v>CRT_BY_USER_ID</v>
          </cell>
          <cell r="C229" t="str">
            <v>User who created the record</v>
          </cell>
        </row>
        <row r="230">
          <cell r="B230" t="str">
            <v>RUG_WGHT</v>
          </cell>
          <cell r="C230" t="str">
            <v>HIPPS code weight to apply in per diem calculations.</v>
          </cell>
        </row>
        <row r="231">
          <cell r="B231" t="str">
            <v>VNDR_TYP_CD</v>
          </cell>
          <cell r="C231" t="str">
            <v>A vendor may be a provider, a member, an insurance carrier, etc</v>
          </cell>
        </row>
        <row r="232">
          <cell r="B232" t="str">
            <v>HIPAA_REMARK_CD_ID</v>
          </cell>
          <cell r="C232" t="str">
            <v>Primary key of hipaaremarkcode table</v>
          </cell>
        </row>
        <row r="233">
          <cell r="B233" t="str">
            <v>WGHT_RNG_CD_SSK</v>
          </cell>
          <cell r="C233" t="str">
            <v>ETL generated column</v>
          </cell>
        </row>
        <row r="234">
          <cell r="B234" t="str">
            <v>SUB_TENANT_CD</v>
          </cell>
          <cell r="C234" t="str">
            <v>Sub Tenant Code</v>
          </cell>
        </row>
        <row r="235">
          <cell r="B235" t="str">
            <v>TENANT_CD</v>
          </cell>
          <cell r="C235" t="str">
            <v>Tenant Code</v>
          </cell>
        </row>
        <row r="236">
          <cell r="B236" t="str">
            <v>CRT_DTTM</v>
          </cell>
          <cell r="C236" t="str">
            <v>Date time when record is created</v>
          </cell>
        </row>
        <row r="237">
          <cell r="B237" t="str">
            <v>UPD_DTTM</v>
          </cell>
          <cell r="C237" t="str">
            <v>Date time when record is updated</v>
          </cell>
        </row>
        <row r="238">
          <cell r="B238" t="str">
            <v>CRT_BY_USER_ID</v>
          </cell>
          <cell r="C238" t="str">
            <v>User who created the record</v>
          </cell>
        </row>
        <row r="239">
          <cell r="B239" t="str">
            <v>SUB_TENANT_CD</v>
          </cell>
          <cell r="C239" t="str">
            <v>Sub Tenant Code</v>
          </cell>
        </row>
        <row r="240">
          <cell r="B240" t="str">
            <v>UPD_BY_USER_ID</v>
          </cell>
          <cell r="C240" t="str">
            <v>User who updated the record</v>
          </cell>
        </row>
        <row r="241">
          <cell r="B241" t="str">
            <v>MEM_ORG_NUM</v>
          </cell>
          <cell r="C241" t="str">
            <v>null</v>
          </cell>
        </row>
        <row r="242">
          <cell r="B242" t="str">
            <v>CRT_BY_USER_ID</v>
          </cell>
          <cell r="C242" t="str">
            <v>User who created the record</v>
          </cell>
        </row>
        <row r="243">
          <cell r="B243" t="str">
            <v>PROV_SCDY_SPCLTY_THREE</v>
          </cell>
          <cell r="C243" t="str">
            <v>null</v>
          </cell>
        </row>
        <row r="244">
          <cell r="B244" t="str">
            <v>REC_HASH_KEY</v>
          </cell>
          <cell r="C244" t="str">
            <v>It's  an ETL generated column which  refers to a unique identifier or fingerprint generated from the data within a record using a hash function.</v>
          </cell>
        </row>
        <row r="245">
          <cell r="B245" t="str">
            <v>CURR_REC_IND</v>
          </cell>
          <cell r="C245" t="str">
            <v>Y/N to indicate whether this is the most current or Active record.</v>
          </cell>
        </row>
        <row r="246">
          <cell r="B246" t="str">
            <v>SRC_SYS_CD</v>
          </cell>
          <cell r="C246" t="str">
            <v>Code which indicates the source system</v>
          </cell>
        </row>
        <row r="247">
          <cell r="B247" t="str">
            <v>SUB_TENANT_CD</v>
          </cell>
          <cell r="C247" t="str">
            <v>Sub Tenant Code</v>
          </cell>
        </row>
        <row r="248">
          <cell r="B248" t="str">
            <v>PRACT_REL_VAL_UNIT</v>
          </cell>
          <cell r="C248" t="str">
            <v>Practice relative value unit</v>
          </cell>
        </row>
        <row r="249">
          <cell r="B249" t="str">
            <v>ENDPNT_TYP</v>
          </cell>
          <cell r="C249" t="str">
            <v>null</v>
          </cell>
        </row>
        <row r="250">
          <cell r="B250" t="str">
            <v>CURR_REC_IND</v>
          </cell>
          <cell r="C250" t="str">
            <v>Y/N to indicate whether this is the most current or Active record.</v>
          </cell>
        </row>
        <row r="251">
          <cell r="B251" t="str">
            <v>CRT_DTTM</v>
          </cell>
          <cell r="C251" t="str">
            <v>Date time when record is created</v>
          </cell>
        </row>
        <row r="252">
          <cell r="B252" t="str">
            <v>AWW_CASE_NUM</v>
          </cell>
          <cell r="C252" t="str">
            <v>The CARES case number of a recipient.</v>
          </cell>
        </row>
        <row r="253">
          <cell r="B253" t="str">
            <v>SRC_SYS_CD</v>
          </cell>
          <cell r="C253" t="str">
            <v>Source System Code</v>
          </cell>
        </row>
        <row r="254">
          <cell r="B254" t="str">
            <v>SUB_TENANT_CD</v>
          </cell>
          <cell r="C254" t="str">
            <v>Sub Tenant Code</v>
          </cell>
        </row>
        <row r="255">
          <cell r="B255" t="str">
            <v>LICENSE_BOARD_SSK</v>
          </cell>
          <cell r="C255" t="str">
            <v>ETL generated key for each record (License Board Code)</v>
          </cell>
        </row>
        <row r="256">
          <cell r="B256" t="str">
            <v>PROV_PCP_SVC_LOC_SK</v>
          </cell>
          <cell r="C256" t="str">
            <v>Auto generated key for each record</v>
          </cell>
        </row>
        <row r="257">
          <cell r="B257" t="str">
            <v>TSL_IND</v>
          </cell>
          <cell r="C257" t="str">
            <v>Indicates that translation services are needed. Valid values: Yes, No.</v>
          </cell>
        </row>
        <row r="258">
          <cell r="B258" t="str">
            <v>POLCY_NUM</v>
          </cell>
          <cell r="C258" t="str">
            <v>Policy Number(Member Enrollment Record Id).An ID that uniquely identifies the member to the external organization.  In many MMIS systems this ID is identified as the Medicaid ID.</v>
          </cell>
        </row>
        <row r="259">
          <cell r="B259" t="str">
            <v>SRC_CD</v>
          </cell>
          <cell r="C259" t="str">
            <v>Identifies if the attachment metadata came from Portal or UI. Valid values are: P (Portal), U (UI).</v>
          </cell>
        </row>
        <row r="260">
          <cell r="B260" t="str">
            <v>HRCY_ID_PAYR_NUM</v>
          </cell>
          <cell r="C260" t="str">
            <v>This is another system assigned identifier that is used to identify a hiierarchy thread that contains this Financial Payer.</v>
          </cell>
        </row>
        <row r="261">
          <cell r="B261" t="str">
            <v>CNTRY_CD</v>
          </cell>
          <cell r="C261" t="str">
            <v>The member's address country code.</v>
          </cell>
        </row>
        <row r="262">
          <cell r="B262" t="str">
            <v>CD_SRC_ADDR</v>
          </cell>
          <cell r="C262" t="str">
            <v>Code of source address.</v>
          </cell>
        </row>
        <row r="263">
          <cell r="B263" t="str">
            <v>MC_ID</v>
          </cell>
          <cell r="C263" t="str">
            <v>null</v>
          </cell>
        </row>
        <row r="264">
          <cell r="B264" t="str">
            <v>INGRD_LIST_NUM</v>
          </cell>
          <cell r="C264" t="str">
            <v>ID representing a drug's active ingredient list.  For FDB implementations, this holds the HICL Sequence Number. For Micromedex, this holds the Generic Cross-Reference (GCR) code.</v>
          </cell>
        </row>
        <row r="265">
          <cell r="B265" t="str">
            <v>LONG_GNRC_NM</v>
          </cell>
          <cell r="C265" t="str">
            <v>Generic Name - Long Version</v>
          </cell>
        </row>
        <row r="266">
          <cell r="B266" t="str">
            <v>DEATH_DT</v>
          </cell>
          <cell r="C266" t="str">
            <v>Date of death of the member where applicable</v>
          </cell>
        </row>
        <row r="267">
          <cell r="B267" t="str">
            <v>END_EFF_DT</v>
          </cell>
          <cell r="C267" t="str">
            <v>SCD 2 end effective date</v>
          </cell>
        </row>
        <row r="268">
          <cell r="B268" t="str">
            <v>SRC_SYS_CD</v>
          </cell>
          <cell r="C268" t="str">
            <v>Code which indicates the source system</v>
          </cell>
        </row>
        <row r="269">
          <cell r="B269" t="str">
            <v>BEG_EFF_DT</v>
          </cell>
          <cell r="C269" t="str">
            <v>SCD type 2 &gt; record begin date</v>
          </cell>
        </row>
        <row r="270">
          <cell r="B270" t="str">
            <v>HIC2_CLS_CD_DESC</v>
          </cell>
          <cell r="C270" t="str">
            <v>Hierarchical Pharmacological Class Code Description</v>
          </cell>
        </row>
        <row r="271">
          <cell r="B271" t="str">
            <v>MBR_HLTH_PLAN_ID</v>
          </cell>
          <cell r="C271" t="str">
            <v>An ID that uniquely identifies the member to the external organization.  In many MMIS systems this ID is identified as the Medicaid ID.  This is secondary id (HPAS) and the initial ID assigned for the member and will never change.</v>
          </cell>
        </row>
        <row r="272">
          <cell r="B272" t="str">
            <v>CURR_REC_IND</v>
          </cell>
          <cell r="C272" t="str">
            <v>Y/N to indicate whether this is the most current or Active record.</v>
          </cell>
        </row>
        <row r="273">
          <cell r="B273" t="str">
            <v>PLAN_SK</v>
          </cell>
          <cell r="C273" t="str">
            <v>Unique identifier of a plan.</v>
          </cell>
        </row>
        <row r="274">
          <cell r="B274" t="str">
            <v>CRT_DTTM</v>
          </cell>
          <cell r="C274" t="str">
            <v>Date time when record is created</v>
          </cell>
        </row>
        <row r="275">
          <cell r="B275" t="str">
            <v>CRT_BY_USER_ID</v>
          </cell>
          <cell r="C275" t="str">
            <v>User who created the record</v>
          </cell>
        </row>
        <row r="276">
          <cell r="B276" t="str">
            <v>UPD_BY_USER_ID</v>
          </cell>
          <cell r="C276" t="str">
            <v>User who updated the record</v>
          </cell>
        </row>
        <row r="277">
          <cell r="B277" t="str">
            <v>MULTI_MSTR_CLNT_INDEX_IND</v>
          </cell>
          <cell r="C277" t="str">
            <v>Indicates if the Clearance Function in MCI returned multiple potential matches for the recipient.</v>
          </cell>
        </row>
        <row r="278">
          <cell r="B278" t="str">
            <v>TENANT_CD</v>
          </cell>
          <cell r="C278" t="str">
            <v>Tenant Code</v>
          </cell>
        </row>
        <row r="279">
          <cell r="B279" t="str">
            <v>SRC_EFF_DT</v>
          </cell>
          <cell r="C279" t="str">
            <v>null</v>
          </cell>
        </row>
        <row r="280">
          <cell r="B280" t="str">
            <v>MBR_ATTR_SSK</v>
          </cell>
          <cell r="C280" t="str">
            <v>ETL generated column.</v>
          </cell>
        </row>
        <row r="281">
          <cell r="B281" t="str">
            <v>UPD_BY_USER_ID</v>
          </cell>
          <cell r="C281" t="str">
            <v>User who updated the record</v>
          </cell>
        </row>
        <row r="282">
          <cell r="B282" t="str">
            <v>FNNCL_CYCLE_CD_SK</v>
          </cell>
          <cell r="C282" t="str">
            <v>The system assigned key that identifies a unique financial cycle within interChange.</v>
          </cell>
        </row>
        <row r="283">
          <cell r="B283" t="str">
            <v>BEG_EFF_DT</v>
          </cell>
          <cell r="C283" t="str">
            <v>Begin Effective Date</v>
          </cell>
        </row>
        <row r="284">
          <cell r="B284" t="str">
            <v>DRUG_STRGTH_DESC</v>
          </cell>
          <cell r="C284" t="str">
            <v>Drug Strength Description</v>
          </cell>
        </row>
        <row r="285">
          <cell r="B285" t="str">
            <v>POLCY_PLAN_RATE_ID</v>
          </cell>
          <cell r="C285" t="str">
            <v>An internal ID used to uniquely define which benefit plans are valid for a policy.</v>
          </cell>
        </row>
        <row r="286">
          <cell r="B286" t="str">
            <v>MBR_DTL_SSK</v>
          </cell>
          <cell r="C286" t="str">
            <v>Etl generated column. SCD 2 -&gt; MemberID or member_sk</v>
          </cell>
        </row>
        <row r="287">
          <cell r="B287" t="str">
            <v>SRC_SYS_CD</v>
          </cell>
          <cell r="C287" t="str">
            <v>Source System Code</v>
          </cell>
        </row>
        <row r="288">
          <cell r="B288" t="str">
            <v>REC_HASH_KEY</v>
          </cell>
          <cell r="C288" t="str">
            <v>It’s  an ETL generated column fwhich  refers to a unique identifier or fingerprint generated from the data within a record using a hash function.</v>
          </cell>
        </row>
        <row r="289">
          <cell r="B289" t="str">
            <v>TXN_TYP_CD</v>
          </cell>
          <cell r="C289" t="str">
            <v xml:space="preserve"> This indicates how the EFT account will be used.  The valid values are 'W' - Withdrawals or 'D' Deposits. </v>
          </cell>
        </row>
        <row r="290">
          <cell r="B290" t="str">
            <v>MBR_ENRL_FNDTN_SSK</v>
          </cell>
          <cell r="C290" t="str">
            <v>Etl generated column.</v>
          </cell>
        </row>
        <row r="291">
          <cell r="B291" t="str">
            <v>UPD_DTTM</v>
          </cell>
          <cell r="C291" t="str">
            <v>Date time when record is updated</v>
          </cell>
        </row>
        <row r="292">
          <cell r="B292" t="str">
            <v>REC_HASH_KEY</v>
          </cell>
          <cell r="C292" t="str">
            <v>Hash Key for each record</v>
          </cell>
        </row>
        <row r="293">
          <cell r="B293" t="str">
            <v>TENANT_CD</v>
          </cell>
          <cell r="C293" t="str">
            <v>Code representing the customer who owns the given record</v>
          </cell>
        </row>
        <row r="294">
          <cell r="B294" t="str">
            <v>CURR_REC_IND</v>
          </cell>
          <cell r="C294" t="str">
            <v>Y/N to indicate whether this is the most current or Active record.</v>
          </cell>
        </row>
        <row r="295">
          <cell r="B295" t="str">
            <v>NDC</v>
          </cell>
          <cell r="C295" t="str">
            <v>The national drug code (NDC) that supplements the procedure code.</v>
          </cell>
        </row>
        <row r="296">
          <cell r="B296" t="str">
            <v>SUB_TENANT_CD</v>
          </cell>
          <cell r="C296" t="str">
            <v>Sub Tenant Code</v>
          </cell>
        </row>
        <row r="297">
          <cell r="B297" t="str">
            <v>CLM_SK</v>
          </cell>
          <cell r="C297" t="str">
            <v>Referene key from claim foundation table</v>
          </cell>
        </row>
        <row r="298">
          <cell r="B298" t="str">
            <v>TENANT_CD</v>
          </cell>
          <cell r="C298" t="str">
            <v>Code representing the customer who owns the given record</v>
          </cell>
        </row>
        <row r="299">
          <cell r="B299" t="str">
            <v>END_EFF_DT</v>
          </cell>
          <cell r="C299" t="str">
            <v>End Effective Date</v>
          </cell>
        </row>
        <row r="300">
          <cell r="B300" t="str">
            <v>SUB_TENANT_CD</v>
          </cell>
          <cell r="C300" t="str">
            <v>Sub Tenant Code</v>
          </cell>
        </row>
        <row r="301">
          <cell r="B301" t="str">
            <v>CRT_DTTM</v>
          </cell>
          <cell r="C301" t="str">
            <v>Date time when record is created</v>
          </cell>
        </row>
        <row r="302">
          <cell r="B302" t="str">
            <v>CURR_REC_IND</v>
          </cell>
          <cell r="C302" t="str">
            <v>Y or 1/ N or 0 to indicate whether this is the most current or Active record.</v>
          </cell>
        </row>
        <row r="303">
          <cell r="B303" t="str">
            <v>REC_HASH_KEY</v>
          </cell>
          <cell r="C303" t="str">
            <v>REC_HASH_KEY</v>
          </cell>
        </row>
        <row r="304">
          <cell r="B304" t="str">
            <v>ATTCH_QUALFY</v>
          </cell>
          <cell r="C304" t="str">
            <v>Code designating the system/method of code structure used for identification code.</v>
          </cell>
        </row>
        <row r="305">
          <cell r="B305" t="str">
            <v>UPD_DTTM</v>
          </cell>
          <cell r="C305" t="str">
            <v>Date time when record is updated</v>
          </cell>
        </row>
        <row r="306">
          <cell r="B306" t="str">
            <v>CLM_SK</v>
          </cell>
          <cell r="C306" t="str">
            <v>Auto genereted key for each record</v>
          </cell>
        </row>
        <row r="307">
          <cell r="B307" t="str">
            <v>EOB_CD_SK</v>
          </cell>
          <cell r="C307" t="str">
            <v>The system assigned key for the EOB table. This key will make it possible to renumber the EOB file in the future without affecting the other tables that carry EOB (such as claim or ESC).</v>
          </cell>
        </row>
        <row r="308">
          <cell r="B308" t="str">
            <v>SRC_SYS_CD</v>
          </cell>
          <cell r="C308" t="str">
            <v>Source System Code</v>
          </cell>
        </row>
        <row r="309">
          <cell r="B309" t="str">
            <v>TXN_KEY_TYP_CD</v>
          </cell>
          <cell r="C309" t="str">
            <v>Code which indicates the finance key type.</v>
          </cell>
        </row>
        <row r="310">
          <cell r="B310" t="str">
            <v>EOB_5_DESC</v>
          </cell>
          <cell r="C310" t="str">
            <v>This field is the fifth line of the nomenclature for an Explanation of Benefits that will be printed on the remittance advice.</v>
          </cell>
        </row>
        <row r="311">
          <cell r="B311" t="str">
            <v>UPD_DTTM</v>
          </cell>
          <cell r="C311" t="str">
            <v>Date time when record is updated</v>
          </cell>
        </row>
        <row r="312">
          <cell r="B312" t="str">
            <v>SUB_TENANT_CD</v>
          </cell>
          <cell r="C312" t="str">
            <v>Sub Tenant Code</v>
          </cell>
        </row>
        <row r="313">
          <cell r="B313" t="str">
            <v>CURR_REC_IND</v>
          </cell>
          <cell r="C313" t="str">
            <v>Y/N to indicate whether this is the most current or Active record.</v>
          </cell>
        </row>
        <row r="314">
          <cell r="B314" t="str">
            <v>EOB_ADJ_RSN_REF_SSK</v>
          </cell>
          <cell r="C314" t="str">
            <v>ETL generated column</v>
          </cell>
        </row>
        <row r="315">
          <cell r="B315" t="str">
            <v>SUB_TENANT_CD</v>
          </cell>
          <cell r="C315" t="str">
            <v>Sub Tenant Code</v>
          </cell>
        </row>
        <row r="316">
          <cell r="B316" t="str">
            <v>TENANT_CD</v>
          </cell>
          <cell r="C316" t="str">
            <v>Tenant Code</v>
          </cell>
        </row>
        <row r="317">
          <cell r="B317" t="str">
            <v>SUB_TENANT_CD</v>
          </cell>
          <cell r="C317" t="str">
            <v>Sub Tenant Code</v>
          </cell>
        </row>
        <row r="318">
          <cell r="B318" t="str">
            <v>FNNCL_SCHD_SK</v>
          </cell>
          <cell r="C318" t="str">
            <v>Unique identifier of a financial schedule</v>
          </cell>
        </row>
        <row r="319">
          <cell r="B319" t="str">
            <v>REMARK_SK</v>
          </cell>
          <cell r="C319" t="str">
            <v>System assigned key used internally in the system to uniquely identify the HIPAA remark code.</v>
          </cell>
        </row>
        <row r="320">
          <cell r="B320" t="str">
            <v>MBR_SK</v>
          </cell>
          <cell r="C320" t="str">
            <v>Unique identifier for a given member. auto generated key</v>
          </cell>
        </row>
        <row r="321">
          <cell r="B321" t="str">
            <v>CLIN_NOTES</v>
          </cell>
          <cell r="C321" t="str">
            <v>This field containts clinical notes related to the override.</v>
          </cell>
        </row>
        <row r="322">
          <cell r="B322" t="str">
            <v>FNNCL_TXN_DTL_SSK</v>
          </cell>
          <cell r="C322" t="str">
            <v>ETL generated column</v>
          </cell>
        </row>
        <row r="323">
          <cell r="B323" t="str">
            <v>CURR_REC_IND</v>
          </cell>
          <cell r="C323" t="str">
            <v>Y/N to indicate whether this is the most current or Active record.</v>
          </cell>
        </row>
        <row r="324">
          <cell r="B324" t="str">
            <v>CRT_DTTM</v>
          </cell>
          <cell r="C324" t="str">
            <v>Date time when record is created</v>
          </cell>
        </row>
        <row r="325">
          <cell r="B325" t="str">
            <v>EOB_CD_SK</v>
          </cell>
          <cell r="C325" t="str">
            <v>The system assigned key for the EOB table. This key will make it possible to renumber the EOB file in the future without affecting the other tables that carry EOB (such as claim or ESC).</v>
          </cell>
        </row>
        <row r="326">
          <cell r="B326" t="str">
            <v>DRUG_MFC_CD_SK</v>
          </cell>
          <cell r="C326" t="str">
            <v>This is the system assigned key used to uniquely identify the drug manufacturer.</v>
          </cell>
        </row>
        <row r="327">
          <cell r="B327" t="str">
            <v>EDI_INTERCHG_SSK</v>
          </cell>
          <cell r="C327" t="str">
            <v>ETL generated columns</v>
          </cell>
        </row>
        <row r="328">
          <cell r="B328" t="str">
            <v>PROC_ICD_CD_1</v>
          </cell>
          <cell r="C328" t="str">
            <v>First operating room procedure that influenced DRG assignment.This field will be blank if no operating room procedure influenced DRG assignment.</v>
          </cell>
        </row>
        <row r="329">
          <cell r="B329" t="str">
            <v>CRT_BY_USER_ID</v>
          </cell>
          <cell r="C329" t="str">
            <v>User who created the record</v>
          </cell>
        </row>
        <row r="330">
          <cell r="B330" t="str">
            <v>TENANT_CD</v>
          </cell>
          <cell r="C330" t="str">
            <v>Code representing the customer who owns the record</v>
          </cell>
        </row>
        <row r="331">
          <cell r="B331" t="str">
            <v>CODE</v>
          </cell>
          <cell r="C331" t="str">
            <v>null</v>
          </cell>
        </row>
        <row r="332">
          <cell r="B332" t="str">
            <v>TENANT_CD</v>
          </cell>
          <cell r="C332" t="str">
            <v>null</v>
          </cell>
        </row>
        <row r="333">
          <cell r="B333" t="str">
            <v>DISCHRG_DT</v>
          </cell>
          <cell r="C333" t="str">
            <v>Discharge Date</v>
          </cell>
        </row>
        <row r="334">
          <cell r="B334" t="str">
            <v>CLM_LN_SVC_TO_DT</v>
          </cell>
          <cell r="C334" t="str">
            <v>null</v>
          </cell>
        </row>
        <row r="335">
          <cell r="B335" t="str">
            <v>PTNT_BIRTH_DT</v>
          </cell>
          <cell r="C335" t="str">
            <v>Patient Birth Date</v>
          </cell>
        </row>
        <row r="336">
          <cell r="B336" t="str">
            <v>SRC_SYS_CD</v>
          </cell>
          <cell r="C336" t="str">
            <v>null</v>
          </cell>
        </row>
        <row r="337">
          <cell r="B337" t="str">
            <v>SHELF_PK_NUM</v>
          </cell>
          <cell r="C337" t="str">
            <v>null</v>
          </cell>
        </row>
        <row r="338">
          <cell r="B338" t="str">
            <v>COV_AMT</v>
          </cell>
          <cell r="C338" t="str">
            <v>null</v>
          </cell>
        </row>
        <row r="339">
          <cell r="B339" t="str">
            <v>SUB_TENANT_CD</v>
          </cell>
          <cell r="C339" t="str">
            <v>null</v>
          </cell>
        </row>
        <row r="340">
          <cell r="B340" t="str">
            <v>UPD_USER_ID</v>
          </cell>
          <cell r="C340" t="str">
            <v>null</v>
          </cell>
        </row>
        <row r="341">
          <cell r="B341" t="str">
            <v>PTNT_BIRTH_DT</v>
          </cell>
          <cell r="C341" t="str">
            <v>Patient Birth Date</v>
          </cell>
        </row>
        <row r="342">
          <cell r="B342" t="str">
            <v>TTL_PAID_AMT</v>
          </cell>
          <cell r="C342" t="str">
            <v>Total Paid Amount</v>
          </cell>
        </row>
        <row r="343">
          <cell r="B343" t="str">
            <v>CURR_REC_IND</v>
          </cell>
          <cell r="C343" t="str">
            <v>null</v>
          </cell>
        </row>
        <row r="344">
          <cell r="B344" t="str">
            <v>ENC_IND</v>
          </cell>
          <cell r="C344" t="str">
            <v>Encounter Ind</v>
          </cell>
        </row>
        <row r="345">
          <cell r="B345" t="str">
            <v>OBSOLETE_DT</v>
          </cell>
          <cell r="C345" t="str">
            <v>null</v>
          </cell>
        </row>
        <row r="346">
          <cell r="B346" t="str">
            <v>DIAG_CD</v>
          </cell>
          <cell r="C346" t="str">
            <v>null</v>
          </cell>
        </row>
        <row r="347">
          <cell r="B347" t="str">
            <v>INST_PRDT_IND</v>
          </cell>
          <cell r="C347" t="str">
            <v>null</v>
          </cell>
        </row>
        <row r="348">
          <cell r="B348" t="str">
            <v>TPL_PAID_AMT</v>
          </cell>
          <cell r="C348" t="str">
            <v>TPL Paid Amount</v>
          </cell>
        </row>
        <row r="349">
          <cell r="B349" t="str">
            <v>UPD_BY_USER_ID</v>
          </cell>
          <cell r="C349" t="str">
            <v>null</v>
          </cell>
        </row>
        <row r="350">
          <cell r="B350" t="str">
            <v>IS_ACTV_IND</v>
          </cell>
          <cell r="C350" t="str">
            <v>Is Active Indicator</v>
          </cell>
        </row>
        <row r="351">
          <cell r="B351" t="str">
            <v>CASE_PK_NUM</v>
          </cell>
          <cell r="C351" t="str">
            <v>null</v>
          </cell>
        </row>
        <row r="352">
          <cell r="B352" t="str">
            <v>STS_CD</v>
          </cell>
          <cell r="C352" t="str">
            <v>null</v>
          </cell>
        </row>
        <row r="353">
          <cell r="B353" t="str">
            <v>SRC_SYS_CD</v>
          </cell>
          <cell r="C353" t="str">
            <v>null</v>
          </cell>
        </row>
        <row r="354">
          <cell r="B354" t="str">
            <v>TOP_200_DRUGS_IND</v>
          </cell>
          <cell r="C354" t="str">
            <v>null</v>
          </cell>
        </row>
        <row r="355">
          <cell r="B355" t="str">
            <v>BILL_CLS_CD</v>
          </cell>
          <cell r="C355" t="str">
            <v>Bill Class Code</v>
          </cell>
        </row>
        <row r="356">
          <cell r="B356" t="str">
            <v>ACCDNT_ST_CD</v>
          </cell>
          <cell r="C356" t="str">
            <v>Accident State Code</v>
          </cell>
        </row>
        <row r="357">
          <cell r="B357" t="str">
            <v>FREQ_CD</v>
          </cell>
          <cell r="C357" t="str">
            <v>Frequency Code</v>
          </cell>
        </row>
        <row r="358">
          <cell r="B358" t="str">
            <v>BILL_MOD_5_CD</v>
          </cell>
          <cell r="C358" t="str">
            <v>null</v>
          </cell>
        </row>
        <row r="359">
          <cell r="B359" t="str">
            <v>RX_NUM</v>
          </cell>
          <cell r="C359" t="str">
            <v>Prescription Number</v>
          </cell>
        </row>
        <row r="360">
          <cell r="B360" t="str">
            <v>BILL_AMT</v>
          </cell>
          <cell r="C360" t="str">
            <v>Billed Amount</v>
          </cell>
        </row>
        <row r="361">
          <cell r="B361" t="str">
            <v>CLS_CD</v>
          </cell>
          <cell r="C361" t="str">
            <v>null</v>
          </cell>
        </row>
        <row r="362">
          <cell r="B362" t="str">
            <v>RESEQ_IND</v>
          </cell>
          <cell r="C362" t="str">
            <v>null</v>
          </cell>
        </row>
        <row r="363">
          <cell r="B363" t="str">
            <v>TENANT_CD</v>
          </cell>
          <cell r="C363" t="str">
            <v>null</v>
          </cell>
        </row>
        <row r="364">
          <cell r="B364" t="str">
            <v>CREATION_DATE</v>
          </cell>
          <cell r="C364" t="str">
            <v>null</v>
          </cell>
        </row>
        <row r="365">
          <cell r="B365" t="str">
            <v>LONG_DESCRIPTION</v>
          </cell>
          <cell r="C365" t="str">
            <v>null</v>
          </cell>
        </row>
        <row r="366">
          <cell r="B366" t="str">
            <v>SVC_CAT_CD</v>
          </cell>
          <cell r="C366" t="str">
            <v>null</v>
          </cell>
        </row>
        <row r="367">
          <cell r="B367" t="str">
            <v>SRC_SYS_CD</v>
          </cell>
          <cell r="C367" t="str">
            <v>null</v>
          </cell>
        </row>
        <row r="368">
          <cell r="B368" t="str">
            <v>UPD_DTTM</v>
          </cell>
          <cell r="C368" t="str">
            <v>null</v>
          </cell>
        </row>
        <row r="369">
          <cell r="B369" t="str">
            <v>UPD_BY_USER_ID</v>
          </cell>
          <cell r="C369" t="str">
            <v>null</v>
          </cell>
        </row>
        <row r="370">
          <cell r="B370" t="str">
            <v>BILL_TYP_CD</v>
          </cell>
          <cell r="C370" t="str">
            <v>Bill Type Code</v>
          </cell>
        </row>
        <row r="371">
          <cell r="B371" t="str">
            <v>LONG_DESC</v>
          </cell>
          <cell r="C371" t="str">
            <v>null</v>
          </cell>
        </row>
        <row r="372">
          <cell r="B372" t="str">
            <v>STATUS</v>
          </cell>
          <cell r="C372" t="str">
            <v>null</v>
          </cell>
        </row>
        <row r="373">
          <cell r="B373" t="str">
            <v>UPD_BY_USER_ID</v>
          </cell>
          <cell r="C373" t="str">
            <v>null</v>
          </cell>
        </row>
        <row r="374">
          <cell r="B374" t="str">
            <v>SUB_TENANT_CD</v>
          </cell>
          <cell r="C374" t="str">
            <v>Sub Tenant Code</v>
          </cell>
        </row>
        <row r="375">
          <cell r="B375" t="str">
            <v>PAYEE_TYP_IND</v>
          </cell>
          <cell r="C375" t="str">
            <v>Payee Type Ind</v>
          </cell>
        </row>
        <row r="376">
          <cell r="B376" t="str">
            <v>BILL_MOD_2_CD</v>
          </cell>
          <cell r="C376" t="str">
            <v>null</v>
          </cell>
        </row>
        <row r="377">
          <cell r="B377" t="str">
            <v>SUB_TENANT_CD</v>
          </cell>
          <cell r="C377" t="str">
            <v>null</v>
          </cell>
        </row>
        <row r="378">
          <cell r="B378" t="str">
            <v>PCP_IND</v>
          </cell>
          <cell r="C378" t="str">
            <v>Primary Care Indicator</v>
          </cell>
        </row>
        <row r="379">
          <cell r="B379" t="str">
            <v>PROC_ICD_CD_SK</v>
          </cell>
          <cell r="C379" t="str">
            <v>Auto generated key for each record</v>
          </cell>
        </row>
        <row r="380">
          <cell r="B380" t="str">
            <v>SRC_SYS_CD</v>
          </cell>
          <cell r="C380" t="str">
            <v>Source Sytem Code</v>
          </cell>
        </row>
        <row r="381">
          <cell r="B381" t="str">
            <v>CODING_SYS_TYP_CD</v>
          </cell>
          <cell r="C381" t="str">
            <v>CPT or HCPCS</v>
          </cell>
        </row>
        <row r="382">
          <cell r="B382" t="str">
            <v>CLM_PROC_SSK</v>
          </cell>
          <cell r="C382" t="str">
            <v>ETL generated column</v>
          </cell>
        </row>
        <row r="383">
          <cell r="B383" t="str">
            <v>UPD_DTTM</v>
          </cell>
          <cell r="C383" t="str">
            <v>Date time when record is updated</v>
          </cell>
        </row>
        <row r="384">
          <cell r="B384" t="str">
            <v>REC_HASH_KEY</v>
          </cell>
          <cell r="C384" t="str">
            <v>It’s  an ETL generated column fwhich  refers to a unique identifier or fingerprint generated from the data within a record using a hash function.</v>
          </cell>
        </row>
        <row r="385">
          <cell r="B385" t="str">
            <v>UPD_BY_USER_ID</v>
          </cell>
          <cell r="C385" t="str">
            <v>User who updated the record</v>
          </cell>
        </row>
        <row r="386">
          <cell r="B386" t="str">
            <v>PROV_BILL_SK</v>
          </cell>
          <cell r="C386" t="str">
            <v>System assigned key that uniquely identifies the provider enrollment tracking.</v>
          </cell>
        </row>
        <row r="387">
          <cell r="B387" t="str">
            <v>INT_PHONE_IND</v>
          </cell>
          <cell r="C387" t="str">
            <v>Y/N indicator designating whether the country requires extra characters to store the phone number.</v>
          </cell>
        </row>
        <row r="388">
          <cell r="B388" t="str">
            <v>PAID_MOD_5_CD</v>
          </cell>
          <cell r="C388" t="str">
            <v>Fifth Modifier Code used by Payor while adjudication</v>
          </cell>
        </row>
        <row r="389">
          <cell r="B389" t="str">
            <v>UPD_DTTM</v>
          </cell>
          <cell r="C389" t="str">
            <v>Date time when record is updated</v>
          </cell>
        </row>
        <row r="390">
          <cell r="B390" t="str">
            <v>CLM_PROV_INTRCION_SSK</v>
          </cell>
          <cell r="C390" t="str">
            <v>ETL generated column</v>
          </cell>
        </row>
        <row r="391">
          <cell r="B391" t="str">
            <v>QUAD_CD_SK</v>
          </cell>
          <cell r="C391" t="str">
            <v>Auto generated key for each record</v>
          </cell>
        </row>
        <row r="392">
          <cell r="B392" t="str">
            <v>ST_ID</v>
          </cell>
          <cell r="C392" t="str">
            <v>This is the state code for the county office address.</v>
          </cell>
        </row>
        <row r="393">
          <cell r="B393" t="str">
            <v>DISCHRG_STS_CD</v>
          </cell>
          <cell r="C393" t="str">
            <v>This value indicates the status of the discharge. (may be blank)</v>
          </cell>
        </row>
        <row r="394">
          <cell r="B394" t="str">
            <v>MEAS_ID</v>
          </cell>
          <cell r="C394" t="str">
            <v/>
          </cell>
        </row>
        <row r="395">
          <cell r="B395" t="str">
            <v>VAL_CD</v>
          </cell>
          <cell r="C395" t="str">
            <v>null</v>
          </cell>
        </row>
        <row r="396">
          <cell r="B396" t="str">
            <v>REQ_EXCL_IND</v>
          </cell>
          <cell r="C396" t="str">
            <v/>
          </cell>
        </row>
        <row r="397">
          <cell r="B397" t="str">
            <v>25TH_PCTILE_NUM</v>
          </cell>
          <cell r="C397" t="str">
            <v>null</v>
          </cell>
        </row>
        <row r="398">
          <cell r="B398" t="str">
            <v>DRG_2_CD</v>
          </cell>
          <cell r="C398" t="str">
            <v>null</v>
          </cell>
        </row>
        <row r="399">
          <cell r="B399" t="str">
            <v>cmrbty_cond_cat</v>
          </cell>
          <cell r="C399" t="str">
            <v>Comorbid Condition Category.</v>
          </cell>
        </row>
        <row r="400">
          <cell r="B400" t="str">
            <v>RUN_VRSN_ID</v>
          </cell>
          <cell r="C400" t="str">
            <v>null</v>
          </cell>
        </row>
        <row r="401">
          <cell r="B401" t="str">
            <v>MEAS_CD</v>
          </cell>
          <cell r="C401" t="str">
            <v/>
          </cell>
        </row>
        <row r="402">
          <cell r="B402" t="str">
            <v>UPD_BY_USER_ID</v>
          </cell>
          <cell r="C402" t="str">
            <v/>
          </cell>
        </row>
        <row r="403">
          <cell r="B403" t="str">
            <v>EXCL_RSN_CD</v>
          </cell>
          <cell r="C403" t="str">
            <v>Determines exclusion reason code</v>
          </cell>
        </row>
        <row r="404">
          <cell r="B404" t="str">
            <v>AGE_NUM</v>
          </cell>
          <cell r="C404" t="str">
            <v>null</v>
          </cell>
        </row>
        <row r="405">
          <cell r="B405" t="str">
            <v>SRC_SYS_CD</v>
          </cell>
          <cell r="C405" t="str">
            <v>Source system of the data</v>
          </cell>
        </row>
        <row r="406">
          <cell r="B406" t="str">
            <v>Discharges</v>
          </cell>
          <cell r="C406" t="str">
            <v>null</v>
          </cell>
        </row>
        <row r="407">
          <cell r="B407" t="str">
            <v>HEDIS_AGE_GRP_DIM_KEY</v>
          </cell>
          <cell r="C407" t="str">
            <v>null</v>
          </cell>
        </row>
        <row r="408">
          <cell r="B408" t="str">
            <v>RACE_DIM_KEY</v>
          </cell>
          <cell r="C408" t="str">
            <v/>
          </cell>
        </row>
        <row r="409">
          <cell r="B409" t="str">
            <v>SVC_DT</v>
          </cell>
          <cell r="C409" t="str">
            <v>The beginning date of service.</v>
          </cell>
        </row>
        <row r="410">
          <cell r="B410" t="str">
            <v>SPLMNTL_DATA_SRC_NM</v>
          </cell>
          <cell r="C410" t="str">
            <v>null</v>
          </cell>
        </row>
        <row r="411">
          <cell r="B411" t="str">
            <v>OUT_PAYR_CD</v>
          </cell>
          <cell r="C411" t="str">
            <v/>
          </cell>
        </row>
        <row r="412">
          <cell r="B412" t="str">
            <v>CRT_BY_USER_ID</v>
          </cell>
          <cell r="C412" t="str">
            <v/>
          </cell>
        </row>
        <row r="413">
          <cell r="B413" t="str">
            <v>SPLMNTL_DATA_IND</v>
          </cell>
          <cell r="C413" t="str">
            <v>Determines if supplimental data used for calculation</v>
          </cell>
        </row>
        <row r="414">
          <cell r="B414" t="str">
            <v>CRT_DT</v>
          </cell>
          <cell r="C414" t="str">
            <v>The timestamp of the inserted record.</v>
          </cell>
        </row>
        <row r="415">
          <cell r="B415" t="str">
            <v>CURR_REC_IND</v>
          </cell>
          <cell r="C415" t="str">
            <v>Row number</v>
          </cell>
        </row>
        <row r="416">
          <cell r="B416" t="str">
            <v>REQ_EXCL_DATA_ELMNT_IND</v>
          </cell>
          <cell r="C416" t="str">
            <v/>
          </cell>
        </row>
        <row r="417">
          <cell r="B417" t="str">
            <v>TENANT_CD</v>
          </cell>
          <cell r="C417" t="str">
            <v>E.g., OZ</v>
          </cell>
        </row>
        <row r="418">
          <cell r="B418" t="str">
            <v>RACE_DIM_KEY</v>
          </cell>
          <cell r="C418" t="str">
            <v/>
          </cell>
        </row>
        <row r="419">
          <cell r="B419" t="str">
            <v>MEAS_CD</v>
          </cell>
          <cell r="C419" t="str">
            <v/>
          </cell>
        </row>
        <row r="420">
          <cell r="B420" t="str">
            <v>UPD_DT</v>
          </cell>
          <cell r="C420" t="str">
            <v>Date and time when this record was last updated.</v>
          </cell>
        </row>
        <row r="421">
          <cell r="B421" t="str">
            <v>CD_SYS_TYP_CD</v>
          </cell>
          <cell r="C421" t="str">
            <v>The ICD/CPT/HCPCS procedure code system.</v>
          </cell>
        </row>
        <row r="422">
          <cell r="B422" t="str">
            <v>mbr_id</v>
          </cell>
          <cell r="C422" t="str">
            <v>Unique member ID</v>
          </cell>
        </row>
        <row r="423">
          <cell r="B423" t="str">
            <v>DIAG_I_14</v>
          </cell>
          <cell r="C423" t="str">
            <v>null</v>
          </cell>
        </row>
        <row r="424">
          <cell r="B424" t="str">
            <v>CURR_REC_IND</v>
          </cell>
          <cell r="C424" t="str">
            <v>Row number</v>
          </cell>
        </row>
        <row r="425">
          <cell r="B425" t="str">
            <v>MSDRG_2_CD</v>
          </cell>
          <cell r="C425" t="str">
            <v>null</v>
          </cell>
        </row>
        <row r="426">
          <cell r="B426" t="str">
            <v>CLM_HASH_KEY</v>
          </cell>
          <cell r="C426" t="str">
            <v>This is the unique identifier calculated using data</v>
          </cell>
        </row>
        <row r="427">
          <cell r="B427" t="str">
            <v>meas_cd</v>
          </cell>
          <cell r="C427" t="str">
            <v>null</v>
          </cell>
        </row>
        <row r="428">
          <cell r="B428" t="str">
            <v>run_vrsn_id</v>
          </cell>
          <cell r="C428" t="str">
            <v>null</v>
          </cell>
        </row>
        <row r="429">
          <cell r="B429" t="str">
            <v>DIAG_I_13</v>
          </cell>
          <cell r="C429" t="str">
            <v>null</v>
          </cell>
        </row>
        <row r="430">
          <cell r="B430" t="str">
            <v>SPLMNTL_DATA_IND</v>
          </cell>
          <cell r="C430" t="str">
            <v>Determines if supplimental data used for calculation</v>
          </cell>
        </row>
        <row r="431">
          <cell r="B431" t="str">
            <v>ETHNY_DATA_SRC_DIM_KEY</v>
          </cell>
          <cell r="C431" t="str">
            <v/>
          </cell>
        </row>
        <row r="432">
          <cell r="B432" t="str">
            <v>EXCL_RSN_CD</v>
          </cell>
          <cell r="C432" t="str">
            <v>Determines exclusion reason code</v>
          </cell>
        </row>
        <row r="433">
          <cell r="B433" t="str">
            <v>SRC_SYS_CD</v>
          </cell>
          <cell r="C433" t="str">
            <v>Source system of the data</v>
          </cell>
        </row>
        <row r="434">
          <cell r="B434" t="str">
            <v>CRT_BY_USER_ID</v>
          </cell>
          <cell r="C434" t="str">
            <v/>
          </cell>
        </row>
        <row r="435">
          <cell r="B435" t="str">
            <v>CURR_REC_IND</v>
          </cell>
          <cell r="C435" t="str">
            <v>Row number</v>
          </cell>
        </row>
        <row r="436">
          <cell r="B436" t="str">
            <v>RACE_DATA_SRC_DIM_KEY</v>
          </cell>
          <cell r="C436" t="str">
            <v/>
          </cell>
        </row>
        <row r="437">
          <cell r="B437" t="str">
            <v>MEAS_NM</v>
          </cell>
          <cell r="C437" t="str">
            <v>null</v>
          </cell>
        </row>
        <row r="438">
          <cell r="B438" t="str">
            <v>TOOTH_SRFC_CD</v>
          </cell>
          <cell r="C438" t="str">
            <v>Tooth surface code for dental claim</v>
          </cell>
        </row>
        <row r="439">
          <cell r="B439" t="str">
            <v>SRC_SYS_CD</v>
          </cell>
          <cell r="C439" t="str">
            <v>Source system of the data</v>
          </cell>
        </row>
        <row r="440">
          <cell r="B440" t="str">
            <v>EXCL_RSN_DESC</v>
          </cell>
          <cell r="C440" t="str">
            <v>Description for exclusion reason code</v>
          </cell>
        </row>
        <row r="441">
          <cell r="B441" t="str">
            <v>REV_CD</v>
          </cell>
          <cell r="C441" t="str">
            <v>This is the revenue code assigned to the claim.  (may be blank)</v>
          </cell>
        </row>
        <row r="442">
          <cell r="B442" t="str">
            <v>age</v>
          </cell>
          <cell r="C442" t="str">
            <v>null</v>
          </cell>
        </row>
        <row r="443">
          <cell r="B443" t="str">
            <v>UPD_BY_USER_ID</v>
          </cell>
          <cell r="C443" t="str">
            <v>The user who last updated this record.</v>
          </cell>
        </row>
        <row r="444">
          <cell r="B444" t="str">
            <v>MEAS_NM</v>
          </cell>
          <cell r="C444" t="str">
            <v>The defined measure name assigned to each measure.</v>
          </cell>
        </row>
        <row r="445">
          <cell r="B445" t="str">
            <v>window_cmp</v>
          </cell>
          <cell r="C445" t="str">
            <v>null</v>
          </cell>
        </row>
        <row r="446">
          <cell r="B446" t="str">
            <v>FULL_DESC</v>
          </cell>
          <cell r="C446" t="str">
            <v>null</v>
          </cell>
        </row>
        <row r="447">
          <cell r="B447" t="str">
            <v>max</v>
          </cell>
          <cell r="C447" t="str">
            <v>null</v>
          </cell>
        </row>
        <row r="448">
          <cell r="B448" t="str">
            <v>l_infinity_distance</v>
          </cell>
          <cell r="C448" t="str">
            <v>null</v>
          </cell>
        </row>
        <row r="449">
          <cell r="B449" t="str">
            <v>ATTR_CD</v>
          </cell>
          <cell r="C449" t="str">
            <v>Attribute Code</v>
          </cell>
        </row>
        <row r="450">
          <cell r="B450" t="str">
            <v>ks_test</v>
          </cell>
          <cell r="C450" t="str">
            <v>null</v>
          </cell>
        </row>
        <row r="451">
          <cell r="B451" t="str">
            <v>avg_delta</v>
          </cell>
          <cell r="C451" t="str">
            <v>null</v>
          </cell>
        </row>
        <row r="452">
          <cell r="B452" t="str">
            <v>non_null_columns_delta</v>
          </cell>
          <cell r="C452" t="str">
            <v>null</v>
          </cell>
        </row>
        <row r="453">
          <cell r="B453" t="str">
            <v>logging_table_commit_version</v>
          </cell>
          <cell r="C453" t="str">
            <v>null</v>
          </cell>
        </row>
        <row r="454">
          <cell r="B454" t="str">
            <v>ORG_DTL_SSK</v>
          </cell>
          <cell r="C454" t="str">
            <v>ETL generated column</v>
          </cell>
        </row>
        <row r="455">
          <cell r="B455" t="str">
            <v>percent_zeros</v>
          </cell>
          <cell r="C455" t="str">
            <v>null</v>
          </cell>
        </row>
        <row r="456">
          <cell r="B456" t="str">
            <v>count_delta</v>
          </cell>
          <cell r="C456" t="str">
            <v>null</v>
          </cell>
        </row>
        <row r="457">
          <cell r="B457" t="str">
            <v>slice_value</v>
          </cell>
          <cell r="C457" t="str">
            <v>null</v>
          </cell>
        </row>
        <row r="458">
          <cell r="B458" t="str">
            <v>count</v>
          </cell>
          <cell r="C458" t="str">
            <v>null</v>
          </cell>
        </row>
        <row r="459">
          <cell r="B459" t="str">
            <v>avg</v>
          </cell>
          <cell r="C459" t="str">
            <v>null</v>
          </cell>
        </row>
        <row r="460">
          <cell r="B460" t="str">
            <v>l_infinity_distance</v>
          </cell>
          <cell r="C460" t="str">
            <v>null</v>
          </cell>
        </row>
        <row r="461">
          <cell r="B461" t="str">
            <v>column_name</v>
          </cell>
          <cell r="C461" t="str">
            <v>null</v>
          </cell>
        </row>
        <row r="462">
          <cell r="B462" t="str">
            <v>min</v>
          </cell>
          <cell r="C462" t="str">
            <v>null</v>
          </cell>
        </row>
        <row r="463">
          <cell r="B463" t="str">
            <v>slice_value</v>
          </cell>
          <cell r="C463" t="str">
            <v>null</v>
          </cell>
        </row>
        <row r="464">
          <cell r="B464" t="str">
            <v>ks_test</v>
          </cell>
          <cell r="C464" t="str">
            <v>null</v>
          </cell>
        </row>
        <row r="465">
          <cell r="B465" t="str">
            <v>slice_key</v>
          </cell>
          <cell r="C465" t="str">
            <v>null</v>
          </cell>
        </row>
        <row r="466">
          <cell r="B466" t="str">
            <v>min_length</v>
          </cell>
          <cell r="C466" t="str">
            <v>null</v>
          </cell>
        </row>
        <row r="467">
          <cell r="B467" t="str">
            <v>distinct_count</v>
          </cell>
          <cell r="C467" t="str">
            <v>null</v>
          </cell>
        </row>
        <row r="468">
          <cell r="B468" t="str">
            <v>tv_distance</v>
          </cell>
          <cell r="C468" t="str">
            <v>null</v>
          </cell>
        </row>
        <row r="469">
          <cell r="B469" t="str">
            <v>l_infinity_distance</v>
          </cell>
          <cell r="C469" t="str">
            <v>null</v>
          </cell>
        </row>
        <row r="470">
          <cell r="B470" t="str">
            <v>percent_zeros_delta</v>
          </cell>
          <cell r="C470" t="str">
            <v>null</v>
          </cell>
        </row>
        <row r="471">
          <cell r="B471" t="str">
            <v>num_zeros</v>
          </cell>
          <cell r="C471" t="str">
            <v>null</v>
          </cell>
        </row>
        <row r="472">
          <cell r="B472" t="str">
            <v>wasserstein_distance</v>
          </cell>
          <cell r="C472" t="str">
            <v>null</v>
          </cell>
        </row>
        <row r="473">
          <cell r="B473" t="str">
            <v>window</v>
          </cell>
          <cell r="C473" t="str">
            <v>null</v>
          </cell>
        </row>
        <row r="474">
          <cell r="B474" t="str">
            <v>drift_type</v>
          </cell>
          <cell r="C474" t="str">
            <v>null</v>
          </cell>
        </row>
        <row r="475">
          <cell r="B475" t="str">
            <v>CURR_REC_IND</v>
          </cell>
          <cell r="C475" t="str">
            <v>Y/N to indicate whether this is the most current or Active record.</v>
          </cell>
        </row>
        <row r="476">
          <cell r="B476" t="str">
            <v>min</v>
          </cell>
          <cell r="C476" t="str">
            <v>null</v>
          </cell>
        </row>
        <row r="477">
          <cell r="B477" t="str">
            <v>granularity</v>
          </cell>
          <cell r="C477" t="str">
            <v>null</v>
          </cell>
        </row>
        <row r="478">
          <cell r="B478" t="str">
            <v>column_name</v>
          </cell>
          <cell r="C478" t="str">
            <v>null</v>
          </cell>
        </row>
        <row r="479">
          <cell r="B479" t="str">
            <v>distinct_count</v>
          </cell>
          <cell r="C479" t="str">
            <v>null</v>
          </cell>
        </row>
        <row r="480">
          <cell r="B480" t="str">
            <v>min</v>
          </cell>
          <cell r="C480" t="str">
            <v>null</v>
          </cell>
        </row>
        <row r="481">
          <cell r="B481" t="str">
            <v>SRC_SYS_CD</v>
          </cell>
          <cell r="C481" t="str">
            <v>Source System Code</v>
          </cell>
        </row>
        <row r="482">
          <cell r="B482" t="str">
            <v>SRC_SYS_CD</v>
          </cell>
          <cell r="C482" t="str">
            <v>Value code to identify the source system it originated from</v>
          </cell>
        </row>
        <row r="483">
          <cell r="B483" t="str">
            <v>CRT_DTTM</v>
          </cell>
          <cell r="C483" t="str">
            <v>Date time when record is created</v>
          </cell>
        </row>
        <row r="484">
          <cell r="B484" t="str">
            <v>END_EFF_DT</v>
          </cell>
          <cell r="C484" t="str">
            <v>Provider Taxonomy End effective date</v>
          </cell>
        </row>
        <row r="485">
          <cell r="B485" t="str">
            <v>PROV_CLIN_LAB_DTL_SSK</v>
          </cell>
          <cell r="C485" t="str">
            <v>ETL generated key for unique key columns</v>
          </cell>
        </row>
        <row r="486">
          <cell r="B486" t="str">
            <v>PROV_TMSIS_AFFLTD_PGM_TYP_CD</v>
          </cell>
          <cell r="C486" t="str">
            <v>A code to identify the category of program that the provider is affiliated with, such as State Assigned Health Plan ID.</v>
          </cell>
        </row>
        <row r="487">
          <cell r="B487" t="str">
            <v>CRT_BY_USER_ID</v>
          </cell>
          <cell r="C487" t="str">
            <v>User who created the record</v>
          </cell>
        </row>
        <row r="488">
          <cell r="B488" t="str">
            <v>CRT_BY_USER_ID</v>
          </cell>
          <cell r="C488" t="str">
            <v>User who created the record</v>
          </cell>
        </row>
        <row r="489">
          <cell r="B489" t="str">
            <v>END_EFF_DT</v>
          </cell>
          <cell r="C489" t="str">
            <v>ETL driven End date of the record</v>
          </cell>
        </row>
        <row r="490">
          <cell r="B490" t="str">
            <v>MASS_RATE_UPD_IND</v>
          </cell>
          <cell r="C490" t="str">
            <v>This is a Yes/No indicator to specify whether this provider receives mass rate updates.</v>
          </cell>
        </row>
        <row r="491">
          <cell r="B491" t="str">
            <v>FORM_TYP_CD</v>
          </cell>
          <cell r="C491" t="str">
            <v xml:space="preserve">Type of claim form being utilized for the claim.This is generally defined by the providers provider type definition. </v>
          </cell>
        </row>
        <row r="492">
          <cell r="B492" t="str">
            <v>SRC_SYS_CD</v>
          </cell>
          <cell r="C492" t="str">
            <v>Source System Code</v>
          </cell>
        </row>
        <row r="493">
          <cell r="B493" t="str">
            <v>REC_HASH_KEY</v>
          </cell>
          <cell r="C493" t="str">
            <v>Hash Key for each record</v>
          </cell>
        </row>
        <row r="494">
          <cell r="B494" t="str">
            <v>CLM_COB_DEDCT_AMT</v>
          </cell>
          <cell r="C494" t="str">
            <v>Total claim external insurance deductable amount. Used in determining secondary payment in COB process.</v>
          </cell>
        </row>
        <row r="495">
          <cell r="B495" t="str">
            <v>LTC_PEER_GRP_AMT</v>
          </cell>
          <cell r="C495" t="str">
            <v>LTC Peer Group Amount</v>
          </cell>
        </row>
        <row r="496">
          <cell r="B496" t="str">
            <v>POS_PROC_CD_IND</v>
          </cell>
          <cell r="C496" t="str">
            <v>Indicates whether the associated list of procedure codes is valid or invalid for the place of service.</v>
          </cell>
        </row>
        <row r="497">
          <cell r="B497" t="str">
            <v>PROV_WATCH_IND</v>
          </cell>
          <cell r="C497" t="str">
            <v>Indicates the provider's claims are set to pend for further review.</v>
          </cell>
        </row>
        <row r="498">
          <cell r="B498" t="str">
            <v>BILL_AMT</v>
          </cell>
          <cell r="C498" t="str">
            <v>Amount of the claim line</v>
          </cell>
        </row>
        <row r="499">
          <cell r="B499" t="str">
            <v>PROF_DESGT_ID</v>
          </cell>
          <cell r="C499" t="str">
            <v>PROF_DESGT_ID</v>
          </cell>
        </row>
        <row r="500">
          <cell r="B500" t="str">
            <v>MIN_AGE</v>
          </cell>
          <cell r="C500" t="str">
            <v>Minimum age for entry in this plan</v>
          </cell>
        </row>
        <row r="501">
          <cell r="B501" t="str">
            <v>CURR_REC_IND</v>
          </cell>
          <cell r="C501" t="str">
            <v>Y/N to indicate whether this is the most current or Active record.</v>
          </cell>
        </row>
        <row r="502">
          <cell r="B502" t="str">
            <v>CLM_COB_PAID_DT</v>
          </cell>
          <cell r="C502" t="str">
            <v>External Insurance Paid date</v>
          </cell>
        </row>
        <row r="503">
          <cell r="B503" t="str">
            <v>CRT_BY_USER_ID</v>
          </cell>
          <cell r="C503" t="str">
            <v>User who created the record</v>
          </cell>
        </row>
        <row r="504">
          <cell r="B504" t="str">
            <v>PROV_SK</v>
          </cell>
          <cell r="C504" t="str">
            <v>Unique identifier of a provider.</v>
          </cell>
        </row>
        <row r="505">
          <cell r="B505" t="str">
            <v>PROV_KEY_ID</v>
          </cell>
          <cell r="C505" t="str">
            <v>Unique identifier of provider type.(CDE_PROV_ID_TYPE='MCD','BSE') from T_PR_Identifier table)</v>
          </cell>
        </row>
        <row r="506">
          <cell r="B506" t="str">
            <v>FRACTNAL_UNIT</v>
          </cell>
          <cell r="C506" t="str">
            <v>Fractional Units if applicable for the claim line</v>
          </cell>
        </row>
        <row r="507">
          <cell r="B507" t="str">
            <v>CRT_BY_USER_ID</v>
          </cell>
          <cell r="C507" t="str">
            <v>User who created the record</v>
          </cell>
        </row>
        <row r="508">
          <cell r="B508" t="str">
            <v>UPD_DTTM</v>
          </cell>
          <cell r="C508" t="str">
            <v>Date time when record is updated</v>
          </cell>
        </row>
        <row r="509">
          <cell r="B509" t="str">
            <v>SRC_TRMNT_DT</v>
          </cell>
          <cell r="C509" t="str">
            <v>The termination date coming from the Soure system</v>
          </cell>
        </row>
        <row r="510">
          <cell r="B510" t="str">
            <v>SUB_TENANT_CD</v>
          </cell>
          <cell r="C510" t="str">
            <v>Sub Tenant Code</v>
          </cell>
        </row>
        <row r="511">
          <cell r="B511" t="str">
            <v>TPL_AMT</v>
          </cell>
          <cell r="C511" t="str">
            <v>Total amount that other insurance paid prior to submission to Medicaid for the service.</v>
          </cell>
        </row>
        <row r="512">
          <cell r="B512" t="str">
            <v>END_EFF_DT</v>
          </cell>
          <cell r="C512" t="str">
            <v>ETL driven End date of the record</v>
          </cell>
        </row>
        <row r="513">
          <cell r="B513" t="str">
            <v>ENRL_STS_CD</v>
          </cell>
          <cell r="C513" t="str">
            <v>This is the letter assigned to the enrollment status description to uniquely identify it. Examples of valid values are: R=Retired, D=Deceased, M=Return Mail, H=Term by HCFA, B=Term by HPB, and A=Active.</v>
          </cell>
        </row>
        <row r="514">
          <cell r="B514" t="str">
            <v>PROV_SK</v>
          </cell>
          <cell r="C514" t="str">
            <v>Unique identifier of a provider.</v>
          </cell>
        </row>
        <row r="515">
          <cell r="B515" t="str">
            <v>HCFA_TERM_DT</v>
          </cell>
          <cell r="C515" t="str">
            <v>Defined by HCFA as the last date for which a procedure code may be used by Medicare providers.</v>
          </cell>
        </row>
        <row r="516">
          <cell r="B516" t="str">
            <v>BENE_AMT</v>
          </cell>
          <cell r="C516" t="str">
            <v>Allowed Amount</v>
          </cell>
        </row>
        <row r="517">
          <cell r="B517" t="str">
            <v>POS_DIAG_CD_IND</v>
          </cell>
          <cell r="C517" t="str">
            <v>Indicates whether the associated list of diagnosis codes is valid or invalid for the place of service.</v>
          </cell>
        </row>
        <row r="518">
          <cell r="B518" t="str">
            <v>OP_PHYSN_REQ</v>
          </cell>
          <cell r="C518" t="str">
            <v>indicator 'Y' or 'N' specifies if an operating physician is required</v>
          </cell>
        </row>
        <row r="519">
          <cell r="B519" t="str">
            <v>PRVT_PBLC_IND</v>
          </cell>
          <cell r="C519" t="str">
            <v>This indicator will identify whether a provider is a private or public organization/practice.</v>
          </cell>
        </row>
        <row r="520">
          <cell r="B520" t="str">
            <v>CRT_DTTM</v>
          </cell>
          <cell r="C520" t="str">
            <v>Date time when record is created</v>
          </cell>
        </row>
        <row r="521">
          <cell r="B521" t="str">
            <v>STS_CD</v>
          </cell>
          <cell r="C521" t="str">
            <v>The status code for the PDP assignment segment. A blank means the segment is active, and an 'H' means that the segment is history and no longer valid.</v>
          </cell>
        </row>
        <row r="522">
          <cell r="B522" t="str">
            <v>CURR_REC_IND</v>
          </cell>
          <cell r="C522" t="str">
            <v>Y/N to indicate whether this is the most current or Active record.</v>
          </cell>
        </row>
        <row r="523">
          <cell r="B523" t="str">
            <v>CURR_REC_IND</v>
          </cell>
          <cell r="C523" t="str">
            <v>Y/N to indicate whether this is the most current or Active record.</v>
          </cell>
        </row>
        <row r="524">
          <cell r="B524" t="str">
            <v>PROV_REFR_SK</v>
          </cell>
          <cell r="C524" t="str">
            <v>Reference key from provider represent referring provider</v>
          </cell>
        </row>
        <row r="525">
          <cell r="B525" t="str">
            <v>TXNMY_CD_REFR_SK</v>
          </cell>
          <cell r="C525" t="str">
            <v>Auto generated key for each record</v>
          </cell>
        </row>
        <row r="526">
          <cell r="B526" t="str">
            <v>MBR_SK</v>
          </cell>
          <cell r="C526" t="str">
            <v>Unique identifier for a given member. auto generated key</v>
          </cell>
        </row>
        <row r="527">
          <cell r="B527" t="str">
            <v>PRI_MED_PROV_ASSGN_RSN_CD</v>
          </cell>
          <cell r="C527" t="str">
            <v>Primary Medical Provider Assignment Reason Code</v>
          </cell>
        </row>
        <row r="528">
          <cell r="B528" t="str">
            <v>REMIT_NUM</v>
          </cell>
          <cell r="C528" t="str">
            <v>Remit number associated with claim. Populated when you run remits.</v>
          </cell>
        </row>
        <row r="529">
          <cell r="B529" t="str">
            <v>CLM_EOB_ELG_AMT</v>
          </cell>
          <cell r="C529" t="str">
            <v>Dollar amount eligible for payment after applying cob amount</v>
          </cell>
        </row>
        <row r="530">
          <cell r="B530" t="str">
            <v>UPD_BY_USER_ID</v>
          </cell>
          <cell r="C530" t="str">
            <v>User who updated the record</v>
          </cell>
        </row>
        <row r="531">
          <cell r="B531" t="str">
            <v>REC_HASH_KEY</v>
          </cell>
          <cell r="C531" t="str">
            <v>Hash Key for each record</v>
          </cell>
        </row>
        <row r="532">
          <cell r="B532" t="str">
            <v>BEG_EFF_DT</v>
          </cell>
          <cell r="C532" t="str">
            <v>ETL date for SCD type 2</v>
          </cell>
        </row>
        <row r="533">
          <cell r="B533" t="str">
            <v>SUB_TENANT_CD</v>
          </cell>
          <cell r="C533" t="str">
            <v>Sub Tenant Code</v>
          </cell>
        </row>
        <row r="534">
          <cell r="B534" t="str">
            <v>CLM_FINAL_DT</v>
          </cell>
          <cell r="C534" t="str">
            <v>Date that financial finalizes the claim for this Payer.</v>
          </cell>
        </row>
        <row r="535">
          <cell r="B535" t="str">
            <v>CRT_BY_USER_ID</v>
          </cell>
          <cell r="C535" t="str">
            <v>User who created the record</v>
          </cell>
        </row>
        <row r="536">
          <cell r="B536" t="str">
            <v>END_EFF_DT</v>
          </cell>
          <cell r="C536" t="str">
            <v xml:space="preserve"> The end date of the Medicare Part B coverage.</v>
          </cell>
        </row>
        <row r="537">
          <cell r="B537" t="str">
            <v>UPD_BY_USER_ID</v>
          </cell>
          <cell r="C537" t="str">
            <v>User who updated the record</v>
          </cell>
        </row>
        <row r="538">
          <cell r="B538" t="str">
            <v>PROV_REND_LOC_SK</v>
          </cell>
          <cell r="C538" t="str">
            <v>Reference key from provider represent rendering provider location</v>
          </cell>
        </row>
        <row r="539">
          <cell r="B539" t="str">
            <v>MCO_PAID_AMT</v>
          </cell>
          <cell r="C539" t="str">
            <v>Amount paid by MCO</v>
          </cell>
        </row>
        <row r="540">
          <cell r="B540" t="str">
            <v>PHONE_NUM</v>
          </cell>
          <cell r="C540" t="str">
            <v>The member's phone number.</v>
          </cell>
        </row>
        <row r="541">
          <cell r="B541" t="str">
            <v>REC_HASH_KEY</v>
          </cell>
          <cell r="C541" t="str">
            <v>It’s an ETL generated column which refers to a unique identifier or fingerprint generated from the data within a record using a hash function.</v>
          </cell>
        </row>
        <row r="542">
          <cell r="B542" t="str">
            <v>TENANT_CD</v>
          </cell>
          <cell r="C542" t="str">
            <v>Tenant Code</v>
          </cell>
        </row>
        <row r="543">
          <cell r="B543" t="str">
            <v>PROV_OVRD_REND_IND</v>
          </cell>
          <cell r="C543" t="str">
            <v>Provider Override Renderring Indicator</v>
          </cell>
        </row>
        <row r="544">
          <cell r="B544" t="str">
            <v>END_EFF_DT</v>
          </cell>
          <cell r="C544" t="str">
            <v>SCD 2 end effective date</v>
          </cell>
        </row>
        <row r="545">
          <cell r="B545" t="str">
            <v>PROV_SK</v>
          </cell>
          <cell r="C545" t="str">
            <v>Provider id</v>
          </cell>
        </row>
        <row r="546">
          <cell r="B546" t="str">
            <v>SVC_KEYED_PROV_ID</v>
          </cell>
          <cell r="C546" t="str">
            <v>The performing provider ID as specified on the PA request.</v>
          </cell>
        </row>
        <row r="547">
          <cell r="B547" t="str">
            <v>PRESCRIBING_PROVIDER_SK</v>
          </cell>
          <cell r="C547" t="str">
            <v>Unique identifier of a provider. Reference key from Provider foundation table using Prescribing_Prov_ID to NPI and Prescribing_Prov_Type</v>
          </cell>
        </row>
        <row r="548">
          <cell r="B548" t="str">
            <v>LIFETM_ACCRL_AMT</v>
          </cell>
          <cell r="C548" t="str">
            <v>Lifetime accrual amount for authorization service line.</v>
          </cell>
        </row>
        <row r="549">
          <cell r="B549" t="str">
            <v>NDC</v>
          </cell>
          <cell r="C549" t="str">
            <v>NATIONAL DRUG CODE</v>
          </cell>
        </row>
        <row r="550">
          <cell r="B550" t="str">
            <v>ENTY_ID</v>
          </cell>
          <cell r="C550" t="str">
            <v>Primary key from entity table</v>
          </cell>
        </row>
        <row r="551">
          <cell r="B551" t="str">
            <v>INTEND_DSPNS_QTY</v>
          </cell>
          <cell r="C551" t="str">
            <v>Metric decimal quantity of medication that would be dispensed on original filling if inventory were available. Used in association with a ‘P’ or ‘C’ in ‘Dispensing Status’ (343-HD). - 344-HF</v>
          </cell>
        </row>
        <row r="552">
          <cell r="B552" t="str">
            <v>PTNT_GNDR_CD</v>
          </cell>
          <cell r="C552" t="str">
            <v>Code indicating the gender of the individual. - 305-C5 Valid values are F,M,U.</v>
          </cell>
        </row>
        <row r="553">
          <cell r="B553" t="str">
            <v>SRC_EFF_DT</v>
          </cell>
          <cell r="C553" t="str">
            <v>Start date of effective date range</v>
          </cell>
        </row>
        <row r="554">
          <cell r="B554" t="str">
            <v>UPD_DTTM</v>
          </cell>
          <cell r="C554" t="str">
            <v>Date time when record is updated</v>
          </cell>
        </row>
        <row r="555">
          <cell r="B555" t="str">
            <v>REC_HASH_KEY</v>
          </cell>
          <cell r="C555" t="str">
            <v>Hash Key for each record</v>
          </cell>
        </row>
        <row r="556">
          <cell r="B556" t="str">
            <v>MBR_PAID_AMT</v>
          </cell>
          <cell r="C556" t="str">
            <v>member paid amount</v>
          </cell>
        </row>
        <row r="557">
          <cell r="B557" t="str">
            <v>FINAL_LAST_PAYR_DT</v>
          </cell>
          <cell r="C557" t="str">
            <v>A claim may be adjudicated by more than one Payer depending on the beneficiary/recipient coverage. Financial may run different cycles for different Payers on different dates. This date represents date on which the last financial cycle runs for Payers that finalize the claim.</v>
          </cell>
        </row>
        <row r="558">
          <cell r="B558" t="str">
            <v>TTL_UNIT</v>
          </cell>
          <cell r="C558" t="str">
            <v>Total units of the drug.</v>
          </cell>
        </row>
        <row r="559">
          <cell r="B559" t="str">
            <v>PAUTH_LN_PROC_MOD2_CD</v>
          </cell>
          <cell r="C559" t="str">
            <v>The Second modifier code used to further describe a procedure.</v>
          </cell>
        </row>
        <row r="560">
          <cell r="B560" t="str">
            <v>FOURTH_PROC_MOD_KEYED_CD</v>
          </cell>
          <cell r="C560" t="str">
            <v>The Fourth modifier code used to further describe a procedure.</v>
          </cell>
        </row>
        <row r="561">
          <cell r="B561" t="str">
            <v>TOOTH_SRFC1_CD</v>
          </cell>
          <cell r="C561" t="str">
            <v>The first tooth surface entered on the line item.</v>
          </cell>
        </row>
        <row r="562">
          <cell r="B562" t="str">
            <v>PGM_CD_SK</v>
          </cell>
          <cell r="C562" t="str">
            <v>Auto generated key for each record</v>
          </cell>
        </row>
        <row r="563">
          <cell r="B563" t="str">
            <v>REC_HASH_KEY</v>
          </cell>
          <cell r="C563" t="str">
            <v>Hash Key for each record</v>
          </cell>
        </row>
        <row r="564">
          <cell r="B564" t="str">
            <v>SVC_PROV_REQ_IND</v>
          </cell>
          <cell r="C564" t="str">
            <v>Indicator showing whether a service provider is required for the prior authorization.</v>
          </cell>
        </row>
        <row r="565">
          <cell r="B565" t="str">
            <v>PTNT_CNTL_ID</v>
          </cell>
          <cell r="C565" t="str">
            <v>Field is a user defined field usually used by providers as a patient billing number.</v>
          </cell>
        </row>
        <row r="566">
          <cell r="B566" t="str">
            <v>BEG_EFF_DT</v>
          </cell>
          <cell r="C566" t="str">
            <v>Begin Effective Date</v>
          </cell>
        </row>
        <row r="567">
          <cell r="B567" t="str">
            <v>SRC_SYS_CD</v>
          </cell>
          <cell r="C567" t="str">
            <v>Code which indicates the source system</v>
          </cell>
        </row>
        <row r="568">
          <cell r="B568" t="str">
            <v>DRUG_GNRC_NM</v>
          </cell>
          <cell r="C568" t="str">
            <v>Generic drug name</v>
          </cell>
        </row>
        <row r="569">
          <cell r="B569" t="str">
            <v>PROC_CD_TO_SK</v>
          </cell>
          <cell r="C569" t="str">
            <v>System assigned key used to uniquely identify a procedure.</v>
          </cell>
        </row>
        <row r="570">
          <cell r="B570" t="str">
            <v>UPD_DTTM</v>
          </cell>
          <cell r="C570" t="str">
            <v>Date time when record is updated</v>
          </cell>
        </row>
        <row r="571">
          <cell r="B571" t="str">
            <v>ALGRM_NM</v>
          </cell>
          <cell r="C571" t="str">
            <v>Name of the algorithm for a claim record.</v>
          </cell>
        </row>
        <row r="572">
          <cell r="B572" t="str">
            <v>TENANT_CD</v>
          </cell>
          <cell r="C572" t="str">
            <v>Tenant Code</v>
          </cell>
        </row>
        <row r="573">
          <cell r="B573" t="str">
            <v>END_EFF_DT</v>
          </cell>
          <cell r="C573" t="str">
            <v>End Effective Date</v>
          </cell>
        </row>
        <row r="574">
          <cell r="B574" t="str">
            <v>DAY_SUPL</v>
          </cell>
          <cell r="C574" t="str">
            <v>Number of days supply provided</v>
          </cell>
        </row>
        <row r="575">
          <cell r="B575" t="str">
            <v>PROV_SPCLTY_CD</v>
          </cell>
          <cell r="C575" t="str">
            <v>Code which indicates the scope of practice or operations of the billing provider.</v>
          </cell>
        </row>
        <row r="576">
          <cell r="B576" t="str">
            <v>INGRD_COST_AMT</v>
          </cell>
          <cell r="C576" t="str">
            <v>Ingredient cost</v>
          </cell>
        </row>
        <row r="577">
          <cell r="B577" t="str">
            <v>LVL_OF_SVC_CD</v>
          </cell>
          <cell r="C577" t="str">
            <v>Code indicating the type of service the provider rendered.</v>
          </cell>
        </row>
        <row r="578">
          <cell r="B578" t="str">
            <v>ST</v>
          </cell>
          <cell r="C578" t="str">
            <v>This is the state code of the owner.</v>
          </cell>
        </row>
        <row r="579">
          <cell r="B579" t="str">
            <v>PLAN_SK</v>
          </cell>
          <cell r="C579" t="str">
            <v>Unique identifier of a plan.</v>
          </cell>
        </row>
        <row r="580">
          <cell r="B580" t="str">
            <v>PROV_PRSCBD_ID</v>
          </cell>
          <cell r="C580" t="str">
            <v xml:space="preserve"> License number of the provider who prescribed the drugs be administered to the recipient. This does not have to be an enrolled provider.</v>
          </cell>
        </row>
        <row r="581">
          <cell r="B581" t="str">
            <v>CRT_BY_USER_ID</v>
          </cell>
          <cell r="C581" t="str">
            <v>User who created the record</v>
          </cell>
        </row>
        <row r="582">
          <cell r="B582" t="str">
            <v>PAUTH_PROV_INTRCION_SSK</v>
          </cell>
          <cell r="C582" t="str">
            <v>ETL generated column</v>
          </cell>
        </row>
        <row r="583">
          <cell r="B583" t="str">
            <v>END_EFF_DT</v>
          </cell>
          <cell r="C583" t="str">
            <v>End Effective Date</v>
          </cell>
        </row>
        <row r="584">
          <cell r="B584" t="str">
            <v>CRT_BY_USER_ID</v>
          </cell>
          <cell r="C584" t="str">
            <v>User who created the record</v>
          </cell>
        </row>
        <row r="585">
          <cell r="B585" t="str">
            <v>PRICE_SEG_RESPNS_SK</v>
          </cell>
          <cell r="C585" t="str">
            <v>System generated key for each records</v>
          </cell>
        </row>
        <row r="586">
          <cell r="B586" t="str">
            <v>UPD_DTTM</v>
          </cell>
          <cell r="C586" t="str">
            <v>Date time when record is updated</v>
          </cell>
        </row>
        <row r="587">
          <cell r="B587" t="str">
            <v>BASIS_OF_COST_DTRM_SK</v>
          </cell>
          <cell r="C587" t="str">
            <v>Auto generated key for each record</v>
          </cell>
        </row>
        <row r="588">
          <cell r="B588" t="str">
            <v>ESN</v>
          </cell>
          <cell r="C588" t="str">
            <v>Event Sequence Number from processing date</v>
          </cell>
        </row>
        <row r="589">
          <cell r="B589" t="str">
            <v>AHFS</v>
          </cell>
          <cell r="C589" t="str">
            <v>Therapeutic Class, AHFS</v>
          </cell>
        </row>
        <row r="590">
          <cell r="B590" t="str">
            <v>SUB_TENANT_CD</v>
          </cell>
          <cell r="C590" t="str">
            <v>null</v>
          </cell>
        </row>
        <row r="591">
          <cell r="B591" t="str">
            <v>CRT_DTTM</v>
          </cell>
          <cell r="C591" t="str">
            <v>Create Datetime</v>
          </cell>
        </row>
        <row r="592">
          <cell r="B592" t="str">
            <v>CNTCT_USG_TYP_CD</v>
          </cell>
          <cell r="C592" t="str">
            <v>Contact Usage Type Code</v>
          </cell>
        </row>
        <row r="593">
          <cell r="B593" t="str">
            <v>CHRONIC_COND_DEFN_SSK</v>
          </cell>
          <cell r="C593" t="str">
            <v>ETL generated column (condition code, diagnosis code, end effective date)</v>
          </cell>
        </row>
        <row r="594">
          <cell r="B594" t="str">
            <v>UPD_BY_USER_ID</v>
          </cell>
          <cell r="C594" t="str">
            <v>null</v>
          </cell>
        </row>
        <row r="595">
          <cell r="B595" t="str">
            <v>TENANT_CD</v>
          </cell>
          <cell r="C595" t="str">
            <v>null</v>
          </cell>
        </row>
        <row r="596">
          <cell r="B596" t="str">
            <v>UNIT_DOSE_INDICATOR</v>
          </cell>
          <cell r="C596" t="str">
            <v>Marks a drug as packaged in unit doses. Unit dose is defined by FDB as all products labeled as Unit Dose by the mfr. This indicator does not apply to injectable products, suppositories, or powder packets. Current codes are: 1=Unit Dose &amp; 0=All other.</v>
          </cell>
        </row>
        <row r="597">
          <cell r="B597" t="str">
            <v>DRUG_SRC_CD</v>
          </cell>
          <cell r="C597" t="str">
            <v>The Drug Source Code differentiates single source from multiple source drugs. The current codes are: 1 - Multiple sources &amp; 2 - Single source. Note that this field does not distinguish between the "innovator" products and its substitutes.</v>
          </cell>
        </row>
        <row r="598">
          <cell r="B598" t="str">
            <v>INIT_PAUTH_LN_NUM</v>
          </cell>
          <cell r="C598" t="str">
            <v>This represents the Initial  Prior Authorization line-item number for the PA record. Each PA record may have up to 10 line-items.</v>
          </cell>
        </row>
        <row r="599">
          <cell r="B599" t="str">
            <v>CURR_REC_IND</v>
          </cell>
          <cell r="C599" t="str">
            <v>Y/N to indicate whether this is the most current ot Active record.</v>
          </cell>
        </row>
        <row r="600">
          <cell r="B600" t="str">
            <v>PAUTH_RECV_DT</v>
          </cell>
          <cell r="C600" t="str">
            <v xml:space="preserve"> This is the date a Prior Authorization request was received by EDS.</v>
          </cell>
        </row>
        <row r="601">
          <cell r="B601" t="str">
            <v>PAUTH_GRP_ASSGN_CD</v>
          </cell>
          <cell r="C601" t="str">
            <v>This represents the group of assignments code</v>
          </cell>
        </row>
        <row r="602">
          <cell r="B602" t="str">
            <v>HCFA_UNITS_PER_PACKAGE</v>
          </cell>
          <cell r="C602" t="str">
            <v>CMS Units Per Package Size indicates the number of units per package as supplied on the Centers for Medicare and Medicaid Services' (CMS) quarterly update. This column must be used in conjunction with the CMS Unit Type Indicator to determine the appropriate number of units. Information in this column is provided by CMS and may vary from the First DataBank Package Size and Drug Form Code.</v>
          </cell>
        </row>
        <row r="603">
          <cell r="B603" t="str">
            <v>PAUTH_AUTO_APPRV_DT</v>
          </cell>
          <cell r="C603" t="str">
            <v>null</v>
          </cell>
        </row>
        <row r="604">
          <cell r="B604" t="str">
            <v>DESI2_DRUG_INDICATOR</v>
          </cell>
          <cell r="C604" t="str">
            <v>Desi2 Drug Indicator(DESI2)</v>
          </cell>
        </row>
        <row r="605">
          <cell r="B605" t="str">
            <v>PAUTH_RSN</v>
          </cell>
          <cell r="C605" t="str">
            <v>null</v>
          </cell>
        </row>
        <row r="606">
          <cell r="B606" t="str">
            <v>BRAND_NAME</v>
          </cell>
          <cell r="C606" t="str">
            <v>Brand Name(BN)</v>
          </cell>
        </row>
        <row r="607">
          <cell r="B607" t="str">
            <v>HCFA_UNIT_INDICATOR</v>
          </cell>
          <cell r="C607" t="str">
            <v>Indicates a product's unit of measure, as supplied on the Centers for Medicare and Medicaid Services' (CMS, formerly HCFA) quarterly update. These units represent the standard measurements used by CMS for determining rebate quantities.</v>
          </cell>
        </row>
        <row r="608">
          <cell r="B608" t="str">
            <v>CURR_REC_IND</v>
          </cell>
          <cell r="C608" t="str">
            <v>Y or 1/ N or 0 to indicate whether this is the most current or Active record.</v>
          </cell>
        </row>
        <row r="609">
          <cell r="B609" t="str">
            <v>REC_HASH_KEY</v>
          </cell>
          <cell r="C609" t="str">
            <v>It’s  an ETL generated column which refers to a unique identifier or fingerprint generated from the data within a record using a hash function.</v>
          </cell>
        </row>
        <row r="610">
          <cell r="B610" t="str">
            <v>meas_yr_num</v>
          </cell>
          <cell r="C610" t="str">
            <v>null</v>
          </cell>
        </row>
        <row r="611">
          <cell r="B611" t="str">
            <v>TENANT_CD</v>
          </cell>
          <cell r="C611" t="str">
            <v>null</v>
          </cell>
        </row>
        <row r="612">
          <cell r="B612" t="str">
            <v>RUN_DTTM</v>
          </cell>
          <cell r="C612" t="str">
            <v>null</v>
          </cell>
        </row>
        <row r="613">
          <cell r="B613" t="str">
            <v>DeliveryDate</v>
          </cell>
          <cell r="C613" t="str">
            <v>The date the service was provided to the member</v>
          </cell>
        </row>
        <row r="614">
          <cell r="B614" t="str">
            <v>DISCHRG_AGE_GNDR_WGHT_NUM</v>
          </cell>
          <cell r="C614" t="str">
            <v>null</v>
          </cell>
        </row>
        <row r="615">
          <cell r="B615" t="str">
            <v>SRC_SYS_CD</v>
          </cell>
          <cell r="C615" t="str">
            <v>Source system of the data</v>
          </cell>
        </row>
        <row r="616">
          <cell r="B616" t="str">
            <v>SRC_SYS_CD</v>
          </cell>
          <cell r="C616" t="str">
            <v>null</v>
          </cell>
        </row>
        <row r="617">
          <cell r="B617" t="str">
            <v>UPD_BY_USER_ID</v>
          </cell>
          <cell r="C617" t="str">
            <v>null</v>
          </cell>
        </row>
        <row r="618">
          <cell r="B618" t="str">
            <v>DSC_SUPPL_DATA</v>
          </cell>
          <cell r="C618" t="str">
            <v>null</v>
          </cell>
        </row>
        <row r="619">
          <cell r="B619" t="str">
            <v>SAK_DCC_CAT_DIM_KEY</v>
          </cell>
          <cell r="C619" t="str">
            <v>null</v>
          </cell>
        </row>
        <row r="620">
          <cell r="B620" t="str">
            <v>CNT_SPKN_LANG</v>
          </cell>
          <cell r="C620" t="str">
            <v>null</v>
          </cell>
        </row>
        <row r="621">
          <cell r="B621" t="str">
            <v>CNT_WRITTEN_LANG_SRC</v>
          </cell>
          <cell r="C621" t="str">
            <v>null</v>
          </cell>
        </row>
        <row r="622">
          <cell r="B622" t="str">
            <v>BIRTH_DT</v>
          </cell>
          <cell r="C622" t="str">
            <v>null</v>
          </cell>
        </row>
        <row r="623">
          <cell r="B623" t="str">
            <v>CURR_REC_IND</v>
          </cell>
          <cell r="C623" t="str">
            <v>Row number</v>
          </cell>
        </row>
        <row r="624">
          <cell r="B624" t="str">
            <v>TENANT_CD</v>
          </cell>
          <cell r="C624" t="str">
            <v>E.g., OZ</v>
          </cell>
        </row>
        <row r="625">
          <cell r="B625" t="str">
            <v>CNT_ETHNY_DATA_SRC</v>
          </cell>
          <cell r="C625" t="str">
            <v>null</v>
          </cell>
        </row>
        <row r="626">
          <cell r="B626" t="str">
            <v>UPD_BY_USER_ID</v>
          </cell>
          <cell r="C626" t="str">
            <v/>
          </cell>
        </row>
        <row r="627">
          <cell r="B627" t="str">
            <v>CURR_REC_IND</v>
          </cell>
          <cell r="C627" t="str">
            <v>Row number</v>
          </cell>
        </row>
        <row r="628">
          <cell r="B628" t="str">
            <v>CRT_BY_USER_ID</v>
          </cell>
          <cell r="C628" t="str">
            <v/>
          </cell>
        </row>
        <row r="629">
          <cell r="B629" t="str">
            <v>NP_IND</v>
          </cell>
          <cell r="C629" t="str">
            <v>This indicates if the provider is a nurse practitioner.</v>
          </cell>
        </row>
        <row r="630">
          <cell r="B630" t="str">
            <v>CRT_BY_USER_ID</v>
          </cell>
          <cell r="C630" t="str">
            <v/>
          </cell>
        </row>
        <row r="631">
          <cell r="B631" t="str">
            <v>RACE_DIM_KEY</v>
          </cell>
          <cell r="C631" t="str">
            <v>null</v>
          </cell>
        </row>
        <row r="632">
          <cell r="B632" t="str">
            <v>MBR_ID</v>
          </cell>
          <cell r="C632" t="str">
            <v>Unique member ID</v>
          </cell>
        </row>
        <row r="633">
          <cell r="B633" t="str">
            <v>RUN_VRSN_ID</v>
          </cell>
          <cell r="C633" t="str">
            <v>null</v>
          </cell>
        </row>
        <row r="634">
          <cell r="B634" t="str">
            <v>SMPL_PRDT_EXCHG_NUM</v>
          </cell>
          <cell r="C634" t="str">
            <v>null</v>
          </cell>
        </row>
        <row r="635">
          <cell r="B635" t="str">
            <v>rexcld</v>
          </cell>
          <cell r="C635" t="str">
            <v>null</v>
          </cell>
        </row>
        <row r="636">
          <cell r="B636" t="str">
            <v>TENANT_CD</v>
          </cell>
          <cell r="C636" t="str">
            <v>null</v>
          </cell>
        </row>
        <row r="637">
          <cell r="B637" t="str">
            <v>UPD_BY_USER_ID</v>
          </cell>
          <cell r="C637" t="str">
            <v>null</v>
          </cell>
        </row>
        <row r="638">
          <cell r="B638" t="str">
            <v>ETHNY_DIM_KEY</v>
          </cell>
          <cell r="C638" t="str">
            <v/>
          </cell>
        </row>
        <row r="639">
          <cell r="B639" t="str">
            <v>MEAS_YR_NUM</v>
          </cell>
          <cell r="C639" t="str">
            <v/>
          </cell>
        </row>
        <row r="640">
          <cell r="B640" t="str">
            <v>BRAND_NM</v>
          </cell>
          <cell r="C640" t="str">
            <v>null</v>
          </cell>
        </row>
        <row r="641">
          <cell r="B641" t="str">
            <v>UPD_BY_USER_ID</v>
          </cell>
          <cell r="C641" t="str">
            <v>The user who last updated this record.</v>
          </cell>
        </row>
        <row r="642">
          <cell r="B642" t="str">
            <v>MEAS_YR_NUM</v>
          </cell>
          <cell r="C642" t="str">
            <v/>
          </cell>
        </row>
        <row r="643">
          <cell r="B643" t="str">
            <v>PPN_SEG_DIM_KEY</v>
          </cell>
          <cell r="C643" t="str">
            <v>Dimension key representing the population segment to which the member belongs</v>
          </cell>
        </row>
        <row r="644">
          <cell r="B644" t="str">
            <v>AGE_NUM</v>
          </cell>
          <cell r="C644" t="str">
            <v/>
          </cell>
        </row>
        <row r="645">
          <cell r="B645" t="str">
            <v>CURR_REC_IND</v>
          </cell>
          <cell r="C645" t="str">
            <v>Row number</v>
          </cell>
        </row>
        <row r="646">
          <cell r="B646" t="str">
            <v>ELG_PPN_IND</v>
          </cell>
          <cell r="C646" t="str">
            <v/>
          </cell>
        </row>
        <row r="647">
          <cell r="B647" t="str">
            <v>OBSV_VAL_TXT</v>
          </cell>
          <cell r="C647" t="str">
            <v>This is the result of the test.  This field may include decimals and may be blank.</v>
          </cell>
        </row>
        <row r="648">
          <cell r="B648" t="str">
            <v>adjr_id</v>
          </cell>
          <cell r="C648" t="str">
            <v>This is the name assigned to this combination of variable and model.</v>
          </cell>
        </row>
        <row r="649">
          <cell r="B649" t="str">
            <v>RAND_NUM</v>
          </cell>
          <cell r="C649" t="str">
            <v>Rand value corresponding to the measure (Source:  RAND TABLE FOR LTSS MY 2022 in Tech Specs)</v>
          </cell>
        </row>
        <row r="650">
          <cell r="B650" t="str">
            <v>TENANT_CD</v>
          </cell>
          <cell r="C650" t="str">
            <v>null</v>
          </cell>
        </row>
        <row r="651">
          <cell r="B651" t="str">
            <v>DISCHRG_CLIN_COND_CAT2_SNF_NM</v>
          </cell>
          <cell r="C651" t="str">
            <v>Clinical condition category for SNF discharge</v>
          </cell>
        </row>
        <row r="652">
          <cell r="B652" t="str">
            <v>CNT_MBR_TTL_MNTH</v>
          </cell>
          <cell r="C652" t="str">
            <v>null</v>
          </cell>
        </row>
        <row r="653">
          <cell r="B653" t="str">
            <v>REQ_EXCL_IND</v>
          </cell>
          <cell r="C653" t="str">
            <v/>
          </cell>
        </row>
        <row r="654">
          <cell r="B654" t="str">
            <v>RACE_ETHNY_TYP_CD</v>
          </cell>
          <cell r="C654" t="str">
            <v>The code describes if the ID belongs to race, ethnicity, or source</v>
          </cell>
        </row>
        <row r="655">
          <cell r="B655" t="str">
            <v>OUT_PAYR_CD</v>
          </cell>
          <cell r="C655" t="str">
            <v/>
          </cell>
        </row>
        <row r="656">
          <cell r="B656" t="str">
            <v>UPD_BY_USER_ID</v>
          </cell>
          <cell r="C656" t="str">
            <v>The user who last updated this record.</v>
          </cell>
        </row>
        <row r="657">
          <cell r="B657" t="str">
            <v>EMAIL_ADDR</v>
          </cell>
          <cell r="C657" t="str">
            <v>Email Id of Provider.</v>
          </cell>
        </row>
        <row r="658">
          <cell r="B658" t="str">
            <v>count</v>
          </cell>
          <cell r="C658" t="str">
            <v>null</v>
          </cell>
        </row>
        <row r="659">
          <cell r="B659" t="str">
            <v>slice_value</v>
          </cell>
          <cell r="C659" t="str">
            <v>null</v>
          </cell>
        </row>
        <row r="660">
          <cell r="B660" t="str">
            <v>percent_zeros_delta</v>
          </cell>
          <cell r="C660" t="str">
            <v>null</v>
          </cell>
        </row>
        <row r="661">
          <cell r="B661" t="str">
            <v>SRC_SYS_CD</v>
          </cell>
          <cell r="C661" t="str">
            <v>Value code to identify the source system it originated from</v>
          </cell>
        </row>
        <row r="662">
          <cell r="B662" t="str">
            <v>min</v>
          </cell>
          <cell r="C662" t="str">
            <v>null</v>
          </cell>
        </row>
        <row r="663">
          <cell r="B663" t="str">
            <v>wasserstein_distance</v>
          </cell>
          <cell r="C663" t="str">
            <v>null</v>
          </cell>
        </row>
        <row r="664">
          <cell r="B664" t="str">
            <v>frequent_items</v>
          </cell>
          <cell r="C664" t="str">
            <v>null</v>
          </cell>
        </row>
        <row r="665">
          <cell r="B665" t="str">
            <v>granularity</v>
          </cell>
          <cell r="C665" t="str">
            <v>null</v>
          </cell>
        </row>
        <row r="666">
          <cell r="B666" t="str">
            <v>granularity</v>
          </cell>
          <cell r="C666" t="str">
            <v>null</v>
          </cell>
        </row>
        <row r="667">
          <cell r="B667" t="str">
            <v>UPD_BY_USER_ID</v>
          </cell>
          <cell r="C667" t="str">
            <v>User who updated the record</v>
          </cell>
        </row>
        <row r="668">
          <cell r="B668" t="str">
            <v>percent_distinct</v>
          </cell>
          <cell r="C668" t="str">
            <v>null</v>
          </cell>
        </row>
        <row r="669">
          <cell r="B669" t="str">
            <v>POLCY_PLAN_CD_SK</v>
          </cell>
          <cell r="C669" t="str">
            <v>Auto generated key for each record</v>
          </cell>
        </row>
        <row r="670">
          <cell r="B670" t="str">
            <v>num_nulls</v>
          </cell>
          <cell r="C670" t="str">
            <v>null</v>
          </cell>
        </row>
        <row r="671">
          <cell r="B671" t="str">
            <v>CURR_REC_IND</v>
          </cell>
          <cell r="C671" t="str">
            <v>Y/N to indicate whether this is the most current or Active record.</v>
          </cell>
        </row>
        <row r="672">
          <cell r="B672" t="str">
            <v>drift_type</v>
          </cell>
          <cell r="C672" t="str">
            <v>null</v>
          </cell>
        </row>
        <row r="673">
          <cell r="B673" t="str">
            <v>window</v>
          </cell>
          <cell r="C673" t="str">
            <v>null</v>
          </cell>
        </row>
        <row r="674">
          <cell r="B674" t="str">
            <v>DESC</v>
          </cell>
          <cell r="C674" t="str">
            <v>Short description of the entry in proccode</v>
          </cell>
        </row>
        <row r="675">
          <cell r="B675" t="str">
            <v>tv_distance</v>
          </cell>
          <cell r="C675" t="str">
            <v>null</v>
          </cell>
        </row>
        <row r="676">
          <cell r="B676" t="str">
            <v>chi_squared_test</v>
          </cell>
          <cell r="C676" t="str">
            <v>null</v>
          </cell>
        </row>
        <row r="677">
          <cell r="B677" t="str">
            <v>window</v>
          </cell>
          <cell r="C677" t="str">
            <v>null</v>
          </cell>
        </row>
        <row r="678">
          <cell r="B678" t="str">
            <v>avg_delta</v>
          </cell>
          <cell r="C678" t="str">
            <v>null</v>
          </cell>
        </row>
        <row r="679">
          <cell r="B679" t="str">
            <v>non_null_columns_delta</v>
          </cell>
          <cell r="C679" t="str">
            <v>null</v>
          </cell>
        </row>
        <row r="680">
          <cell r="B680" t="str">
            <v>avg_delta</v>
          </cell>
          <cell r="C680" t="str">
            <v>null</v>
          </cell>
        </row>
        <row r="681">
          <cell r="B681" t="str">
            <v>slice_key</v>
          </cell>
          <cell r="C681" t="str">
            <v>null</v>
          </cell>
        </row>
        <row r="682">
          <cell r="B682" t="str">
            <v>logging_table_commit_version</v>
          </cell>
          <cell r="C682" t="str">
            <v>null</v>
          </cell>
        </row>
        <row r="683">
          <cell r="B683" t="str">
            <v>column_name</v>
          </cell>
          <cell r="C683" t="str">
            <v>null</v>
          </cell>
        </row>
        <row r="684">
          <cell r="B684" t="str">
            <v>monitor_version</v>
          </cell>
          <cell r="C684" t="str">
            <v>null</v>
          </cell>
        </row>
        <row r="685">
          <cell r="B685" t="str">
            <v>RATE_ID</v>
          </cell>
          <cell r="C685" t="str">
            <v>Primary key of the rate table</v>
          </cell>
        </row>
        <row r="686">
          <cell r="B686" t="str">
            <v>column_name</v>
          </cell>
          <cell r="C686" t="str">
            <v>null</v>
          </cell>
        </row>
        <row r="687">
          <cell r="B687" t="str">
            <v>slice_value</v>
          </cell>
          <cell r="C687" t="str">
            <v>null</v>
          </cell>
        </row>
        <row r="688">
          <cell r="B688" t="str">
            <v>data_type</v>
          </cell>
          <cell r="C688" t="str">
            <v>null</v>
          </cell>
        </row>
        <row r="689">
          <cell r="B689" t="str">
            <v>max</v>
          </cell>
          <cell r="C689" t="str">
            <v>null</v>
          </cell>
        </row>
        <row r="690">
          <cell r="B690" t="str">
            <v>min_length</v>
          </cell>
          <cell r="C690" t="str">
            <v>null</v>
          </cell>
        </row>
        <row r="691">
          <cell r="B691" t="str">
            <v>slice_value</v>
          </cell>
          <cell r="C691" t="str">
            <v>null</v>
          </cell>
        </row>
        <row r="692">
          <cell r="B692" t="str">
            <v>CURR_REC_IND</v>
          </cell>
          <cell r="C692" t="str">
            <v>Y/N to indicate whether this is the most current or Active record.</v>
          </cell>
        </row>
        <row r="693">
          <cell r="B693" t="str">
            <v>CRT_DTTM</v>
          </cell>
          <cell r="C693" t="str">
            <v>Date time when record is created</v>
          </cell>
        </row>
        <row r="694">
          <cell r="B694" t="str">
            <v>drift_type</v>
          </cell>
          <cell r="C694" t="str">
            <v>null</v>
          </cell>
        </row>
        <row r="695">
          <cell r="B695" t="str">
            <v>SRC_SYS_CD</v>
          </cell>
          <cell r="C695" t="str">
            <v>Code which indicates the source system</v>
          </cell>
        </row>
        <row r="696">
          <cell r="B696" t="str">
            <v>logging_table_commit_version</v>
          </cell>
          <cell r="C696" t="str">
            <v>null</v>
          </cell>
        </row>
        <row r="697">
          <cell r="B697" t="str">
            <v>SRC_TRMNT_DT</v>
          </cell>
          <cell r="C697" t="str">
            <v>Date the provider license expires.</v>
          </cell>
        </row>
        <row r="698">
          <cell r="B698" t="str">
            <v>ACTV_DT</v>
          </cell>
          <cell r="C698" t="str">
            <v>The processing date this rate is active for this provider.</v>
          </cell>
        </row>
        <row r="699">
          <cell r="B699" t="str">
            <v>PROV_LICENSE_CLS_SK</v>
          </cell>
          <cell r="C699" t="str">
            <v>Reference key from License classification table</v>
          </cell>
        </row>
        <row r="700">
          <cell r="B700" t="str">
            <v>PROV_LICENSE_TYP_CD</v>
          </cell>
          <cell r="C700" t="str">
            <v>Type code for Provider License</v>
          </cell>
        </row>
        <row r="701">
          <cell r="B701" t="str">
            <v>REC_HASH_KEY</v>
          </cell>
          <cell r="C701" t="str">
            <v>It’s  an ETL generated column which  refers to a unique identifier or fingerprint generated from the data within a record using a hash function.</v>
          </cell>
        </row>
        <row r="702">
          <cell r="B702" t="str">
            <v>SRC_SYS_CD</v>
          </cell>
          <cell r="C702" t="str">
            <v>Value code to identify the source system it originated from</v>
          </cell>
        </row>
        <row r="703">
          <cell r="B703" t="str">
            <v>SRC_EFF_DT</v>
          </cell>
          <cell r="C703" t="str">
            <v>The first date of service this rate is effective for this provider.</v>
          </cell>
        </row>
        <row r="704">
          <cell r="B704" t="str">
            <v>SRC_EFF_DT</v>
          </cell>
          <cell r="C704" t="str">
            <v>First date the billing indicator is effective for the provider group member</v>
          </cell>
        </row>
        <row r="705">
          <cell r="B705" t="str">
            <v>PROV_FED_TAX_ID_TYP_CD</v>
          </cell>
          <cell r="C705" t="str">
            <v>The type of ID stored in the Prov Federal Tax ID, such as EIN or SSN.</v>
          </cell>
        </row>
        <row r="706">
          <cell r="B706" t="str">
            <v>SRC_TRMNT_DT</v>
          </cell>
          <cell r="C706" t="str">
            <v>This is the date that the aid category is no longer associated with the aid category group.</v>
          </cell>
        </row>
        <row r="707">
          <cell r="B707" t="str">
            <v>PAUTH_ASSGN_CD_SK</v>
          </cell>
          <cell r="C707" t="str">
            <v>This is the system assigned key for the prior authorization assignment code.</v>
          </cell>
        </row>
        <row r="708">
          <cell r="B708" t="str">
            <v>BEG_EFF_DT</v>
          </cell>
          <cell r="C708" t="str">
            <v>Begin Effective Date</v>
          </cell>
        </row>
        <row r="709">
          <cell r="B709" t="str">
            <v>BEG_EFF_DT</v>
          </cell>
          <cell r="C709" t="str">
            <v>Begin Effective Date</v>
          </cell>
        </row>
        <row r="710">
          <cell r="B710" t="str">
            <v>REC_HASH_KEY</v>
          </cell>
          <cell r="C710" t="str">
            <v>It’s  an ETL generated column fwhich  refers to a unique identifier or fingerprint generated from the data within a record using a hash function.</v>
          </cell>
        </row>
        <row r="711">
          <cell r="B711" t="str">
            <v>PACKAGE_DESCRIPTION</v>
          </cell>
          <cell r="C711" t="str">
            <v>Package Description(PD)</v>
          </cell>
        </row>
        <row r="712">
          <cell r="B712" t="str">
            <v>NDC_PREF_DRUG_SSK</v>
          </cell>
          <cell r="C712" t="str">
            <v>Business key for NDC preferred drug table.</v>
          </cell>
        </row>
        <row r="713">
          <cell r="B713" t="str">
            <v>REIMB_TYP_CD</v>
          </cell>
          <cell r="C713" t="str">
            <v>it represents the type of code which identifies how  Medicare/ medicaid  reimburses physicians and other providers/suppliers for services rendered to Medicare/ mediciad  beneficiaries on a fee-for-service (FFS) basis.</v>
          </cell>
        </row>
        <row r="714">
          <cell r="B714" t="str">
            <v>MED_CLM_LN_SSK</v>
          </cell>
          <cell r="C714" t="str">
            <v>This is a ina internal ETL field created for each unique record - base on Claim number , line number , status code , tenant code</v>
          </cell>
        </row>
        <row r="715">
          <cell r="B715" t="str">
            <v>LTC_PEER_GRP_AMT</v>
          </cell>
          <cell r="C715" t="str">
            <v>LTC Peer Group Amount</v>
          </cell>
        </row>
        <row r="716">
          <cell r="B716" t="str">
            <v>OBSOLETE_DATE</v>
          </cell>
          <cell r="C716" t="str">
            <v>Obsolete Date(OBSDTEC)</v>
          </cell>
        </row>
        <row r="717">
          <cell r="B717" t="str">
            <v>TOS_CD</v>
          </cell>
          <cell r="C717" t="str">
            <v>This code represents type of service for each claim service line exaple Pharmacy,Telehealth,Provider-based Facility,Assisted Living Facility</v>
          </cell>
        </row>
        <row r="718">
          <cell r="B718" t="str">
            <v>BEG_EFF_DT</v>
          </cell>
          <cell r="C718" t="str">
            <v>null</v>
          </cell>
        </row>
        <row r="719">
          <cell r="B719" t="str">
            <v>GCN_SEQ_NUM_MSTR_SK</v>
          </cell>
          <cell r="C719" t="str">
            <v>Unique key for GCN Sequence Number Master.</v>
          </cell>
        </row>
        <row r="720">
          <cell r="B720" t="str">
            <v>FPI_DRV</v>
          </cell>
          <cell r="C720" t="str">
            <v>FPI derived</v>
          </cell>
        </row>
        <row r="721">
          <cell r="B721" t="str">
            <v>ADJ_RSN_CD</v>
          </cell>
          <cell r="C721" t="str">
            <v>This code represents the reason for any adjustment done on the claim line</v>
          </cell>
        </row>
        <row r="722">
          <cell r="B722" t="str">
            <v>UPD_DTTM</v>
          </cell>
          <cell r="C722" t="str">
            <v>Date time when record is updated</v>
          </cell>
        </row>
        <row r="723">
          <cell r="B723" t="str">
            <v>CURR_REC_IND</v>
          </cell>
          <cell r="C723" t="str">
            <v>Y/N to indicate whether this is the most current ot Active record.</v>
          </cell>
        </row>
        <row r="724">
          <cell r="B724" t="str">
            <v>UPD_BY_USER_ID</v>
          </cell>
          <cell r="C724" t="str">
            <v>User who updated the record</v>
          </cell>
        </row>
        <row r="725">
          <cell r="B725" t="str">
            <v>CUST_KEY_ID</v>
          </cell>
          <cell r="C725" t="str">
            <v>Source key unique identifier that represent Customer_Id</v>
          </cell>
        </row>
        <row r="726">
          <cell r="B726" t="str">
            <v>UPD_DTTM</v>
          </cell>
          <cell r="C726" t="str">
            <v>Date time when record is updated</v>
          </cell>
        </row>
        <row r="727">
          <cell r="B727" t="str">
            <v>PROV_KEY_TYP_CD</v>
          </cell>
          <cell r="C727" t="str">
            <v>Code which indicates the provider key type.</v>
          </cell>
        </row>
        <row r="728">
          <cell r="B728" t="str">
            <v>PROV_ACCPT_PTNTS_SK</v>
          </cell>
          <cell r="C728" t="str">
            <v>Auto generated key for each record</v>
          </cell>
        </row>
        <row r="729">
          <cell r="B729" t="str">
            <v>AGE_NUM</v>
          </cell>
          <cell r="C729" t="str">
            <v>null</v>
          </cell>
        </row>
        <row r="730">
          <cell r="B730" t="str">
            <v>RX_BGN_DT</v>
          </cell>
          <cell r="C730" t="str">
            <v>The date the member should start the medication according to their physician.</v>
          </cell>
        </row>
        <row r="731">
          <cell r="B731" t="str">
            <v>INOPTNT_MH_BENE_IND</v>
          </cell>
          <cell r="C731" t="str">
            <v>This indicates if the member has an intensive outpatient mental health benefit</v>
          </cell>
        </row>
        <row r="732">
          <cell r="B732" t="str">
            <v>tableName</v>
          </cell>
          <cell r="C732" t="str">
            <v>null</v>
          </cell>
        </row>
        <row r="733">
          <cell r="B733" t="str">
            <v>PLAN_EMP_IND</v>
          </cell>
          <cell r="C733" t="str">
            <v>This indicates if the member is an employee of the health plan</v>
          </cell>
        </row>
        <row r="734">
          <cell r="B734" t="str">
            <v>Outlier</v>
          </cell>
          <cell r="C734" t="str">
            <v>null</v>
          </cell>
        </row>
        <row r="735">
          <cell r="B735" t="str">
            <v>MBR_ENRL_FIELD_3_TXT</v>
          </cell>
          <cell r="C735" t="str">
            <v>null</v>
          </cell>
        </row>
        <row r="736">
          <cell r="B736" t="str">
            <v>PCP_ID</v>
          </cell>
          <cell r="C736" t="str">
            <v>null</v>
          </cell>
        </row>
        <row r="737">
          <cell r="B737" t="str">
            <v>NEGATIVE_SUD_EPISODE_CHECK_DT</v>
          </cell>
          <cell r="C737" t="str">
            <v>null</v>
          </cell>
        </row>
        <row r="738">
          <cell r="B738" t="str">
            <v>mbr_id</v>
          </cell>
          <cell r="C738" t="str">
            <v>Unique member ID</v>
          </cell>
        </row>
        <row r="739">
          <cell r="B739" t="str">
            <v>DEATH_DT</v>
          </cell>
          <cell r="C739" t="str">
            <v>Date of Death</v>
          </cell>
        </row>
        <row r="740">
          <cell r="B740" t="str">
            <v>TENANT_CD</v>
          </cell>
          <cell r="C740" t="str">
            <v>E.g., OZ</v>
          </cell>
        </row>
        <row r="741">
          <cell r="B741" t="str">
            <v>MBR_PPN_3_TXT</v>
          </cell>
          <cell r="C741" t="str">
            <v>null</v>
          </cell>
        </row>
        <row r="742">
          <cell r="B742" t="str">
            <v>measurement_year</v>
          </cell>
          <cell r="C742" t="str">
            <v>null</v>
          </cell>
        </row>
        <row r="743">
          <cell r="B743" t="str">
            <v>RUN_VRSN_ID</v>
          </cell>
          <cell r="C743" t="str">
            <v>The version of the loaded data.</v>
          </cell>
        </row>
        <row r="744">
          <cell r="B744" t="str">
            <v>RACE_CD</v>
          </cell>
          <cell r="C744" t="str">
            <v xml:space="preserve">This indicates the race of a member.
 •	White
 •	Black or African American
 •	American Indian and Alaska Native
 •	Asian
 •	Native Hawaiian and Other Pacific Islander
 •	Some other race
 •	Two or more races
 •	Asked but No Answer
 •	Unknown race
 </v>
          </cell>
        </row>
        <row r="745">
          <cell r="B745" t="str">
            <v>DIAG_CD</v>
          </cell>
          <cell r="C745" t="str">
            <v>The ICD diagnosis code on the claim.</v>
          </cell>
        </row>
        <row r="746">
          <cell r="B746" t="str">
            <v>meas_cd</v>
          </cell>
          <cell r="C746" t="str">
            <v>null</v>
          </cell>
        </row>
        <row r="747">
          <cell r="B747" t="str">
            <v>UPD_DT</v>
          </cell>
          <cell r="C747" t="str">
            <v>Date and time when this record was last updated.</v>
          </cell>
        </row>
        <row r="748">
          <cell r="B748" t="str">
            <v>CURR_REC_IND</v>
          </cell>
          <cell r="C748" t="str">
            <v>Row number</v>
          </cell>
        </row>
        <row r="749">
          <cell r="B749" t="str">
            <v>Mbr_id</v>
          </cell>
          <cell r="C749" t="str">
            <v>Unique member ID</v>
          </cell>
        </row>
        <row r="750">
          <cell r="B750" t="str">
            <v>UPD_BY_USER_ID</v>
          </cell>
          <cell r="C750" t="str">
            <v>The user who last updated this record.</v>
          </cell>
        </row>
        <row r="751">
          <cell r="B751" t="str">
            <v>BGN_DT</v>
          </cell>
          <cell r="C751" t="str">
            <v>The enrollment start date for the member</v>
          </cell>
        </row>
        <row r="752">
          <cell r="B752" t="str">
            <v>SPKN_LANG_SRC_CD</v>
          </cell>
          <cell r="C752" t="str">
            <v>This indicates the source of the language data.
 •	Health Plan Direct
 •	CMS Databases
 •	State Databases
 •	Other</v>
          </cell>
        </row>
        <row r="753">
          <cell r="B753" t="str">
            <v>MBR_ID</v>
          </cell>
          <cell r="C753" t="str">
            <v>Unique member ID</v>
          </cell>
        </row>
        <row r="754">
          <cell r="B754" t="str">
            <v>run_vrsn_id</v>
          </cell>
          <cell r="C754" t="str">
            <v>null</v>
          </cell>
        </row>
        <row r="755">
          <cell r="B755" t="str">
            <v>CLM_ID</v>
          </cell>
          <cell r="C755" t="str">
            <v>This is the unique identifier assigned to the claim.</v>
          </cell>
        </row>
        <row r="756">
          <cell r="B756" t="str">
            <v>CRT_BY_USER_ID</v>
          </cell>
          <cell r="C756" t="str">
            <v>The user who created who initially inserted this record.</v>
          </cell>
        </row>
        <row r="757">
          <cell r="B757" t="str">
            <v>MEAS_ID</v>
          </cell>
          <cell r="C757" t="str">
            <v>null</v>
          </cell>
        </row>
        <row r="758">
          <cell r="B758" t="str">
            <v>HCPCS</v>
          </cell>
          <cell r="C758" t="str">
            <v>null</v>
          </cell>
        </row>
        <row r="759">
          <cell r="B759" t="str">
            <v>MBR_ID</v>
          </cell>
          <cell r="C759" t="str">
            <v>Unique member ID</v>
          </cell>
        </row>
        <row r="760">
          <cell r="B760" t="str">
            <v>follow_up_visit</v>
          </cell>
          <cell r="C760" t="str">
            <v>null</v>
          </cell>
        </row>
        <row r="761">
          <cell r="B761" t="str">
            <v>Comments</v>
          </cell>
          <cell r="C761" t="str">
            <v>null</v>
          </cell>
        </row>
        <row r="762">
          <cell r="B762" t="str">
            <v>MBR_PPN_5_TXT</v>
          </cell>
          <cell r="C762" t="str">
            <v>null</v>
          </cell>
        </row>
        <row r="763">
          <cell r="B763" t="str">
            <v>CRT_DT</v>
          </cell>
          <cell r="C763" t="str">
            <v>The timestamp of the inserted record</v>
          </cell>
        </row>
        <row r="764">
          <cell r="B764" t="str">
            <v>TENANT_CD</v>
          </cell>
          <cell r="C764" t="str">
            <v>E.g., OZ</v>
          </cell>
        </row>
        <row r="765">
          <cell r="B765" t="str">
            <v>priority</v>
          </cell>
          <cell r="C765" t="str">
            <v>null</v>
          </cell>
        </row>
        <row r="766">
          <cell r="B766" t="str">
            <v>GNDR_CD</v>
          </cell>
          <cell r="C766" t="str">
            <v>Gender</v>
          </cell>
        </row>
        <row r="767">
          <cell r="B767" t="str">
            <v>CRT_BY_USER_ID</v>
          </cell>
          <cell r="C767" t="str">
            <v>The user who created who initially inserted this record.</v>
          </cell>
        </row>
        <row r="768">
          <cell r="B768" t="str">
            <v>clm_id</v>
          </cell>
          <cell r="C768" t="str">
            <v>This is the unique identifier assigned to the claim.</v>
          </cell>
        </row>
        <row r="769">
          <cell r="B769" t="str">
            <v>UPD_BY_USER_ID</v>
          </cell>
          <cell r="C769" t="str">
            <v>The user who last updated this record.</v>
          </cell>
        </row>
        <row r="770">
          <cell r="B770" t="str">
            <v>CRT_DT</v>
          </cell>
          <cell r="C770" t="str">
            <v>null</v>
          </cell>
        </row>
        <row r="771">
          <cell r="B771" t="str">
            <v>dischrg_dt</v>
          </cell>
          <cell r="C771" t="str">
            <v>The date of discharge. (may be blank)</v>
          </cell>
        </row>
        <row r="772">
          <cell r="B772" t="str">
            <v>RUN_DTTM</v>
          </cell>
          <cell r="C772" t="str">
            <v>The timestamp of the inserted record.</v>
          </cell>
        </row>
        <row r="773">
          <cell r="B773" t="str">
            <v>dischrg_dt</v>
          </cell>
          <cell r="C773" t="str">
            <v>The date of discharge. (may be blank)</v>
          </cell>
        </row>
        <row r="774">
          <cell r="B774" t="str">
            <v>first_payer</v>
          </cell>
          <cell r="C774" t="str">
            <v>null</v>
          </cell>
        </row>
        <row r="775">
          <cell r="B775" t="str">
            <v>CLM_ID</v>
          </cell>
          <cell r="C775" t="str">
            <v>This is the unique identifier assigned to the claim.</v>
          </cell>
        </row>
        <row r="776">
          <cell r="B776" t="str">
            <v>meas_cd</v>
          </cell>
          <cell r="C776" t="str">
            <v>null</v>
          </cell>
        </row>
        <row r="777">
          <cell r="B777" t="str">
            <v>svc_dt</v>
          </cell>
          <cell r="C777" t="str">
            <v>The beginning date of service.</v>
          </cell>
        </row>
        <row r="778">
          <cell r="B778" t="str">
            <v>SEQ_NUM</v>
          </cell>
          <cell r="C778" t="str">
            <v>The diagnosis code reported in order</v>
          </cell>
        </row>
        <row r="779">
          <cell r="B779" t="str">
            <v>CRT_BY_USER_ID</v>
          </cell>
          <cell r="C779" t="str">
            <v>The user who created who initially inserted this record.</v>
          </cell>
        </row>
        <row r="780">
          <cell r="B780" t="str">
            <v>progress</v>
          </cell>
          <cell r="C780" t="str">
            <v>null</v>
          </cell>
        </row>
        <row r="781">
          <cell r="B781" t="str">
            <v>PCP_IND</v>
          </cell>
          <cell r="C781" t="str">
            <v>This indicates if the provider is a primary care provider.</v>
          </cell>
        </row>
        <row r="782">
          <cell r="B782" t="str">
            <v>MBR_ENRL_FIELD_1_TXT</v>
          </cell>
          <cell r="C782" t="str">
            <v>null</v>
          </cell>
        </row>
        <row r="783">
          <cell r="B783" t="str">
            <v>dischrg_dt</v>
          </cell>
          <cell r="C783" t="str">
            <v>The date of discharge. (may be blank)</v>
          </cell>
        </row>
        <row r="784">
          <cell r="B784" t="str">
            <v>run_vrsn_id</v>
          </cell>
          <cell r="C784" t="str">
            <v>null</v>
          </cell>
        </row>
        <row r="785">
          <cell r="B785" t="str">
            <v>MBR_PPN_5_TXT</v>
          </cell>
          <cell r="C785" t="str">
            <v>null</v>
          </cell>
        </row>
        <row r="786">
          <cell r="B786" t="str">
            <v>TENANT_CD</v>
          </cell>
          <cell r="C786" t="str">
            <v>E.g., OZ</v>
          </cell>
        </row>
        <row r="787">
          <cell r="B787" t="str">
            <v>CRT_BY_USER_ID</v>
          </cell>
          <cell r="C787" t="str">
            <v>The user who created who initially inserted this record.</v>
          </cell>
        </row>
        <row r="788">
          <cell r="B788" t="str">
            <v>RUN_DTTM</v>
          </cell>
          <cell r="C788" t="str">
            <v>null</v>
          </cell>
        </row>
        <row r="789">
          <cell r="B789" t="str">
            <v>SUD_COHORT</v>
          </cell>
          <cell r="C789" t="str">
            <v>null</v>
          </cell>
        </row>
        <row r="790">
          <cell r="B790" t="str">
            <v>DRUG_BENE_IND</v>
          </cell>
          <cell r="C790" t="str">
            <v>This indicates if the member has a pharmacy benefit</v>
          </cell>
        </row>
        <row r="791">
          <cell r="B791" t="str">
            <v>CLM_STS_IND</v>
          </cell>
          <cell r="C791" t="str">
            <v>This is the status of the pharmacy claim.  (1 - Paid; 2 - Denied)</v>
          </cell>
        </row>
        <row r="792">
          <cell r="B792" t="str">
            <v>HM_CM_LTSS_BENE_IND</v>
          </cell>
          <cell r="C792" t="str">
            <v>null</v>
          </cell>
        </row>
        <row r="793">
          <cell r="B793" t="str">
            <v>avg_delta</v>
          </cell>
          <cell r="C793" t="str">
            <v>null</v>
          </cell>
        </row>
        <row r="794">
          <cell r="B794" t="str">
            <v>chi_squared_test</v>
          </cell>
          <cell r="C794" t="str">
            <v>null</v>
          </cell>
        </row>
        <row r="795">
          <cell r="B795" t="str">
            <v>column_name</v>
          </cell>
          <cell r="C795" t="str">
            <v>null</v>
          </cell>
        </row>
        <row r="796">
          <cell r="B796" t="str">
            <v>PROV_KEY_ID</v>
          </cell>
          <cell r="C796" t="str">
            <v>Unique identifier of provider type.</v>
          </cell>
        </row>
        <row r="797">
          <cell r="B797" t="str">
            <v>distinct_count</v>
          </cell>
          <cell r="C797" t="str">
            <v>null</v>
          </cell>
        </row>
        <row r="798">
          <cell r="B798" t="str">
            <v>chi_squared_test</v>
          </cell>
          <cell r="C798" t="str">
            <v>null</v>
          </cell>
        </row>
        <row r="799">
          <cell r="B799" t="str">
            <v>slice_key</v>
          </cell>
          <cell r="C799" t="str">
            <v>null</v>
          </cell>
        </row>
        <row r="800">
          <cell r="B800" t="str">
            <v>percent_nan</v>
          </cell>
          <cell r="C800" t="str">
            <v>null</v>
          </cell>
        </row>
        <row r="801">
          <cell r="B801" t="str">
            <v>avg_length</v>
          </cell>
          <cell r="C801" t="str">
            <v>null</v>
          </cell>
        </row>
        <row r="802">
          <cell r="B802" t="str">
            <v>num_nan</v>
          </cell>
          <cell r="C802" t="str">
            <v>null</v>
          </cell>
        </row>
        <row r="803">
          <cell r="B803" t="str">
            <v>granularity</v>
          </cell>
          <cell r="C803" t="str">
            <v>null</v>
          </cell>
        </row>
        <row r="804">
          <cell r="B804" t="str">
            <v>wasserstein_distance</v>
          </cell>
          <cell r="C804" t="str">
            <v>null</v>
          </cell>
        </row>
        <row r="805">
          <cell r="B805" t="str">
            <v>percent_nan</v>
          </cell>
          <cell r="C805" t="str">
            <v>null</v>
          </cell>
        </row>
        <row r="806">
          <cell r="B806" t="str">
            <v>js_distance</v>
          </cell>
          <cell r="C806" t="str">
            <v>null</v>
          </cell>
        </row>
        <row r="807">
          <cell r="B807" t="str">
            <v>SRC_SYS_CD</v>
          </cell>
          <cell r="C807" t="str">
            <v>Value code to identify the source system it originated from</v>
          </cell>
        </row>
        <row r="808">
          <cell r="B808" t="str">
            <v>l_infinity_distance</v>
          </cell>
          <cell r="C808" t="str">
            <v>null</v>
          </cell>
        </row>
        <row r="809">
          <cell r="B809" t="str">
            <v>percent_null</v>
          </cell>
          <cell r="C809" t="str">
            <v>null</v>
          </cell>
        </row>
        <row r="810">
          <cell r="B810" t="str">
            <v>CURR_REC_IND</v>
          </cell>
          <cell r="C810" t="str">
            <v>Y or 1/ N or 0 to indicate whether this is the most current or Active record.</v>
          </cell>
        </row>
        <row r="811">
          <cell r="B811" t="str">
            <v>non_null_columns_delta</v>
          </cell>
          <cell r="C811" t="str">
            <v>null</v>
          </cell>
        </row>
        <row r="812">
          <cell r="B812" t="str">
            <v>num_nan</v>
          </cell>
          <cell r="C812" t="str">
            <v>null</v>
          </cell>
        </row>
        <row r="813">
          <cell r="B813" t="str">
            <v>percent_null_delta</v>
          </cell>
          <cell r="C813" t="str">
            <v>null</v>
          </cell>
        </row>
        <row r="814">
          <cell r="B814" t="str">
            <v>non_null_columns</v>
          </cell>
          <cell r="C814" t="str">
            <v>null</v>
          </cell>
        </row>
        <row r="815">
          <cell r="B815" t="str">
            <v>percent_distinct</v>
          </cell>
          <cell r="C815" t="str">
            <v>null</v>
          </cell>
        </row>
        <row r="816">
          <cell r="B816" t="str">
            <v>wasserstein_distance</v>
          </cell>
          <cell r="C816" t="str">
            <v>null</v>
          </cell>
        </row>
        <row r="817">
          <cell r="B817" t="str">
            <v>window_cmp</v>
          </cell>
          <cell r="C817" t="str">
            <v>null</v>
          </cell>
        </row>
        <row r="818">
          <cell r="B818" t="str">
            <v>chi_squared_test</v>
          </cell>
          <cell r="C818" t="str">
            <v>null</v>
          </cell>
        </row>
        <row r="819">
          <cell r="B819" t="str">
            <v>l_infinity_distance</v>
          </cell>
          <cell r="C819" t="str">
            <v>null</v>
          </cell>
        </row>
        <row r="820">
          <cell r="B820" t="str">
            <v>drift_type</v>
          </cell>
          <cell r="C820" t="str">
            <v>null</v>
          </cell>
        </row>
        <row r="821">
          <cell r="B821" t="str">
            <v>avg</v>
          </cell>
          <cell r="C821" t="str">
            <v>null</v>
          </cell>
        </row>
        <row r="822">
          <cell r="B822" t="str">
            <v>CURR_REC_IND</v>
          </cell>
          <cell r="C822" t="str">
            <v>Y/N to indicate whether this is the most current or Active record.</v>
          </cell>
        </row>
        <row r="823">
          <cell r="B823" t="str">
            <v>granularity</v>
          </cell>
          <cell r="C823" t="str">
            <v>null</v>
          </cell>
        </row>
        <row r="824">
          <cell r="B824" t="str">
            <v>quantiles</v>
          </cell>
          <cell r="C824" t="str">
            <v>null</v>
          </cell>
        </row>
        <row r="825">
          <cell r="B825" t="str">
            <v>non_null_columns</v>
          </cell>
          <cell r="C825" t="str">
            <v>null</v>
          </cell>
        </row>
        <row r="826">
          <cell r="B826" t="str">
            <v>wasserstein_distance</v>
          </cell>
          <cell r="C826" t="str">
            <v>null</v>
          </cell>
        </row>
        <row r="827">
          <cell r="B827" t="str">
            <v>log_type</v>
          </cell>
          <cell r="C827" t="str">
            <v>null</v>
          </cell>
        </row>
        <row r="828">
          <cell r="B828" t="str">
            <v>data_type</v>
          </cell>
          <cell r="C828" t="str">
            <v>null</v>
          </cell>
        </row>
        <row r="829">
          <cell r="B829" t="str">
            <v>min_length</v>
          </cell>
          <cell r="C829" t="str">
            <v>null</v>
          </cell>
        </row>
        <row r="830">
          <cell r="B830" t="str">
            <v>drift_type</v>
          </cell>
          <cell r="C830" t="str">
            <v>null</v>
          </cell>
        </row>
        <row r="831">
          <cell r="B831" t="str">
            <v>monitor_version</v>
          </cell>
          <cell r="C831" t="str">
            <v>null</v>
          </cell>
        </row>
        <row r="832">
          <cell r="B832" t="str">
            <v>percent_distinct_delta</v>
          </cell>
          <cell r="C832" t="str">
            <v>null</v>
          </cell>
        </row>
        <row r="833">
          <cell r="B833" t="str">
            <v>monitor_version</v>
          </cell>
          <cell r="C833" t="str">
            <v>null</v>
          </cell>
        </row>
        <row r="834">
          <cell r="B834" t="str">
            <v>G22</v>
          </cell>
          <cell r="C834" t="str">
            <v>null</v>
          </cell>
        </row>
        <row r="835">
          <cell r="B835" t="str">
            <v>G12</v>
          </cell>
          <cell r="C835" t="str">
            <v>null</v>
          </cell>
        </row>
        <row r="836">
          <cell r="B836" t="str">
            <v>ScoreDate</v>
          </cell>
          <cell r="C836" t="str">
            <v>null</v>
          </cell>
        </row>
        <row r="837">
          <cell r="B837" t="str">
            <v>Condition</v>
          </cell>
          <cell r="C837" t="str">
            <v>null</v>
          </cell>
        </row>
        <row r="838">
          <cell r="B838" t="str">
            <v>ENRLEE_ID</v>
          </cell>
          <cell r="C838" t="str">
            <v>null</v>
          </cell>
        </row>
        <row r="839">
          <cell r="B839" t="str">
            <v>TotDaySply</v>
          </cell>
          <cell r="C839" t="str">
            <v>null</v>
          </cell>
        </row>
        <row r="840">
          <cell r="B840" t="str">
            <v>G14</v>
          </cell>
          <cell r="C840" t="str">
            <v>null</v>
          </cell>
        </row>
        <row r="841">
          <cell r="B841" t="str">
            <v>InCost</v>
          </cell>
          <cell r="C841" t="str">
            <v>null</v>
          </cell>
        </row>
        <row r="842">
          <cell r="B842" t="str">
            <v>G15</v>
          </cell>
          <cell r="C842" t="str">
            <v>null</v>
          </cell>
        </row>
        <row r="843">
          <cell r="B843" t="str">
            <v>G21</v>
          </cell>
          <cell r="C843" t="str">
            <v>null</v>
          </cell>
        </row>
        <row r="844">
          <cell r="B844" t="str">
            <v>G2</v>
          </cell>
          <cell r="C844" t="str">
            <v>null</v>
          </cell>
        </row>
        <row r="845">
          <cell r="B845" t="str">
            <v>OutER</v>
          </cell>
          <cell r="C845" t="str">
            <v>null</v>
          </cell>
        </row>
        <row r="846">
          <cell r="B846" t="str">
            <v>G11</v>
          </cell>
          <cell r="C846" t="str">
            <v>null</v>
          </cell>
        </row>
        <row r="847">
          <cell r="B847" t="str">
            <v>TotIn</v>
          </cell>
          <cell r="C847" t="str">
            <v>null</v>
          </cell>
        </row>
        <row r="848">
          <cell r="B848" t="str">
            <v>TotER</v>
          </cell>
          <cell r="C848" t="str">
            <v>null</v>
          </cell>
        </row>
        <row r="849">
          <cell r="B849" t="str">
            <v>ENRLEE_ID</v>
          </cell>
          <cell r="C849" t="str">
            <v>null</v>
          </cell>
        </row>
        <row r="850">
          <cell r="B850" t="str">
            <v>G3</v>
          </cell>
          <cell r="C850" t="str">
            <v>null</v>
          </cell>
        </row>
        <row r="851">
          <cell r="B851" t="str">
            <v>G4</v>
          </cell>
          <cell r="C851" t="str">
            <v>null</v>
          </cell>
        </row>
        <row r="852">
          <cell r="B852" t="str">
            <v>ADMT_POA_CNT</v>
          </cell>
          <cell r="C852" t="str">
            <v>null</v>
          </cell>
        </row>
        <row r="853">
          <cell r="B853" t="str">
            <v>G17</v>
          </cell>
          <cell r="C853" t="str">
            <v>null</v>
          </cell>
        </row>
        <row r="854">
          <cell r="B854" t="str">
            <v>LAST_TTL_NET_PAY_AMT</v>
          </cell>
          <cell r="C854" t="str">
            <v>null</v>
          </cell>
        </row>
        <row r="855">
          <cell r="B855" t="str">
            <v>feature</v>
          </cell>
          <cell r="C855" t="str">
            <v>null</v>
          </cell>
        </row>
        <row r="856">
          <cell r="B856" t="str">
            <v>TotInpSvc</v>
          </cell>
          <cell r="C856" t="str">
            <v>null</v>
          </cell>
        </row>
        <row r="857">
          <cell r="B857" t="str">
            <v>ADMT_PROC_CNT</v>
          </cell>
          <cell r="C857" t="str">
            <v>null</v>
          </cell>
        </row>
        <row r="858">
          <cell r="B858" t="str">
            <v>TotDrug</v>
          </cell>
          <cell r="C858" t="str">
            <v>null</v>
          </cell>
        </row>
        <row r="859">
          <cell r="B859" t="str">
            <v>MJR_DIAGNOSTIC_CAT_CD</v>
          </cell>
          <cell r="C859" t="str">
            <v>null</v>
          </cell>
        </row>
        <row r="860">
          <cell r="B860" t="str">
            <v>G17</v>
          </cell>
          <cell r="C860" t="str">
            <v>null</v>
          </cell>
        </row>
        <row r="861">
          <cell r="B861" t="str">
            <v>G18</v>
          </cell>
          <cell r="C861" t="str">
            <v>null</v>
          </cell>
        </row>
        <row r="862">
          <cell r="B862" t="str">
            <v>ER_Future</v>
          </cell>
          <cell r="C862" t="str">
            <v>null</v>
          </cell>
        </row>
        <row r="863">
          <cell r="B863" t="str">
            <v>DrugCost</v>
          </cell>
          <cell r="C863" t="str">
            <v>null</v>
          </cell>
        </row>
        <row r="864">
          <cell r="B864" t="str">
            <v>FILL_NUM</v>
          </cell>
          <cell r="C864" t="str">
            <v>null</v>
          </cell>
        </row>
        <row r="865">
          <cell r="B865" t="str">
            <v>G14</v>
          </cell>
          <cell r="C865" t="str">
            <v>null</v>
          </cell>
        </row>
        <row r="866">
          <cell r="B866" t="str">
            <v>OutCost</v>
          </cell>
          <cell r="C866" t="str">
            <v>null</v>
          </cell>
        </row>
        <row r="867">
          <cell r="B867" t="str">
            <v>G20</v>
          </cell>
          <cell r="C867" t="str">
            <v>null</v>
          </cell>
        </row>
        <row r="868">
          <cell r="B868" t="str">
            <v>Prob</v>
          </cell>
          <cell r="C868" t="str">
            <v>null</v>
          </cell>
        </row>
        <row r="869">
          <cell r="B869" t="str">
            <v>G2</v>
          </cell>
          <cell r="C869" t="str">
            <v>null</v>
          </cell>
        </row>
        <row r="870">
          <cell r="B870" t="str">
            <v>G14</v>
          </cell>
          <cell r="C870" t="str">
            <v>null</v>
          </cell>
        </row>
        <row r="871">
          <cell r="B871" t="str">
            <v>G8</v>
          </cell>
          <cell r="C871" t="str">
            <v>null</v>
          </cell>
        </row>
        <row r="872">
          <cell r="B872" t="str">
            <v>Condition</v>
          </cell>
          <cell r="C872" t="str">
            <v>null</v>
          </cell>
        </row>
        <row r="873">
          <cell r="B873" t="str">
            <v>feature</v>
          </cell>
          <cell r="C873" t="str">
            <v>null</v>
          </cell>
        </row>
        <row r="874">
          <cell r="B874" t="str">
            <v>TotInpSvcDays</v>
          </cell>
          <cell r="C874" t="str">
            <v>null</v>
          </cell>
        </row>
        <row r="875">
          <cell r="B875" t="str">
            <v>InCost</v>
          </cell>
          <cell r="C875" t="str">
            <v>null</v>
          </cell>
        </row>
        <row r="876">
          <cell r="B876" t="str">
            <v>G23</v>
          </cell>
          <cell r="C876" t="str">
            <v>null</v>
          </cell>
        </row>
        <row r="877">
          <cell r="B877" t="str">
            <v>ENRLEE_ID</v>
          </cell>
          <cell r="C877" t="str">
            <v>null</v>
          </cell>
        </row>
        <row r="878">
          <cell r="B878" t="str">
            <v>TotOut</v>
          </cell>
          <cell r="C878" t="str">
            <v>null</v>
          </cell>
        </row>
        <row r="879">
          <cell r="B879" t="str">
            <v>ENRLEE_ID</v>
          </cell>
          <cell r="C879" t="str">
            <v>null</v>
          </cell>
        </row>
        <row r="880">
          <cell r="B880" t="str">
            <v>G19</v>
          </cell>
          <cell r="C880" t="str">
            <v>null</v>
          </cell>
        </row>
        <row r="881">
          <cell r="B881" t="str">
            <v>LAST_BENE_PLAN_TYP_CD</v>
          </cell>
          <cell r="C881" t="str">
            <v>null</v>
          </cell>
        </row>
        <row r="882">
          <cell r="B882" t="str">
            <v>G15</v>
          </cell>
          <cell r="C882" t="str">
            <v>null</v>
          </cell>
        </row>
        <row r="883">
          <cell r="B883" t="str">
            <v>G15</v>
          </cell>
          <cell r="C883" t="str">
            <v>null</v>
          </cell>
        </row>
        <row r="884">
          <cell r="B884" t="str">
            <v>UPD_BY_USER_ID</v>
          </cell>
          <cell r="C884" t="str">
            <v>User who updated the record</v>
          </cell>
        </row>
        <row r="885">
          <cell r="B885" t="str">
            <v>LOCK_IN_SBTP</v>
          </cell>
          <cell r="C885" t="str">
            <v>The lock-in subtype identifies the therapeutic classes associated with the Therapeutic Class and the intensive Benefits Management lock-ins.</v>
          </cell>
        </row>
        <row r="886">
          <cell r="B886" t="str">
            <v>LN_NUM</v>
          </cell>
          <cell r="C886" t="str">
            <v xml:space="preserve"> The number of the detail on a claim record</v>
          </cell>
        </row>
        <row r="887">
          <cell r="B887" t="str">
            <v>CURR_REC_IND</v>
          </cell>
          <cell r="C887" t="str">
            <v>Y/N to indicate whether this is the most current ot Active record.</v>
          </cell>
        </row>
        <row r="888">
          <cell r="B888" t="str">
            <v>UPD_BY_USER_ID</v>
          </cell>
          <cell r="C888" t="str">
            <v>User who updated the record</v>
          </cell>
        </row>
        <row r="889">
          <cell r="B889" t="str">
            <v>PROC_CD_QUALFY</v>
          </cell>
          <cell r="C889" t="str">
            <v>Qualifier for the Procedure code.</v>
          </cell>
        </row>
        <row r="890">
          <cell r="B890" t="str">
            <v>MBR_SK</v>
          </cell>
          <cell r="C890" t="str">
            <v>null</v>
          </cell>
        </row>
        <row r="891">
          <cell r="B891" t="str">
            <v>CRT_BY_USER_ID</v>
          </cell>
          <cell r="C891" t="str">
            <v>User who created the record</v>
          </cell>
        </row>
        <row r="892">
          <cell r="B892" t="str">
            <v>CLM_PAPERWRK_SSK</v>
          </cell>
          <cell r="C892" t="str">
            <v>ETL generated key using unique columns</v>
          </cell>
        </row>
        <row r="893">
          <cell r="B893" t="str">
            <v>APPRV_SK</v>
          </cell>
          <cell r="C893" t="str">
            <v>System Assigned Key for an Attachment Approval.</v>
          </cell>
        </row>
        <row r="894">
          <cell r="B894" t="str">
            <v>CRT_BY_USER_ID</v>
          </cell>
          <cell r="C894" t="str">
            <v>User who created the record</v>
          </cell>
        </row>
        <row r="895">
          <cell r="B895" t="str">
            <v>CHILD_END_DT</v>
          </cell>
          <cell r="C895" t="str">
            <v>Child end date.</v>
          </cell>
        </row>
        <row r="896">
          <cell r="B896" t="str">
            <v>CRT_BY_USER_ID</v>
          </cell>
          <cell r="C896" t="str">
            <v>User who created the record</v>
          </cell>
        </row>
        <row r="897">
          <cell r="B897" t="str">
            <v>QUALFY_RX_ID</v>
          </cell>
          <cell r="C897" t="str">
            <v>Qualifier  used to identify the cde_prescription_id.  Values: XZ = Pharmacy Prescription Number;  VY = Link Sequence Number</v>
          </cell>
        </row>
        <row r="898">
          <cell r="B898" t="str">
            <v>CLM_ATTCH_DTL_SSK</v>
          </cell>
          <cell r="C898" t="str">
            <v>ELT generated key using unique columns</v>
          </cell>
        </row>
        <row r="899">
          <cell r="B899" t="str">
            <v>CLM_MBR_INTRCION_SK</v>
          </cell>
          <cell r="C899" t="str">
            <v>Auto generated key for each record</v>
          </cell>
        </row>
        <row r="900">
          <cell r="B900" t="str">
            <v>CLM_SK</v>
          </cell>
          <cell r="C900" t="str">
            <v>System assigned key which uniquely identifies a claim in the system.</v>
          </cell>
        </row>
        <row r="901">
          <cell r="B901" t="str">
            <v>UPD_BY_USER_ID</v>
          </cell>
          <cell r="C901" t="str">
            <v>User who updated the record</v>
          </cell>
        </row>
        <row r="902">
          <cell r="B902" t="str">
            <v>TENANT_CD</v>
          </cell>
          <cell r="C902" t="str">
            <v>Tenant Code</v>
          </cell>
        </row>
        <row r="903">
          <cell r="B903" t="str">
            <v>UPD_DTTM</v>
          </cell>
          <cell r="C903" t="str">
            <v>Date time when record is updated</v>
          </cell>
        </row>
        <row r="904">
          <cell r="B904" t="str">
            <v>UPD_DTTM</v>
          </cell>
          <cell r="C904" t="str">
            <v>Date time when record is updated</v>
          </cell>
        </row>
        <row r="905">
          <cell r="B905" t="str">
            <v>ATTCH_SEQ_NUM</v>
          </cell>
          <cell r="C905" t="str">
            <v xml:space="preserve">Sequence used to keep track of the number of attachments to the claim.     </v>
          </cell>
        </row>
        <row r="906">
          <cell r="B906" t="str">
            <v>SVC_PAID_AMT</v>
          </cell>
          <cell r="C906" t="str">
            <v>Service line paid amount.</v>
          </cell>
        </row>
        <row r="907">
          <cell r="B907" t="str">
            <v>CURR_REC_IND</v>
          </cell>
          <cell r="C907" t="str">
            <v>Y/N to indicate whether this is the most current ot Active record.</v>
          </cell>
        </row>
        <row r="908">
          <cell r="B908" t="str">
            <v>UPD_DTTM</v>
          </cell>
          <cell r="C908" t="str">
            <v>Date time when record is updated</v>
          </cell>
        </row>
        <row r="909">
          <cell r="B909" t="str">
            <v>CD_LONG_DESC</v>
          </cell>
          <cell r="C909" t="str">
            <v>Long Description for code value</v>
          </cell>
        </row>
        <row r="910">
          <cell r="B910" t="str">
            <v>SITE_NUM</v>
          </cell>
          <cell r="C910" t="str">
            <v>Site Number.</v>
          </cell>
        </row>
        <row r="911">
          <cell r="B911" t="str">
            <v>UPD_DTTM</v>
          </cell>
          <cell r="C911" t="str">
            <v>Date time when record is updated</v>
          </cell>
        </row>
        <row r="912">
          <cell r="B912" t="str">
            <v>BILL_MOD_1_CD</v>
          </cell>
          <cell r="C912" t="str">
            <v>First Modifier Code as billed by the provider</v>
          </cell>
        </row>
        <row r="913">
          <cell r="B913" t="str">
            <v>CLM_PROC_SSK</v>
          </cell>
          <cell r="C913" t="str">
            <v>ETL generated column</v>
          </cell>
        </row>
        <row r="914">
          <cell r="B914" t="str">
            <v>CLM_ENC_SSK</v>
          </cell>
          <cell r="C914" t="str">
            <v>ETL generated key using unique columns</v>
          </cell>
        </row>
        <row r="915">
          <cell r="B915" t="str">
            <v>CLM_SK</v>
          </cell>
          <cell r="C915" t="str">
            <v>Referene key from claim foundation table</v>
          </cell>
        </row>
        <row r="916">
          <cell r="B916" t="str">
            <v>CD_VAL_SK</v>
          </cell>
          <cell r="C916" t="str">
            <v>Auto generated key for each record</v>
          </cell>
        </row>
        <row r="917">
          <cell r="B917" t="str">
            <v>SRC_TRMNT_DT</v>
          </cell>
          <cell r="C917" t="str">
            <v>Term date of record</v>
          </cell>
        </row>
        <row r="918">
          <cell r="B918" t="str">
            <v>DTL_NUM_REF</v>
          </cell>
          <cell r="C918" t="str">
            <v>This sequence number  points to the original detail or details submitted on the claim.
																For dental  electronic claims this will point to the original detail submitted with more than one tooth number.
																Bundling. When two or more details are bundled into a single NEW detail, then the original bundled details point to the new bundling detail using a sequence number.
																The new bundling detail will have the system generated flag on
																unbundling. This is the reverse of bundling. In this case a detail on a claim is broken out into two or more details that replace the original detail.
																The new details will have the system generated flag on and will point to the original unbundled detail.</v>
          </cell>
        </row>
        <row r="919">
          <cell r="B919" t="str">
            <v>PAY_CHECK_SSK</v>
          </cell>
          <cell r="C919" t="str">
            <v>ETL genereted key. SCD type &gt; Payment_ID,Fund_ID, Check_Type_Code &amp; Check_History_ID</v>
          </cell>
        </row>
        <row r="920">
          <cell r="B920" t="str">
            <v>UPD_DTTM</v>
          </cell>
          <cell r="C920" t="str">
            <v>Date time when record is updated</v>
          </cell>
        </row>
        <row r="921">
          <cell r="B921" t="str">
            <v>SUB_TENANT_CD</v>
          </cell>
          <cell r="C921" t="str">
            <v>Sub Tenant Code</v>
          </cell>
        </row>
        <row r="922">
          <cell r="B922" t="str">
            <v>CRT_DTTM</v>
          </cell>
          <cell r="C922" t="str">
            <v>Date time when record is created</v>
          </cell>
        </row>
        <row r="923">
          <cell r="B923" t="str">
            <v>SUB_TENANT_CD</v>
          </cell>
          <cell r="C923" t="str">
            <v>Sub Tenant Code</v>
          </cell>
        </row>
        <row r="924">
          <cell r="B924" t="str">
            <v>REC_HASH_KEY</v>
          </cell>
          <cell r="C924" t="str">
            <v>Hash Key for each record</v>
          </cell>
        </row>
        <row r="925">
          <cell r="B925" t="str">
            <v>ELG_ORG_ID</v>
          </cell>
          <cell r="C925" t="str">
            <v>Primary key of the eligibilityorg table</v>
          </cell>
        </row>
        <row r="926">
          <cell r="B926" t="str">
            <v>SRC_EFF_DT</v>
          </cell>
          <cell r="C926" t="str">
            <v>Effective date of record</v>
          </cell>
        </row>
        <row r="927">
          <cell r="B927" t="str">
            <v>CRT_BY_USER_ID</v>
          </cell>
          <cell r="C927" t="str">
            <v>User who created the record</v>
          </cell>
        </row>
        <row r="928">
          <cell r="B928" t="str">
            <v>SRC_SYS_CD</v>
          </cell>
          <cell r="C928" t="str">
            <v>Code which indicates the source system</v>
          </cell>
        </row>
        <row r="929">
          <cell r="B929" t="str">
            <v>CRT_BY_USER_ID</v>
          </cell>
          <cell r="C929" t="str">
            <v>User who created the record</v>
          </cell>
        </row>
        <row r="930">
          <cell r="B930" t="str">
            <v>UPD_BY_USER_ID</v>
          </cell>
          <cell r="C930" t="str">
            <v>User who updated the record</v>
          </cell>
        </row>
        <row r="931">
          <cell r="B931" t="str">
            <v>TENANT_CD</v>
          </cell>
          <cell r="C931" t="str">
            <v>Tenant Code</v>
          </cell>
        </row>
        <row r="932">
          <cell r="B932" t="str">
            <v>DSPLY_SEQ</v>
          </cell>
          <cell r="C932" t="str">
            <v>Sequence of claim</v>
          </cell>
        </row>
        <row r="933">
          <cell r="B933" t="str">
            <v>END_EFF_DT</v>
          </cell>
          <cell r="C933" t="str">
            <v>End Effective Date</v>
          </cell>
        </row>
        <row r="934">
          <cell r="B934" t="str">
            <v>RSN</v>
          </cell>
          <cell r="C934" t="str">
            <v>Description of the claim lock reason</v>
          </cell>
        </row>
        <row r="935">
          <cell r="B935" t="str">
            <v>CURR_REC_IND</v>
          </cell>
          <cell r="C935" t="str">
            <v>Y/N to indicate whether this is the most current ot Active record.</v>
          </cell>
        </row>
        <row r="936">
          <cell r="B936" t="str">
            <v>CURR_REC_IND</v>
          </cell>
          <cell r="C936" t="str">
            <v>Y/N to indicate whether this is the most current or Active record.</v>
          </cell>
        </row>
        <row r="937">
          <cell r="B937" t="str">
            <v>TENANT_CD</v>
          </cell>
          <cell r="C937" t="str">
            <v>Code representing the customer who owns the given record</v>
          </cell>
        </row>
        <row r="938">
          <cell r="B938" t="str">
            <v>SRC_TRMNT_DT</v>
          </cell>
          <cell r="C938" t="str">
            <v>Termination date of this record</v>
          </cell>
        </row>
        <row r="939">
          <cell r="B939" t="str">
            <v>SUB_TENANT_CD</v>
          </cell>
          <cell r="C939" t="str">
            <v>Sub Tenant Code</v>
          </cell>
        </row>
        <row r="940">
          <cell r="B940" t="str">
            <v>CRT_BY_USER_ID</v>
          </cell>
          <cell r="C940" t="str">
            <v>User who created the record</v>
          </cell>
        </row>
        <row r="941">
          <cell r="B941" t="str">
            <v>CNTCT_TYP_CD</v>
          </cell>
          <cell r="C941" t="str">
            <v>Code which indicates the contact type.</v>
          </cell>
        </row>
        <row r="942">
          <cell r="B942" t="str">
            <v>SUB_TENANT_CD</v>
          </cell>
          <cell r="C942" t="str">
            <v>Sub Tenant Code</v>
          </cell>
        </row>
        <row r="943">
          <cell r="B943" t="str">
            <v>ICD_TYP_CD</v>
          </cell>
          <cell r="C943" t="str">
            <v xml:space="preserve">Applicable only when Coding Systen Type is ICD - PCS, and the values are 9 or 10 </v>
          </cell>
        </row>
        <row r="944">
          <cell r="B944" t="str">
            <v>SUB_TENANT_CD</v>
          </cell>
          <cell r="C944" t="str">
            <v>Sub Tenant Code</v>
          </cell>
        </row>
        <row r="945">
          <cell r="B945" t="str">
            <v>TFR_PER_DIEM_MULTIPLIER</v>
          </cell>
          <cell r="C945" t="str">
            <v>DRG Transfer per diem multiplier</v>
          </cell>
        </row>
        <row r="946">
          <cell r="B946" t="str">
            <v>CONTRCT_CD_SSK</v>
          </cell>
          <cell r="C946" t="str">
            <v>ETL generated column</v>
          </cell>
        </row>
        <row r="947">
          <cell r="B947" t="str">
            <v>DIAG_CD_ID</v>
          </cell>
          <cell r="C947" t="str">
            <v>Primary key of Diagcode table</v>
          </cell>
        </row>
        <row r="948">
          <cell r="B948" t="str">
            <v>TENANT_CD</v>
          </cell>
          <cell r="C948" t="str">
            <v>Tenant Code</v>
          </cell>
        </row>
        <row r="949">
          <cell r="B949" t="str">
            <v>TTL_ALLW_AMT</v>
          </cell>
          <cell r="C949" t="str">
            <v>DRG Claim allowed amount</v>
          </cell>
        </row>
        <row r="950">
          <cell r="B950" t="str">
            <v>SRC_SYS_CD</v>
          </cell>
          <cell r="C950" t="str">
            <v>Code which indicates the source system</v>
          </cell>
        </row>
        <row r="951">
          <cell r="B951" t="str">
            <v>PCP</v>
          </cell>
          <cell r="C951" t="str">
            <v>Represent this Provider work as primary care provider or not.</v>
          </cell>
        </row>
        <row r="952">
          <cell r="B952" t="str">
            <v>CLM_LOCK_SK</v>
          </cell>
          <cell r="C952" t="str">
            <v>Auto generated key for each record</v>
          </cell>
        </row>
        <row r="953">
          <cell r="B953" t="str">
            <v>REC_HASH_KEY</v>
          </cell>
          <cell r="C953" t="str">
            <v>Hash Key for each record</v>
          </cell>
        </row>
        <row r="954">
          <cell r="B954" t="str">
            <v>ADDR_TYP_CD</v>
          </cell>
          <cell r="C954" t="str">
            <v>Other Address Type Code</v>
          </cell>
        </row>
        <row r="955">
          <cell r="B955" t="str">
            <v>CLM_OTHR_PAYR_ADDR_SK</v>
          </cell>
          <cell r="C955" t="str">
            <v>Auto generated key for each record</v>
          </cell>
        </row>
        <row r="956">
          <cell r="B956" t="str">
            <v>REC_HASH_KEY</v>
          </cell>
          <cell r="C956" t="str">
            <v>Hash Key for each record</v>
          </cell>
        </row>
        <row r="957">
          <cell r="B957" t="str">
            <v>PAUTH_LN_NUM</v>
          </cell>
          <cell r="C957" t="str">
            <v>Sequence number assigned to a specific service or item that requires prior authorization</v>
          </cell>
        </row>
        <row r="958">
          <cell r="B958" t="str">
            <v>UPD_DTTM</v>
          </cell>
          <cell r="C958" t="str">
            <v>Date time when record is updated</v>
          </cell>
        </row>
        <row r="959">
          <cell r="B959" t="str">
            <v>SRC_SYS_CD</v>
          </cell>
          <cell r="C959" t="str">
            <v>Source System Code</v>
          </cell>
        </row>
        <row r="960">
          <cell r="B960" t="str">
            <v>CAP_ADJ</v>
          </cell>
          <cell r="C960" t="str">
            <v>Capital IME Adjustment amount</v>
          </cell>
        </row>
        <row r="961">
          <cell r="B961" t="str">
            <v>TFR_ADJ_FCTR</v>
          </cell>
          <cell r="C961" t="str">
            <v>Transfer adjustment factor amount.</v>
          </cell>
        </row>
        <row r="962">
          <cell r="B962" t="str">
            <v>BEG_EFF_DT</v>
          </cell>
          <cell r="C962" t="str">
            <v>Begin Effective Date</v>
          </cell>
        </row>
        <row r="963">
          <cell r="B963" t="str">
            <v>TENANT_CD</v>
          </cell>
          <cell r="C963" t="str">
            <v>Code representing the customer who owns the given record</v>
          </cell>
        </row>
        <row r="964">
          <cell r="B964" t="str">
            <v>UPD_BY_USER_ID</v>
          </cell>
          <cell r="C964" t="str">
            <v>User who updated the record</v>
          </cell>
        </row>
        <row r="965">
          <cell r="B965" t="str">
            <v>DRCM_DOSE_TYP_IND</v>
          </cell>
          <cell r="C965" t="str">
            <v>DRCM Dose Type Indicator</v>
          </cell>
        </row>
        <row r="966">
          <cell r="B966" t="str">
            <v>END_EFF_DT</v>
          </cell>
          <cell r="C966" t="str">
            <v>End Effective Date</v>
          </cell>
        </row>
        <row r="967">
          <cell r="B967" t="str">
            <v>SEQ_NUM</v>
          </cell>
          <cell r="C967" t="str">
            <v>Internal sequence number for this record.</v>
          </cell>
        </row>
        <row r="968">
          <cell r="B968" t="str">
            <v>REC_HASH_KEY</v>
          </cell>
          <cell r="C968" t="str">
            <v>Hash Key for each record.</v>
          </cell>
        </row>
        <row r="969">
          <cell r="B969" t="str">
            <v>SUB_TENANT_CD</v>
          </cell>
          <cell r="C969" t="str">
            <v>Sub Tenant Code</v>
          </cell>
        </row>
        <row r="970">
          <cell r="B970" t="str">
            <v>pprAdjustedMdc</v>
          </cell>
          <cell r="C970" t="str">
            <v>null</v>
          </cell>
        </row>
        <row r="971">
          <cell r="B971" t="str">
            <v>numberOfEncounters</v>
          </cell>
          <cell r="C971" t="str">
            <v>null</v>
          </cell>
        </row>
        <row r="972">
          <cell r="B972" t="str">
            <v>U18</v>
          </cell>
          <cell r="C972" t="str">
            <v>null</v>
          </cell>
        </row>
        <row r="973">
          <cell r="B973" t="str">
            <v>numberOfChains</v>
          </cell>
          <cell r="C973" t="str">
            <v>null</v>
          </cell>
        </row>
        <row r="974">
          <cell r="B974" t="str">
            <v>codeVersionMappingTypeUsed</v>
          </cell>
          <cell r="C974" t="str">
            <v>null</v>
          </cell>
        </row>
        <row r="975">
          <cell r="B975" t="str">
            <v>admitId</v>
          </cell>
          <cell r="C975" t="str">
            <v>null</v>
          </cell>
        </row>
        <row r="976">
          <cell r="B976" t="str">
            <v>soi</v>
          </cell>
          <cell r="C976" t="str">
            <v>null</v>
          </cell>
        </row>
        <row r="977">
          <cell r="B977" t="str">
            <v>analysis_start_date</v>
          </cell>
          <cell r="C977" t="str">
            <v>null</v>
          </cell>
        </row>
        <row r="978">
          <cell r="B978" t="str">
            <v>REC_HASH_KEY</v>
          </cell>
          <cell r="C978" t="str">
            <v>null</v>
          </cell>
        </row>
        <row r="979">
          <cell r="B979" t="str">
            <v>poa_10</v>
          </cell>
          <cell r="C979" t="str">
            <v>null</v>
          </cell>
        </row>
        <row r="980">
          <cell r="B980" t="str">
            <v>positionInChain</v>
          </cell>
          <cell r="C980" t="str">
            <v>null</v>
          </cell>
        </row>
        <row r="981">
          <cell r="B981" t="str">
            <v>inTimeWindow</v>
          </cell>
          <cell r="C981" t="str">
            <v>null</v>
          </cell>
        </row>
        <row r="982">
          <cell r="B982" t="str">
            <v>diag_7_CD</v>
          </cell>
          <cell r="C982" t="str">
            <v>null</v>
          </cell>
        </row>
        <row r="983">
          <cell r="B983" t="str">
            <v>typeOfBill</v>
          </cell>
          <cell r="C983" t="str">
            <v>null</v>
          </cell>
        </row>
        <row r="984">
          <cell r="B984" t="str">
            <v>poa_4</v>
          </cell>
          <cell r="C984" t="str">
            <v>null</v>
          </cell>
        </row>
        <row r="985">
          <cell r="B985" t="str">
            <v>SRC_SYS_CD</v>
          </cell>
          <cell r="C985" t="str">
            <v>null</v>
          </cell>
        </row>
        <row r="986">
          <cell r="B986" t="str">
            <v>AMPPC</v>
          </cell>
          <cell r="C986" t="str">
            <v>null</v>
          </cell>
        </row>
        <row r="987">
          <cell r="B987" t="str">
            <v>PFP_Version</v>
          </cell>
          <cell r="C987" t="str">
            <v>null</v>
          </cell>
        </row>
        <row r="988">
          <cell r="B988" t="str">
            <v>proc_14_CD</v>
          </cell>
          <cell r="C988" t="str">
            <v>null</v>
          </cell>
        </row>
        <row r="989">
          <cell r="B989" t="str">
            <v>diag_sqnum_7_poa</v>
          </cell>
          <cell r="C989" t="str">
            <v>null</v>
          </cell>
        </row>
        <row r="990">
          <cell r="B990" t="str">
            <v>CRT_BY_USER_ID</v>
          </cell>
          <cell r="C990" t="str">
            <v>null</v>
          </cell>
        </row>
        <row r="991">
          <cell r="B991" t="str">
            <v>admt_dt</v>
          </cell>
          <cell r="C991" t="str">
            <v>Date of patient admission</v>
          </cell>
        </row>
        <row r="992">
          <cell r="B992" t="str">
            <v>grouperType</v>
          </cell>
          <cell r="C992" t="str">
            <v>null</v>
          </cell>
        </row>
        <row r="993">
          <cell r="B993" t="str">
            <v>clm_bene_typ_cd</v>
          </cell>
          <cell r="C993" t="str">
            <v>null</v>
          </cell>
        </row>
        <row r="994">
          <cell r="B994" t="str">
            <v>proc_14_CD</v>
          </cell>
          <cell r="C994" t="str">
            <v>null</v>
          </cell>
        </row>
        <row r="995">
          <cell r="B995" t="str">
            <v>proc_6_CD</v>
          </cell>
          <cell r="C995" t="str">
            <v>null</v>
          </cell>
        </row>
        <row r="996">
          <cell r="B996" t="str">
            <v>CRT_DT</v>
          </cell>
          <cell r="C996" t="str">
            <v>null</v>
          </cell>
        </row>
        <row r="997">
          <cell r="B997" t="str">
            <v>diag_2_poa</v>
          </cell>
          <cell r="C997" t="str">
            <v>null</v>
          </cell>
        </row>
        <row r="998">
          <cell r="B998" t="str">
            <v>CRT_BY_USER_ID</v>
          </cell>
          <cell r="C998" t="str">
            <v>null</v>
          </cell>
        </row>
        <row r="999">
          <cell r="B999" t="str">
            <v>recordType</v>
          </cell>
          <cell r="C999" t="str">
            <v>null</v>
          </cell>
        </row>
        <row r="1000">
          <cell r="B1000" t="str">
            <v>ppedGroup</v>
          </cell>
          <cell r="C1000" t="str">
            <v>null</v>
          </cell>
        </row>
        <row r="1001">
          <cell r="B1001" t="str">
            <v>chain_mdc</v>
          </cell>
          <cell r="C1001" t="str">
            <v>null</v>
          </cell>
        </row>
        <row r="1002">
          <cell r="B1002" t="str">
            <v>chain_number</v>
          </cell>
          <cell r="C1002" t="str">
            <v>null</v>
          </cell>
        </row>
        <row r="1003">
          <cell r="B1003" t="str">
            <v>group_id</v>
          </cell>
          <cell r="C1003" t="str">
            <v>null</v>
          </cell>
        </row>
        <row r="1004">
          <cell r="B1004" t="str">
            <v>CRT_BY_USER_ID</v>
          </cell>
          <cell r="C1004" t="str">
            <v>null</v>
          </cell>
        </row>
        <row r="1005">
          <cell r="B1005" t="str">
            <v>PFP_Preventable_Status_Item_Desc</v>
          </cell>
          <cell r="C1005" t="str">
            <v>null</v>
          </cell>
        </row>
        <row r="1006">
          <cell r="B1006" t="str">
            <v>proc_1_CD</v>
          </cell>
          <cell r="C1006" t="str">
            <v>null</v>
          </cell>
        </row>
        <row r="1007">
          <cell r="B1007" t="str">
            <v>patientId</v>
          </cell>
          <cell r="C1007" t="str">
            <v>null</v>
          </cell>
        </row>
        <row r="1008">
          <cell r="B1008" t="str">
            <v>CURR_REC_IND</v>
          </cell>
          <cell r="C1008" t="str">
            <v>null</v>
          </cell>
        </row>
        <row r="1009">
          <cell r="B1009" t="str">
            <v>tenant_cd</v>
          </cell>
          <cell r="C1009" t="str">
            <v>null</v>
          </cell>
        </row>
        <row r="1010">
          <cell r="B1010" t="str">
            <v>ttl_paid_amt</v>
          </cell>
          <cell r="C1010" t="str">
            <v>null</v>
          </cell>
        </row>
        <row r="1011">
          <cell r="B1011" t="str">
            <v>ppedPositionInGroup</v>
          </cell>
          <cell r="C1011" t="str">
            <v>null</v>
          </cell>
        </row>
        <row r="1012">
          <cell r="B1012" t="str">
            <v>AMPPC_Description</v>
          </cell>
          <cell r="C1012" t="str">
            <v>null</v>
          </cell>
        </row>
        <row r="1013">
          <cell r="B1013" t="str">
            <v>SUB_TENANT_CD</v>
          </cell>
          <cell r="C1013" t="str">
            <v>Sub Tenant Code</v>
          </cell>
        </row>
        <row r="1014">
          <cell r="B1014" t="str">
            <v>CRT_DTTM</v>
          </cell>
          <cell r="C1014" t="str">
            <v>Date time when record is created</v>
          </cell>
        </row>
        <row r="1015">
          <cell r="B1015" t="str">
            <v>END_EFF_DT</v>
          </cell>
          <cell r="C1015" t="str">
            <v>End Effective Date</v>
          </cell>
        </row>
        <row r="1016">
          <cell r="B1016" t="str">
            <v>CDT_DNTL_TOOTH_CD_SSK</v>
          </cell>
          <cell r="C1016" t="str">
            <v>ETL generated column</v>
          </cell>
        </row>
        <row r="1017">
          <cell r="B1017" t="str">
            <v>COS_GRP</v>
          </cell>
          <cell r="C1017" t="str">
            <v>Primary key from the cosgroup table</v>
          </cell>
        </row>
        <row r="1018">
          <cell r="B1018" t="str">
            <v>CAPTN_TERM_ID</v>
          </cell>
          <cell r="C1018" t="str">
            <v>Identifier for the capitation term associated with the capvoucher entry</v>
          </cell>
        </row>
        <row r="1019">
          <cell r="B1019" t="str">
            <v>CDT_CD_ID</v>
          </cell>
          <cell r="C1019" t="str">
            <v>2.6 (028): References cdtcode</v>
          </cell>
        </row>
        <row r="1020">
          <cell r="B1020" t="str">
            <v>CAT_TYP</v>
          </cell>
          <cell r="C1020" t="str">
            <v>Category type for the table</v>
          </cell>
        </row>
        <row r="1021">
          <cell r="B1021" t="str">
            <v>CURR_REC_IND</v>
          </cell>
          <cell r="C1021" t="str">
            <v>Y/N to indicate whether this is the most current ot Active record.</v>
          </cell>
        </row>
        <row r="1022">
          <cell r="B1022" t="str">
            <v>monitor_version</v>
          </cell>
          <cell r="C1022" t="str">
            <v>null</v>
          </cell>
        </row>
        <row r="1023">
          <cell r="B1023" t="str">
            <v>l_infinity_distance</v>
          </cell>
          <cell r="C1023" t="str">
            <v>null</v>
          </cell>
        </row>
        <row r="1024">
          <cell r="B1024" t="str">
            <v>non_null_columns_delta</v>
          </cell>
          <cell r="C1024" t="str">
            <v>null</v>
          </cell>
        </row>
        <row r="1025">
          <cell r="B1025" t="str">
            <v>num_nulls</v>
          </cell>
          <cell r="C1025" t="str">
            <v>null</v>
          </cell>
        </row>
        <row r="1026">
          <cell r="B1026" t="str">
            <v>avg</v>
          </cell>
          <cell r="C1026" t="str">
            <v>null</v>
          </cell>
        </row>
        <row r="1027">
          <cell r="B1027" t="str">
            <v>num_nan</v>
          </cell>
          <cell r="C1027" t="str">
            <v>null</v>
          </cell>
        </row>
        <row r="1028">
          <cell r="B1028" t="str">
            <v>num_nulls</v>
          </cell>
          <cell r="C1028" t="str">
            <v>null</v>
          </cell>
        </row>
        <row r="1029">
          <cell r="B1029" t="str">
            <v>avg_delta</v>
          </cell>
          <cell r="C1029" t="str">
            <v>null</v>
          </cell>
        </row>
        <row r="1030">
          <cell r="B1030" t="str">
            <v>non_null_columns_delta</v>
          </cell>
          <cell r="C1030" t="str">
            <v>null</v>
          </cell>
        </row>
        <row r="1031">
          <cell r="B1031" t="str">
            <v>window</v>
          </cell>
          <cell r="C1031" t="str">
            <v>null</v>
          </cell>
        </row>
        <row r="1032">
          <cell r="B1032" t="str">
            <v>granularity</v>
          </cell>
          <cell r="C1032" t="str">
            <v>null</v>
          </cell>
        </row>
        <row r="1033">
          <cell r="B1033" t="str">
            <v>percent_null_delta</v>
          </cell>
          <cell r="C1033" t="str">
            <v>null</v>
          </cell>
        </row>
        <row r="1034">
          <cell r="B1034" t="str">
            <v>data_type</v>
          </cell>
          <cell r="C1034" t="str">
            <v>null</v>
          </cell>
        </row>
        <row r="1035">
          <cell r="B1035" t="str">
            <v>logging_table_commit_version</v>
          </cell>
          <cell r="C1035" t="str">
            <v>null</v>
          </cell>
        </row>
        <row r="1036">
          <cell r="B1036" t="str">
            <v>stddev</v>
          </cell>
          <cell r="C1036" t="str">
            <v>null</v>
          </cell>
        </row>
        <row r="1037">
          <cell r="B1037" t="str">
            <v>percent_distinct_delta</v>
          </cell>
          <cell r="C1037" t="str">
            <v>null</v>
          </cell>
        </row>
        <row r="1038">
          <cell r="B1038" t="str">
            <v>slice_value</v>
          </cell>
          <cell r="C1038" t="str">
            <v>null</v>
          </cell>
        </row>
        <row r="1039">
          <cell r="B1039" t="str">
            <v>chi_squared_test</v>
          </cell>
          <cell r="C1039" t="str">
            <v>null</v>
          </cell>
        </row>
        <row r="1040">
          <cell r="B1040" t="str">
            <v>frequent_items</v>
          </cell>
          <cell r="C1040" t="str">
            <v>null</v>
          </cell>
        </row>
        <row r="1041">
          <cell r="B1041" t="str">
            <v>js_distance</v>
          </cell>
          <cell r="C1041" t="str">
            <v>null</v>
          </cell>
        </row>
        <row r="1042">
          <cell r="B1042" t="str">
            <v>percent_null_delta</v>
          </cell>
          <cell r="C1042" t="str">
            <v>null</v>
          </cell>
        </row>
        <row r="1043">
          <cell r="B1043" t="str">
            <v>distinct_count</v>
          </cell>
          <cell r="C1043" t="str">
            <v>null</v>
          </cell>
        </row>
        <row r="1044">
          <cell r="B1044" t="str">
            <v>tv_distance</v>
          </cell>
          <cell r="C1044" t="str">
            <v>null</v>
          </cell>
        </row>
        <row r="1045">
          <cell r="B1045" t="str">
            <v>window</v>
          </cell>
          <cell r="C1045" t="str">
            <v>null</v>
          </cell>
        </row>
        <row r="1046">
          <cell r="B1046" t="str">
            <v>median</v>
          </cell>
          <cell r="C1046" t="str">
            <v>null</v>
          </cell>
        </row>
        <row r="1047">
          <cell r="B1047" t="str">
            <v>log_type</v>
          </cell>
          <cell r="C1047" t="str">
            <v>null</v>
          </cell>
        </row>
        <row r="1048">
          <cell r="B1048" t="str">
            <v>stddev</v>
          </cell>
          <cell r="C1048" t="str">
            <v>null</v>
          </cell>
        </row>
        <row r="1049">
          <cell r="B1049" t="str">
            <v>min</v>
          </cell>
          <cell r="C1049" t="str">
            <v>null</v>
          </cell>
        </row>
        <row r="1050">
          <cell r="B1050" t="str">
            <v>log_type</v>
          </cell>
          <cell r="C1050" t="str">
            <v>null</v>
          </cell>
        </row>
        <row r="1051">
          <cell r="B1051" t="str">
            <v>avg_length</v>
          </cell>
          <cell r="C1051" t="str">
            <v>null</v>
          </cell>
        </row>
        <row r="1052">
          <cell r="B1052" t="str">
            <v>drift_type</v>
          </cell>
          <cell r="C1052" t="str">
            <v>null</v>
          </cell>
        </row>
        <row r="1053">
          <cell r="B1053" t="str">
            <v>log_type</v>
          </cell>
          <cell r="C1053" t="str">
            <v>null</v>
          </cell>
        </row>
        <row r="1054">
          <cell r="B1054" t="str">
            <v>drift_type</v>
          </cell>
          <cell r="C1054" t="str">
            <v>null</v>
          </cell>
        </row>
        <row r="1055">
          <cell r="B1055" t="str">
            <v>max</v>
          </cell>
          <cell r="C1055" t="str">
            <v>null</v>
          </cell>
        </row>
        <row r="1056">
          <cell r="B1056" t="str">
            <v>G22</v>
          </cell>
          <cell r="C1056" t="str">
            <v>null</v>
          </cell>
        </row>
        <row r="1057">
          <cell r="B1057" t="str">
            <v>NET_HOSP_PAY</v>
          </cell>
          <cell r="C1057" t="str">
            <v>null</v>
          </cell>
        </row>
        <row r="1058">
          <cell r="B1058" t="str">
            <v>G14</v>
          </cell>
          <cell r="C1058" t="str">
            <v>null</v>
          </cell>
        </row>
        <row r="1059">
          <cell r="B1059" t="str">
            <v>Condition</v>
          </cell>
          <cell r="C1059" t="str">
            <v>null</v>
          </cell>
        </row>
        <row r="1060">
          <cell r="B1060" t="str">
            <v>ADMT_DIAG_CNT</v>
          </cell>
          <cell r="C1060" t="str">
            <v>null</v>
          </cell>
        </row>
        <row r="1061">
          <cell r="B1061" t="str">
            <v>G20</v>
          </cell>
          <cell r="C1061" t="str">
            <v>null</v>
          </cell>
        </row>
        <row r="1062">
          <cell r="B1062" t="str">
            <v>Prob</v>
          </cell>
          <cell r="C1062" t="str">
            <v>null</v>
          </cell>
        </row>
        <row r="1063">
          <cell r="B1063" t="str">
            <v>ADMT_POA_CNT</v>
          </cell>
          <cell r="C1063" t="str">
            <v>null</v>
          </cell>
        </row>
        <row r="1064">
          <cell r="B1064" t="str">
            <v>G13</v>
          </cell>
          <cell r="C1064" t="str">
            <v>null</v>
          </cell>
        </row>
        <row r="1065">
          <cell r="B1065" t="str">
            <v>OutER</v>
          </cell>
          <cell r="C1065" t="str">
            <v>null</v>
          </cell>
        </row>
        <row r="1066">
          <cell r="B1066" t="str">
            <v>Condition</v>
          </cell>
          <cell r="C1066" t="str">
            <v>null</v>
          </cell>
        </row>
        <row r="1067">
          <cell r="B1067" t="str">
            <v>OutCost</v>
          </cell>
          <cell r="C1067" t="str">
            <v>null</v>
          </cell>
        </row>
        <row r="1068">
          <cell r="B1068" t="str">
            <v>G6</v>
          </cell>
          <cell r="C1068" t="str">
            <v>null</v>
          </cell>
        </row>
        <row r="1069">
          <cell r="B1069" t="str">
            <v>TotOut</v>
          </cell>
          <cell r="C1069" t="str">
            <v>null</v>
          </cell>
        </row>
        <row r="1070">
          <cell r="B1070" t="str">
            <v>G7</v>
          </cell>
          <cell r="C1070" t="str">
            <v>null</v>
          </cell>
        </row>
        <row r="1071">
          <cell r="B1071" t="str">
            <v>ENRLEE_ID</v>
          </cell>
          <cell r="C1071" t="str">
            <v>null</v>
          </cell>
        </row>
        <row r="1072">
          <cell r="B1072" t="str">
            <v>TotPills</v>
          </cell>
          <cell r="C1072" t="str">
            <v>null</v>
          </cell>
        </row>
        <row r="1073">
          <cell r="B1073" t="str">
            <v>OutER</v>
          </cell>
          <cell r="C1073" t="str">
            <v>null</v>
          </cell>
        </row>
        <row r="1074">
          <cell r="B1074" t="str">
            <v>InCost</v>
          </cell>
          <cell r="C1074" t="str">
            <v>null</v>
          </cell>
        </row>
        <row r="1075">
          <cell r="B1075" t="str">
            <v>G1</v>
          </cell>
          <cell r="C1075" t="str">
            <v>null</v>
          </cell>
        </row>
        <row r="1076">
          <cell r="B1076" t="str">
            <v>G19</v>
          </cell>
          <cell r="C1076" t="str">
            <v>null</v>
          </cell>
        </row>
        <row r="1077">
          <cell r="B1077" t="str">
            <v>ADMT_DIAG_CNT</v>
          </cell>
          <cell r="C1077" t="str">
            <v>null</v>
          </cell>
        </row>
        <row r="1078">
          <cell r="B1078" t="str">
            <v>TotOut</v>
          </cell>
          <cell r="C1078" t="str">
            <v>null</v>
          </cell>
        </row>
        <row r="1079">
          <cell r="B1079" t="str">
            <v>Prob</v>
          </cell>
          <cell r="C1079" t="str">
            <v>null</v>
          </cell>
        </row>
        <row r="1080">
          <cell r="B1080" t="str">
            <v>InER</v>
          </cell>
          <cell r="C1080" t="str">
            <v>null</v>
          </cell>
        </row>
        <row r="1081">
          <cell r="B1081" t="str">
            <v>G17</v>
          </cell>
          <cell r="C1081" t="str">
            <v>null</v>
          </cell>
        </row>
        <row r="1082">
          <cell r="B1082" t="str">
            <v>UnitsPerDay</v>
          </cell>
          <cell r="C1082" t="str">
            <v>null</v>
          </cell>
        </row>
        <row r="1083">
          <cell r="B1083" t="str">
            <v>InpSvcCost</v>
          </cell>
          <cell r="C1083" t="str">
            <v>null</v>
          </cell>
        </row>
        <row r="1084">
          <cell r="B1084" t="str">
            <v>SVC_QTY</v>
          </cell>
          <cell r="C1084" t="str">
            <v>null</v>
          </cell>
        </row>
        <row r="1085">
          <cell r="B1085" t="str">
            <v>ScoreDate</v>
          </cell>
          <cell r="C1085" t="str">
            <v>null</v>
          </cell>
        </row>
        <row r="1086">
          <cell r="B1086" t="str">
            <v>G11</v>
          </cell>
          <cell r="C1086" t="str">
            <v>null</v>
          </cell>
        </row>
        <row r="1087">
          <cell r="B1087" t="str">
            <v>TotOut</v>
          </cell>
          <cell r="C1087" t="str">
            <v>null</v>
          </cell>
        </row>
        <row r="1088">
          <cell r="B1088" t="str">
            <v>FeatureNames</v>
          </cell>
          <cell r="C1088" t="str">
            <v>null</v>
          </cell>
        </row>
        <row r="1089">
          <cell r="B1089" t="str">
            <v>DISCHRG_DT</v>
          </cell>
          <cell r="C1089" t="str">
            <v>null</v>
          </cell>
        </row>
        <row r="1090">
          <cell r="B1090" t="str">
            <v>G12</v>
          </cell>
          <cell r="C1090" t="str">
            <v>null</v>
          </cell>
        </row>
        <row r="1091">
          <cell r="B1091" t="str">
            <v>G5</v>
          </cell>
          <cell r="C1091" t="str">
            <v>null</v>
          </cell>
        </row>
        <row r="1092">
          <cell r="B1092" t="str">
            <v>G11</v>
          </cell>
          <cell r="C1092" t="str">
            <v>null</v>
          </cell>
        </row>
        <row r="1093">
          <cell r="B1093" t="str">
            <v>G7</v>
          </cell>
          <cell r="C1093" t="str">
            <v>null</v>
          </cell>
        </row>
        <row r="1094">
          <cell r="B1094" t="str">
            <v>G16</v>
          </cell>
          <cell r="C1094" t="str">
            <v>null</v>
          </cell>
        </row>
        <row r="1095">
          <cell r="B1095" t="str">
            <v>SRC_EFF_DT</v>
          </cell>
          <cell r="C1095" t="str">
            <v>Effective date for an object. Used to signify the start of a span or period.</v>
          </cell>
        </row>
        <row r="1096">
          <cell r="B1096" t="str">
            <v>MBR_SK</v>
          </cell>
          <cell r="C1096" t="str">
            <v>Unique identifier for a given member. auto generated key</v>
          </cell>
        </row>
        <row r="1097">
          <cell r="B1097" t="str">
            <v>CMS64_RPT_IND</v>
          </cell>
          <cell r="C1097" t="str">
            <v>Indicates whether data for the invoice type should be included on the CMS64 report. Values are Y or N.</v>
          </cell>
        </row>
        <row r="1098">
          <cell r="B1098" t="str">
            <v>TOOTH_SRFC_CD_4_SK</v>
          </cell>
          <cell r="C1098" t="str">
            <v>Auto generated key for each record</v>
          </cell>
        </row>
        <row r="1099">
          <cell r="B1099" t="str">
            <v>CONFIG_TYP_CD_MAPPING_SK</v>
          </cell>
          <cell r="C1099" t="str">
            <v>Auto generated key for each record</v>
          </cell>
        </row>
        <row r="1100">
          <cell r="B1100" t="str">
            <v>SUB_TENANT_CD</v>
          </cell>
          <cell r="C1100" t="str">
            <v>Sub Tenant Code</v>
          </cell>
        </row>
        <row r="1101">
          <cell r="B1101" t="str">
            <v>CLM_FREQ_CD</v>
          </cell>
          <cell r="C1101" t="str">
            <v>CLM - Claims Frequency Code. Code specifying the reason for claim submission.Code specifying the frequency of the claim;</v>
          </cell>
        </row>
        <row r="1102">
          <cell r="B1102" t="str">
            <v>INT_RATE_DESC</v>
          </cell>
          <cell r="C1102" t="str">
            <v>User defined field. Two character designation for the interest rate entry. Description of Interest Rate. Example - SPAP Supplemental Rate.</v>
          </cell>
        </row>
        <row r="1103">
          <cell r="B1103" t="str">
            <v>CLM_TO_CLM_REL_SSK</v>
          </cell>
          <cell r="C1103" t="str">
            <v>ETL generated key using unique columns</v>
          </cell>
        </row>
        <row r="1104">
          <cell r="B1104" t="str">
            <v>CLM_SK</v>
          </cell>
          <cell r="C1104" t="str">
            <v>Auto genereted key for each record</v>
          </cell>
        </row>
        <row r="1105">
          <cell r="B1105" t="str">
            <v>UPD_DTTM</v>
          </cell>
          <cell r="C1105" t="str">
            <v>Date time when record is updated</v>
          </cell>
        </row>
        <row r="1106">
          <cell r="B1106" t="str">
            <v>CRT_BY_USER_ID</v>
          </cell>
          <cell r="C1106" t="str">
            <v>User who created the record</v>
          </cell>
        </row>
        <row r="1107">
          <cell r="B1107" t="str">
            <v>SUB_TENANT_CD</v>
          </cell>
          <cell r="C1107" t="str">
            <v>Sub Tenant Code</v>
          </cell>
        </row>
        <row r="1108">
          <cell r="B1108" t="str">
            <v>DIAG_CD_SK</v>
          </cell>
          <cell r="C1108" t="str">
            <v>This is the system assigned key for the diagnosis code.</v>
          </cell>
        </row>
        <row r="1109">
          <cell r="B1109" t="str">
            <v>UPD_BY_USER_ID</v>
          </cell>
          <cell r="C1109" t="str">
            <v>User who updated the record</v>
          </cell>
        </row>
        <row r="1110">
          <cell r="B1110" t="str">
            <v>EFT_ISSUE_DAY</v>
          </cell>
          <cell r="C1110" t="str">
            <v>This is the specified day a check can be issued in relation to the process date or financial run date.To not specify a date parameter the default issue date will be the date of cycle. M = Monday, T = Tuesday, W = Wednesday, H = Thursday, F= Friday.</v>
          </cell>
        </row>
        <row r="1111">
          <cell r="B1111" t="str">
            <v>CRT_DTTM</v>
          </cell>
          <cell r="C1111" t="str">
            <v>Date time when record is created</v>
          </cell>
        </row>
        <row r="1112">
          <cell r="B1112" t="str">
            <v>QUAD_CD_3_SK</v>
          </cell>
          <cell r="C1112" t="str">
            <v>Auto generated key for each record</v>
          </cell>
        </row>
        <row r="1113">
          <cell r="B1113" t="str">
            <v>EOB_ADJ_RSN_REF_SK</v>
          </cell>
          <cell r="C1113" t="str">
            <v>System generated  key for the explanation of benefit adjustment reason cross reference.</v>
          </cell>
        </row>
        <row r="1114">
          <cell r="B1114" t="str">
            <v>UPD_BY_USER_ID</v>
          </cell>
          <cell r="C1114" t="str">
            <v>User who updated the record</v>
          </cell>
        </row>
        <row r="1115">
          <cell r="B1115" t="str">
            <v>BEG_EFF_DT</v>
          </cell>
          <cell r="C1115" t="str">
            <v>Begin Effective Date</v>
          </cell>
        </row>
        <row r="1116">
          <cell r="B1116" t="str">
            <v>TXNMY_PERF_CD_SK</v>
          </cell>
          <cell r="C1116" t="str">
            <v>The performing provider's  taxonomy used in processing the claim.</v>
          </cell>
        </row>
        <row r="1117">
          <cell r="B1117" t="str">
            <v>CNTCT_TYP_DESC</v>
          </cell>
          <cell r="C1117" t="str">
            <v>A description for the type of contact.</v>
          </cell>
        </row>
        <row r="1118">
          <cell r="B1118" t="str">
            <v>CRT_DTTM</v>
          </cell>
          <cell r="C1118" t="str">
            <v>Date time when record is created</v>
          </cell>
        </row>
        <row r="1119">
          <cell r="B1119" t="str">
            <v>FIRST_SVC_DT</v>
          </cell>
          <cell r="C1119" t="str">
            <v xml:space="preserve"> Date on which services were first performed for a recipient.</v>
          </cell>
        </row>
        <row r="1120">
          <cell r="B1120" t="str">
            <v>CORP_ID_NUM</v>
          </cell>
          <cell r="C1120" t="str">
            <v>The CORPID represents a parent or holding company that relates to the labeler ID or a division of a company. There can be several labeler IDs to one CORPID.</v>
          </cell>
        </row>
        <row r="1121">
          <cell r="B1121" t="str">
            <v>PROV_PERF_HDR_SK</v>
          </cell>
          <cell r="C1121" t="str">
            <v>System assigned key that uniquely identifies the performing provider submitted at the header.</v>
          </cell>
        </row>
        <row r="1122">
          <cell r="B1122" t="str">
            <v>ASSGN_BENE_SK</v>
          </cell>
          <cell r="C1122" t="str">
            <v>Unique identifier of a plan. Reference key from plan fundation</v>
          </cell>
        </row>
        <row r="1123">
          <cell r="B1123" t="str">
            <v>TOOTH_SRFC_CD_1_SK</v>
          </cell>
          <cell r="C1123" t="str">
            <v>Auto generated key for each record</v>
          </cell>
        </row>
        <row r="1124">
          <cell r="B1124" t="str">
            <v>CRT_BY_USER_ID</v>
          </cell>
          <cell r="C1124" t="str">
            <v>User who created the record.</v>
          </cell>
        </row>
        <row r="1125">
          <cell r="B1125" t="str">
            <v>DIAG_CMPLCT_CMRBTY_CD</v>
          </cell>
          <cell r="C1125" t="str">
            <v>Diagnosis that satisfied the complication/comorbidity (CC) criteria and influenced DRG assignment.  This filed will be blank if there is no CC, major CC or non-traumatic major CC.</v>
          </cell>
        </row>
        <row r="1126">
          <cell r="B1126" t="str">
            <v>CRT_DTTM</v>
          </cell>
          <cell r="C1126" t="str">
            <v>Date time when record is created</v>
          </cell>
        </row>
        <row r="1127">
          <cell r="B1127" t="str">
            <v>FNNCL_CYCLE_CD_SK</v>
          </cell>
          <cell r="C1127" t="str">
            <v>This is the system assigned key for the financial cycle</v>
          </cell>
        </row>
        <row r="1128">
          <cell r="B1128" t="str">
            <v>DRUG_REBT_CNTCT_TYP_SK</v>
          </cell>
          <cell r="C1128" t="str">
            <v>This is the system assigned key for the drug rebate contact type code.</v>
          </cell>
        </row>
        <row r="1129">
          <cell r="B1129" t="str">
            <v>TYP_CD_DESC</v>
          </cell>
          <cell r="C1129" t="str">
            <v>Type code name description for reference table code that will be loaded as a part of code value</v>
          </cell>
        </row>
        <row r="1130">
          <cell r="B1130" t="str">
            <v>LAST_UPD_DT</v>
          </cell>
          <cell r="C1130" t="str">
            <v>Date of last update</v>
          </cell>
        </row>
        <row r="1131">
          <cell r="B1131" t="str">
            <v>MA_ID</v>
          </cell>
          <cell r="C1131" t="str">
            <v xml:space="preserve">Medicaid identification number </v>
          </cell>
        </row>
        <row r="1132">
          <cell r="B1132" t="str">
            <v>NDC</v>
          </cell>
          <cell r="C1132" t="str">
            <v>National Drug Code is comprised of a 5 byte numeric labeler code, 4 byte numeric product code and a 2 byte numeric package code. Used to uniquely identify a drug, it''s labeler &amp; package size of a product for pricing and service/prior authorization.</v>
          </cell>
        </row>
        <row r="1133">
          <cell r="B1133" t="str">
            <v>CURR_REC_IND</v>
          </cell>
          <cell r="C1133" t="str">
            <v>Y/N to indicate whether this is the most current or Active record.</v>
          </cell>
        </row>
        <row r="1134">
          <cell r="B1134" t="str">
            <v>SRC_EFF_DT</v>
          </cell>
          <cell r="C1134" t="str">
            <v>Effective date of the record</v>
          </cell>
        </row>
        <row r="1135">
          <cell r="B1135" t="str">
            <v>BEG_EFF_DT</v>
          </cell>
          <cell r="C1135" t="str">
            <v>SCD2 Begin date</v>
          </cell>
        </row>
        <row r="1136">
          <cell r="B1136" t="str">
            <v>CRT_DTTM</v>
          </cell>
          <cell r="C1136" t="str">
            <v>Date time when record is created</v>
          </cell>
        </row>
        <row r="1137">
          <cell r="B1137" t="str">
            <v>CRT_DTTM</v>
          </cell>
          <cell r="C1137" t="str">
            <v>Date time when record is created</v>
          </cell>
        </row>
        <row r="1138">
          <cell r="B1138" t="str">
            <v>VOID_DT</v>
          </cell>
          <cell r="C1138" t="str">
            <v>The date the segment was marked as deleted.</v>
          </cell>
        </row>
        <row r="1139">
          <cell r="B1139" t="str">
            <v>CAPTN_DT</v>
          </cell>
          <cell r="C1139" t="str">
            <v>date on which capitation payment is made</v>
          </cell>
        </row>
        <row r="1140">
          <cell r="B1140" t="str">
            <v>CRT_DTTM</v>
          </cell>
          <cell r="C1140" t="str">
            <v>Date time when record is created</v>
          </cell>
        </row>
        <row r="1141">
          <cell r="B1141" t="str">
            <v>SRC_EFF_DT</v>
          </cell>
          <cell r="C1141" t="str">
            <v>Effective date of the record</v>
          </cell>
        </row>
        <row r="1142">
          <cell r="B1142" t="str">
            <v>CURR_REC_IND</v>
          </cell>
          <cell r="C1142" t="str">
            <v>Y or 1/ N or 0 to indicate whether this is the most current or Active record.</v>
          </cell>
        </row>
        <row r="1143">
          <cell r="B1143" t="str">
            <v>SRC_TRMNT_DT</v>
          </cell>
          <cell r="C1143" t="str">
            <v>The date the member eligibility restriction ends</v>
          </cell>
        </row>
        <row r="1144">
          <cell r="B1144" t="str">
            <v>AFFLT_ID</v>
          </cell>
          <cell r="C1144" t="str">
            <v>The internal affiliation ID. A provider can have multiple affiliations. This is a unique ID in the source affiliation.</v>
          </cell>
        </row>
        <row r="1145">
          <cell r="B1145" t="str">
            <v>MBR_ENRL_STS_SK</v>
          </cell>
          <cell r="C1145" t="str">
            <v>Auto generated key for each record</v>
          </cell>
        </row>
        <row r="1146">
          <cell r="B1146" t="str">
            <v>CURR_REC_IND</v>
          </cell>
          <cell r="C1146" t="str">
            <v>Y or 1/ N or 0 to indicate whether this is the most current or Active record.</v>
          </cell>
        </row>
        <row r="1147">
          <cell r="B1147" t="str">
            <v>CRT_DTTM</v>
          </cell>
          <cell r="C1147" t="str">
            <v>Date time when record is created</v>
          </cell>
        </row>
        <row r="1148">
          <cell r="B1148" t="str">
            <v>MC_HLTH_INS_CLM_NUM</v>
          </cell>
          <cell r="C1148" t="str">
            <v>Medicare Part A Health Insurance Claim (HIC) Code</v>
          </cell>
        </row>
        <row r="1149">
          <cell r="B1149" t="str">
            <v>SUB_TENANT_CD</v>
          </cell>
          <cell r="C1149" t="str">
            <v>Sub Tenant Code</v>
          </cell>
        </row>
        <row r="1150">
          <cell r="B1150" t="str">
            <v>ADMIN_FEE_IND</v>
          </cell>
          <cell r="C1150" t="str">
            <v>Indicates that the restriction applies to administrative fees.Default value should be N</v>
          </cell>
        </row>
        <row r="1151">
          <cell r="B1151" t="str">
            <v>InER</v>
          </cell>
          <cell r="C1151" t="str">
            <v>Total number of inpatient emergency room visits</v>
          </cell>
        </row>
        <row r="1152">
          <cell r="B1152" t="str">
            <v>GRS_PAY_AMT</v>
          </cell>
          <cell r="C1152" t="str">
            <v>null</v>
          </cell>
        </row>
        <row r="1153">
          <cell r="B1153" t="str">
            <v>MemberLastName</v>
          </cell>
          <cell r="C1153" t="str">
            <v>null</v>
          </cell>
        </row>
        <row r="1154">
          <cell r="B1154" t="str">
            <v>OutER</v>
          </cell>
          <cell r="C1154" t="str">
            <v>The total number of emergency room visits for outpatient visits during the enrollment period.</v>
          </cell>
        </row>
        <row r="1155">
          <cell r="B1155" t="str">
            <v>cond_flag</v>
          </cell>
          <cell r="C1155" t="str">
            <v>null</v>
          </cell>
        </row>
        <row r="1156">
          <cell r="B1156" t="str">
            <v>DrugCost</v>
          </cell>
          <cell r="C1156" t="str">
            <v>Total cost of drug prescriptions</v>
          </cell>
        </row>
        <row r="1157">
          <cell r="B1157" t="str">
            <v>curr_rec_ind</v>
          </cell>
          <cell r="C1157" t="str">
            <v>null</v>
          </cell>
        </row>
        <row r="1158">
          <cell r="B1158" t="str">
            <v>CongestiveHeartFailure_Out</v>
          </cell>
          <cell r="C1158" t="str">
            <v>Number of outpatient visits related to congestive heart failure</v>
          </cell>
        </row>
        <row r="1159">
          <cell r="B1159" t="str">
            <v>PTNT_STS_CD</v>
          </cell>
          <cell r="C1159" t="str">
            <v>Patient Status Code</v>
          </cell>
        </row>
        <row r="1160">
          <cell r="B1160" t="str">
            <v>first_name</v>
          </cell>
          <cell r="C1160" t="str">
            <v>null</v>
          </cell>
        </row>
        <row r="1161">
          <cell r="B1161" t="str">
            <v>G8</v>
          </cell>
          <cell r="C1161" t="str">
            <v>null</v>
          </cell>
        </row>
        <row r="1162">
          <cell r="B1162" t="str">
            <v>ProviderFIPSCountyCode</v>
          </cell>
          <cell r="C1162" t="str">
            <v>null</v>
          </cell>
        </row>
        <row r="1163">
          <cell r="B1163" t="str">
            <v>SolidTumorwithoutMetastasis_In</v>
          </cell>
          <cell r="C1163" t="str">
            <v>null</v>
          </cell>
        </row>
        <row r="1164">
          <cell r="B1164" t="str">
            <v>diag_sqnum_7_poa</v>
          </cell>
          <cell r="C1164" t="str">
            <v>null</v>
          </cell>
        </row>
        <row r="1165">
          <cell r="B1165" t="str">
            <v>upd_dttm</v>
          </cell>
          <cell r="C1165" t="str">
            <v>null</v>
          </cell>
        </row>
        <row r="1166">
          <cell r="B1166" t="str">
            <v>ProviderPhone</v>
          </cell>
          <cell r="C1166" t="str">
            <v>null</v>
          </cell>
        </row>
        <row r="1167">
          <cell r="B1167" t="str">
            <v>NeurologicalDisorders_In</v>
          </cell>
          <cell r="C1167" t="str">
            <v>Neurological Disorder Inpatients: :  All ICD codes occurrences associated with this comorbidity/ chronic condition for 1 year prior to Admit Date for Inpatient Claims</v>
          </cell>
        </row>
        <row r="1168">
          <cell r="B1168" t="str">
            <v>diag_8_poa</v>
          </cell>
          <cell r="C1168" t="str">
            <v>null</v>
          </cell>
        </row>
        <row r="1169">
          <cell r="B1169" t="str">
            <v>AlcoholAbuse_In</v>
          </cell>
          <cell r="C1169" t="str">
            <v>Number of inpatient stays related to alcohol abuse</v>
          </cell>
        </row>
        <row r="1170">
          <cell r="B1170" t="str">
            <v>AlzheimerDisease_In</v>
          </cell>
          <cell r="C1170" t="str">
            <v>Number of inpatient stays related to Alzheimer's disease</v>
          </cell>
        </row>
        <row r="1171">
          <cell r="B1171" t="str">
            <v>G21_In</v>
          </cell>
          <cell r="C1171" t="str">
            <v>null</v>
          </cell>
        </row>
        <row r="1172">
          <cell r="B1172" t="str">
            <v>predction_num</v>
          </cell>
          <cell r="C1172" t="str">
            <v>null</v>
          </cell>
        </row>
        <row r="1173">
          <cell r="B1173" t="str">
            <v>DiasCHF</v>
          </cell>
          <cell r="C1173" t="str">
            <v>null</v>
          </cell>
        </row>
        <row r="1174">
          <cell r="B1174" t="str">
            <v>diag_9_poa</v>
          </cell>
          <cell r="C1174" t="str">
            <v>null</v>
          </cell>
        </row>
        <row r="1175">
          <cell r="B1175" t="str">
            <v>D4_5</v>
          </cell>
          <cell r="C1175" t="str">
            <v>null</v>
          </cell>
        </row>
        <row r="1176">
          <cell r="B1176" t="str">
            <v>G4</v>
          </cell>
          <cell r="C1176" t="str">
            <v>null</v>
          </cell>
        </row>
        <row r="1177">
          <cell r="B1177" t="str">
            <v>ENRLEE_ID</v>
          </cell>
          <cell r="C1177" t="str">
            <v>null</v>
          </cell>
        </row>
        <row r="1178">
          <cell r="B1178" t="str">
            <v>TotIn</v>
          </cell>
          <cell r="C1178" t="str">
            <v>Total Inpatient Visits</v>
          </cell>
        </row>
        <row r="1179">
          <cell r="B1179" t="str">
            <v>D3_1</v>
          </cell>
          <cell r="C1179" t="str">
            <v>null</v>
          </cell>
        </row>
        <row r="1180">
          <cell r="B1180" t="str">
            <v>GEO_LOC_CD</v>
          </cell>
          <cell r="C1180" t="str">
            <v>null</v>
          </cell>
        </row>
        <row r="1181">
          <cell r="B1181" t="str">
            <v>G11_Out</v>
          </cell>
          <cell r="C1181" t="str">
            <v>null</v>
          </cell>
        </row>
        <row r="1182">
          <cell r="B1182" t="str">
            <v>ProviderOfficeState</v>
          </cell>
          <cell r="C1182" t="str">
            <v>null</v>
          </cell>
        </row>
        <row r="1183">
          <cell r="B1183" t="str">
            <v>D4_14</v>
          </cell>
          <cell r="C1183" t="str">
            <v>null</v>
          </cell>
        </row>
        <row r="1184">
          <cell r="B1184" t="str">
            <v>SolidTumorwithoutMetastasis_Out</v>
          </cell>
          <cell r="C1184" t="str">
            <v>null</v>
          </cell>
        </row>
        <row r="1185">
          <cell r="B1185" t="str">
            <v>CLM_TYP_CD</v>
          </cell>
          <cell r="C1185" t="str">
            <v>Code indicating the type of claim</v>
          </cell>
        </row>
        <row r="1186">
          <cell r="B1186" t="str">
            <v>tenant_cd</v>
          </cell>
          <cell r="C1186" t="str">
            <v>null</v>
          </cell>
        </row>
        <row r="1187">
          <cell r="B1187" t="str">
            <v>er_predction_cnt</v>
          </cell>
          <cell r="C1187" t="str">
            <v>null</v>
          </cell>
        </row>
        <row r="1188">
          <cell r="B1188" t="str">
            <v>OtherInsurancePaidAmount</v>
          </cell>
          <cell r="C1188" t="str">
            <v>null</v>
          </cell>
        </row>
        <row r="1189">
          <cell r="B1189" t="str">
            <v>tenant_cd</v>
          </cell>
          <cell r="C1189" t="str">
            <v>null</v>
          </cell>
        </row>
        <row r="1190">
          <cell r="B1190" t="str">
            <v>HumanImmunodeficiencyVirus_In</v>
          </cell>
          <cell r="C1190" t="str">
            <v>null</v>
          </cell>
        </row>
        <row r="1191">
          <cell r="B1191" t="str">
            <v>D4_9</v>
          </cell>
          <cell r="C1191" t="str">
            <v>null</v>
          </cell>
        </row>
        <row r="1192">
          <cell r="B1192" t="str">
            <v>ScoreDate</v>
          </cell>
          <cell r="C1192" t="str">
            <v>null</v>
          </cell>
        </row>
        <row r="1193">
          <cell r="B1193" t="str">
            <v>end_dt</v>
          </cell>
          <cell r="C1193" t="str">
            <v>null</v>
          </cell>
        </row>
        <row r="1194">
          <cell r="B1194" t="str">
            <v>G14_Out</v>
          </cell>
          <cell r="C1194" t="str">
            <v>null</v>
          </cell>
        </row>
        <row r="1195">
          <cell r="B1195" t="str">
            <v>SolidTumorwithoutMetastasis_Out</v>
          </cell>
          <cell r="C1195" t="str">
            <v>Number of outpatient visits related to solid tumor without metastasis</v>
          </cell>
        </row>
        <row r="1196">
          <cell r="B1196" t="str">
            <v>diag_3_CD</v>
          </cell>
          <cell r="C1196" t="str">
            <v>Diagnosis Code</v>
          </cell>
        </row>
        <row r="1197">
          <cell r="B1197" t="str">
            <v>CombSysDiasCHF</v>
          </cell>
          <cell r="C1197" t="str">
            <v>null</v>
          </cell>
        </row>
        <row r="1198">
          <cell r="B1198" t="str">
            <v>G4_In</v>
          </cell>
          <cell r="C1198" t="str">
            <v>null</v>
          </cell>
        </row>
        <row r="1199">
          <cell r="B1199" t="str">
            <v>SRC_TRMNT_DT</v>
          </cell>
          <cell r="C1199" t="str">
            <v>Term date of record</v>
          </cell>
        </row>
        <row r="1200">
          <cell r="B1200" t="str">
            <v>CURR_REC_IND</v>
          </cell>
          <cell r="C1200" t="str">
            <v>Y/N to indicate whether this is the most current ot Active record.</v>
          </cell>
        </row>
        <row r="1201">
          <cell r="B1201" t="str">
            <v>CRT_DTTM</v>
          </cell>
          <cell r="C1201" t="str">
            <v>DATE time when record is created</v>
          </cell>
        </row>
        <row r="1202">
          <cell r="B1202" t="str">
            <v>SRC_TRMNT_DT</v>
          </cell>
          <cell r="C1202" t="str">
            <v>Source Termination DATE of this record</v>
          </cell>
        </row>
        <row r="1203">
          <cell r="B1203" t="str">
            <v>SRC_SYS_CD</v>
          </cell>
          <cell r="C1203" t="str">
            <v>Source System Code</v>
          </cell>
        </row>
        <row r="1204">
          <cell r="B1204" t="str">
            <v>DESC</v>
          </cell>
          <cell r="C1204" t="str">
            <v>Description of the asamodifier</v>
          </cell>
        </row>
        <row r="1205">
          <cell r="B1205" t="str">
            <v>REQST_LOS</v>
          </cell>
          <cell r="C1205" t="str">
            <v>Requested length of stay</v>
          </cell>
        </row>
        <row r="1206">
          <cell r="B1206" t="str">
            <v>ACUITY_TYP_CD</v>
          </cell>
          <cell r="C1206" t="str">
            <v>Urgent, Emergency, and Elective acuity type</v>
          </cell>
        </row>
        <row r="1207">
          <cell r="B1207" t="str">
            <v>UPD_BY_USER_ID</v>
          </cell>
          <cell r="C1207" t="str">
            <v>User who updated the record</v>
          </cell>
        </row>
        <row r="1208">
          <cell r="B1208" t="str">
            <v>CURR_REC_IND</v>
          </cell>
          <cell r="C1208" t="str">
            <v>Y/N to indicate whether this is the most current ot Active record.</v>
          </cell>
        </row>
        <row r="1209">
          <cell r="B1209" t="str">
            <v>column_name</v>
          </cell>
          <cell r="C1209" t="str">
            <v>null</v>
          </cell>
        </row>
        <row r="1210">
          <cell r="B1210" t="str">
            <v>ASSESS_ID</v>
          </cell>
          <cell r="C1210" t="str">
            <v>Primary key of the assessment table</v>
          </cell>
        </row>
        <row r="1211">
          <cell r="B1211" t="str">
            <v>DECREMENT_TYP_CD</v>
          </cell>
          <cell r="C1211" t="str">
            <v>Used by adjudication to determine how the units will be decremented from the claim SVC - Servide DOS -DATE of Service PRV -DATE of Service by Provider</v>
          </cell>
        </row>
        <row r="1212">
          <cell r="B1212" t="str">
            <v>H_278_RESPNS_SENT_DT</v>
          </cell>
          <cell r="C1212" t="str">
            <v>Indicates the DATE/time a response was sent for an authorization received via HIPAA</v>
          </cell>
        </row>
        <row r="1213">
          <cell r="B1213" t="str">
            <v>median</v>
          </cell>
          <cell r="C1213" t="str">
            <v>null</v>
          </cell>
        </row>
        <row r="1214">
          <cell r="B1214" t="str">
            <v>non_null_columns</v>
          </cell>
          <cell r="C1214" t="str">
            <v>null</v>
          </cell>
        </row>
        <row r="1215">
          <cell r="B1215" t="str">
            <v>CURR_REC_IND</v>
          </cell>
          <cell r="C1215" t="str">
            <v>Y/N to indicate whether this is the most current or Active record.</v>
          </cell>
        </row>
        <row r="1216">
          <cell r="B1216" t="str">
            <v>AUTH_REFRL_DOC_SSK</v>
          </cell>
          <cell r="C1216" t="str">
            <v>ETL generated column</v>
          </cell>
        </row>
        <row r="1217">
          <cell r="B1217" t="str">
            <v>PRTY_CD</v>
          </cell>
          <cell r="C1217" t="str">
            <v>Identifies UM documents that are flagged as High Priority by the user. Manually maintained by the user. Values allowed are H = High or NULL (NOTE: NULL is treated as BLANK)</v>
          </cell>
        </row>
        <row r="1218">
          <cell r="B1218" t="str">
            <v>DIAG_ICD_VRSN_CD</v>
          </cell>
          <cell r="C1218" t="str">
            <v>Icd version code</v>
          </cell>
        </row>
        <row r="1219">
          <cell r="B1219" t="str">
            <v>min</v>
          </cell>
          <cell r="C1219" t="str">
            <v>null</v>
          </cell>
        </row>
        <row r="1220">
          <cell r="B1220" t="str">
            <v>ATTR_ID</v>
          </cell>
          <cell r="C1220" t="str">
            <v>Primary key from attribute Reference table</v>
          </cell>
        </row>
        <row r="1221">
          <cell r="B1221" t="str">
            <v>drift_type</v>
          </cell>
          <cell r="C1221" t="str">
            <v>null</v>
          </cell>
        </row>
        <row r="1222">
          <cell r="B1222" t="str">
            <v>SRC_SYS_CD</v>
          </cell>
          <cell r="C1222" t="str">
            <v>Value code to identify the source system it originated from</v>
          </cell>
        </row>
        <row r="1223">
          <cell r="B1223" t="str">
            <v>SEQ_NUM</v>
          </cell>
          <cell r="C1223" t="str">
            <v xml:space="preserve">Unique sequence number to identify services for authorization </v>
          </cell>
        </row>
        <row r="1224">
          <cell r="B1224" t="str">
            <v>CRT_DTTM</v>
          </cell>
          <cell r="C1224" t="str">
            <v>Date time when record is created</v>
          </cell>
        </row>
        <row r="1225">
          <cell r="B1225" t="str">
            <v>TENANT_CD</v>
          </cell>
          <cell r="C1225" t="str">
            <v>Tenant Code</v>
          </cell>
        </row>
        <row r="1226">
          <cell r="B1226" t="str">
            <v>ERR_DSPN_SK</v>
          </cell>
          <cell r="C1226" t="str">
            <v xml:space="preserve"> System assigned key used to define an occurrence of an error disposition for a specific edit/audit.</v>
          </cell>
        </row>
        <row r="1227">
          <cell r="B1227" t="str">
            <v>CRT_BY_USER_ID</v>
          </cell>
          <cell r="C1227" t="str">
            <v>User who created the record</v>
          </cell>
        </row>
        <row r="1228">
          <cell r="B1228" t="str">
            <v>EVENT_DT</v>
          </cell>
          <cell r="C1228" t="str">
            <v>The date of the event or activity where one claim got related to the new claim. Most common situation is adjustment date of the original claim.</v>
          </cell>
        </row>
        <row r="1229">
          <cell r="B1229" t="str">
            <v>STAT_ERR_CD</v>
          </cell>
          <cell r="C1229" t="str">
            <v>Code used to indicate whether the error on the claim is a current error ('C') - one that failed in the current cycle, or an historical error ('H') - one that previously failed.</v>
          </cell>
        </row>
        <row r="1230">
          <cell r="B1230" t="str">
            <v>CURR_ST_FISCAL_YR_IND</v>
          </cell>
          <cell r="C1230" t="str">
            <v>Indicator for current state fiscal year</v>
          </cell>
        </row>
        <row r="1231">
          <cell r="B1231" t="str">
            <v>LAST_DAY_OF_WK_DT</v>
          </cell>
          <cell r="C1231" t="str">
            <v>The last day of the week</v>
          </cell>
        </row>
        <row r="1232">
          <cell r="B1232" t="str">
            <v>CURR_QUATER_IND</v>
          </cell>
          <cell r="C1232" t="str">
            <v>Indicator for current quarter</v>
          </cell>
        </row>
        <row r="1233">
          <cell r="B1233" t="str">
            <v>FNNCL_FISCAL_YR_NUM</v>
          </cell>
          <cell r="C1233" t="str">
            <v>Financial fiscal year number</v>
          </cell>
        </row>
        <row r="1234">
          <cell r="B1234" t="str">
            <v>DUR_COAGENT_ID</v>
          </cell>
          <cell r="C1234" t="str">
            <v>DUR Co-Agent ID, Identifies the co-existing agent contributing to the DUR event (drug or disease conflicting with the prescribed drug or prompting pharmacist professional service).</v>
          </cell>
        </row>
        <row r="1235">
          <cell r="B1235" t="str">
            <v>PLAN_ID</v>
          </cell>
          <cell r="C1235" t="str">
            <v>null</v>
          </cell>
        </row>
        <row r="1236">
          <cell r="B1236" t="str">
            <v>CURR_REC_IND</v>
          </cell>
          <cell r="C1236" t="str">
            <v>Current Record Indicator</v>
          </cell>
        </row>
        <row r="1237">
          <cell r="B1237" t="str">
            <v>PRSCB_PHYSICAN_NM</v>
          </cell>
          <cell r="C1237" t="str">
            <v>null</v>
          </cell>
        </row>
        <row r="1238">
          <cell r="B1238" t="str">
            <v>ADDR_2_TXT</v>
          </cell>
          <cell r="C1238" t="str">
            <v>Address 2 Text</v>
          </cell>
        </row>
        <row r="1239">
          <cell r="B1239" t="str">
            <v>CURR_REC_IND</v>
          </cell>
          <cell r="C1239" t="str">
            <v>Current Record Indicator</v>
          </cell>
        </row>
        <row r="1240">
          <cell r="B1240" t="str">
            <v>FAX_NUM</v>
          </cell>
          <cell r="C1240" t="str">
            <v>Fax Number</v>
          </cell>
        </row>
        <row r="1241">
          <cell r="B1241" t="str">
            <v>PROV_CLS_ID</v>
          </cell>
          <cell r="C1241" t="str">
            <v>Provider Class Id</v>
          </cell>
        </row>
        <row r="1242">
          <cell r="B1242" t="str">
            <v>TAX_EXMPT_IND</v>
          </cell>
          <cell r="C1242" t="str">
            <v>Tax Exempt Indicator</v>
          </cell>
        </row>
        <row r="1243">
          <cell r="B1243" t="str">
            <v>END_EFF_DT</v>
          </cell>
          <cell r="C1243" t="str">
            <v>End Effective  Date</v>
          </cell>
        </row>
        <row r="1244">
          <cell r="B1244" t="str">
            <v>FILL_NUM</v>
          </cell>
          <cell r="C1244" t="str">
            <v>null</v>
          </cell>
        </row>
        <row r="1245">
          <cell r="B1245" t="str">
            <v>HANDICAP_ACCSS_IND</v>
          </cell>
          <cell r="C1245" t="str">
            <v>Handicap Access Indicator</v>
          </cell>
        </row>
        <row r="1246">
          <cell r="B1246" t="str">
            <v>CRT_DTTM</v>
          </cell>
          <cell r="C1246" t="str">
            <v>Create Datetime</v>
          </cell>
        </row>
        <row r="1247">
          <cell r="B1247" t="str">
            <v>UPD_BY_USER_ID</v>
          </cell>
          <cell r="C1247" t="str">
            <v>null</v>
          </cell>
        </row>
        <row r="1248">
          <cell r="B1248" t="str">
            <v>CNTCT_TYP_CD</v>
          </cell>
          <cell r="C1248" t="str">
            <v>Contact Type Code</v>
          </cell>
        </row>
        <row r="1249">
          <cell r="B1249" t="str">
            <v>UPD_BY_USER_ID</v>
          </cell>
          <cell r="C1249" t="str">
            <v>Updated By User Id</v>
          </cell>
        </row>
        <row r="1250">
          <cell r="B1250" t="str">
            <v>AFHS_THRP_CLS_CD</v>
          </cell>
          <cell r="C1250" t="str">
            <v>null</v>
          </cell>
        </row>
        <row r="1251">
          <cell r="B1251" t="str">
            <v>URL_NM</v>
          </cell>
          <cell r="C1251" t="str">
            <v>URL Name</v>
          </cell>
        </row>
        <row r="1252">
          <cell r="B1252" t="str">
            <v>THRP_CLS_CD</v>
          </cell>
          <cell r="C1252" t="str">
            <v>null</v>
          </cell>
        </row>
        <row r="1253">
          <cell r="B1253" t="str">
            <v>CRT_DTTM</v>
          </cell>
          <cell r="C1253" t="str">
            <v>null</v>
          </cell>
        </row>
        <row r="1254">
          <cell r="B1254" t="str">
            <v>GCN</v>
          </cell>
          <cell r="C1254" t="str">
            <v>null</v>
          </cell>
        </row>
        <row r="1255">
          <cell r="B1255" t="str">
            <v>PTNT_GNDR_CD</v>
          </cell>
          <cell r="C1255" t="str">
            <v>null</v>
          </cell>
        </row>
        <row r="1256">
          <cell r="B1256" t="str">
            <v>NPI_TYP_CD</v>
          </cell>
          <cell r="C1256" t="str">
            <v>National Provider Identifier Type Code</v>
          </cell>
        </row>
        <row r="1257">
          <cell r="B1257" t="str">
            <v>BEG_EFF__DT</v>
          </cell>
          <cell r="C1257" t="str">
            <v>Begin Effective  Date</v>
          </cell>
        </row>
        <row r="1258">
          <cell r="B1258" t="str">
            <v>MC_PRTCP_IND</v>
          </cell>
          <cell r="C1258" t="str">
            <v>Medicare Participant Indicator</v>
          </cell>
        </row>
        <row r="1259">
          <cell r="B1259" t="str">
            <v>GNRC_DRUG_NM</v>
          </cell>
          <cell r="C1259" t="str">
            <v>null</v>
          </cell>
        </row>
        <row r="1260">
          <cell r="B1260" t="str">
            <v>CNTY_CD</v>
          </cell>
          <cell r="C1260" t="str">
            <v>County Code</v>
          </cell>
        </row>
        <row r="1261">
          <cell r="B1261" t="str">
            <v>STD_NDC</v>
          </cell>
          <cell r="C1261" t="str">
            <v>null</v>
          </cell>
        </row>
        <row r="1262">
          <cell r="B1262" t="str">
            <v>PIN_IND</v>
          </cell>
          <cell r="C1262" t="str">
            <v>Pin Indicator</v>
          </cell>
        </row>
        <row r="1263">
          <cell r="B1263" t="str">
            <v>ST_CD</v>
          </cell>
          <cell r="C1263" t="str">
            <v>State Code</v>
          </cell>
        </row>
        <row r="1264">
          <cell r="B1264" t="str">
            <v>CRT_DTTM</v>
          </cell>
          <cell r="C1264" t="str">
            <v>null</v>
          </cell>
        </row>
        <row r="1265">
          <cell r="B1265" t="str">
            <v>BUSNSS_ENTY_ID</v>
          </cell>
          <cell r="C1265" t="str">
            <v>Business Entity Id</v>
          </cell>
        </row>
        <row r="1266">
          <cell r="B1266" t="str">
            <v>GRANT_PROFS_CERT_INSTITUTE_ID</v>
          </cell>
          <cell r="C1266" t="str">
            <v>Grant Professionals Certification Institute Id</v>
          </cell>
        </row>
        <row r="1267">
          <cell r="B1267" t="str">
            <v>END_EFF_DT</v>
          </cell>
          <cell r="C1267" t="str">
            <v>End Effective  Date</v>
          </cell>
        </row>
        <row r="1268">
          <cell r="B1268" t="str">
            <v>CRT_DTTM</v>
          </cell>
          <cell r="C1268" t="str">
            <v>Create Datetime</v>
          </cell>
        </row>
        <row r="1269">
          <cell r="B1269" t="str">
            <v>NPI_TYP_CD</v>
          </cell>
          <cell r="C1269" t="str">
            <v>National Provider Identifier Type Code</v>
          </cell>
        </row>
        <row r="1270">
          <cell r="B1270" t="str">
            <v>CURR_REC_IND</v>
          </cell>
          <cell r="C1270" t="str">
            <v>Current Record Indicator</v>
          </cell>
        </row>
        <row r="1271">
          <cell r="B1271" t="str">
            <v>PAPER_RA_PGM_DESC</v>
          </cell>
          <cell r="C1271" t="str">
            <v>The sub module name of the program that will be called to format the paper RA.</v>
          </cell>
        </row>
        <row r="1272">
          <cell r="B1272" t="str">
            <v>SORT_RA_PGM_DESC</v>
          </cell>
          <cell r="C1272" t="str">
            <v>The sub module name of the program that will be called to format the sort key.</v>
          </cell>
        </row>
        <row r="1273">
          <cell r="B1273" t="str">
            <v>CRT_DT</v>
          </cell>
          <cell r="C1273" t="str">
            <v>The timestamp of the inserted record</v>
          </cell>
        </row>
        <row r="1274">
          <cell r="B1274" t="str">
            <v>CRT_BY_USER_ID</v>
          </cell>
          <cell r="C1274" t="str">
            <v/>
          </cell>
        </row>
        <row r="1275">
          <cell r="B1275" t="str">
            <v>REQ_EXCL_DATA_ELMNT_IND</v>
          </cell>
          <cell r="C1275" t="str">
            <v/>
          </cell>
        </row>
        <row r="1276">
          <cell r="B1276" t="str">
            <v>CRT_DT</v>
          </cell>
          <cell r="C1276" t="str">
            <v>null</v>
          </cell>
        </row>
        <row r="1277">
          <cell r="B1277" t="str">
            <v>TENANT_CD</v>
          </cell>
          <cell r="C1277" t="str">
            <v>E.g., OZ</v>
          </cell>
        </row>
        <row r="1278">
          <cell r="B1278" t="str">
            <v>REC_MTCH_STS_IND</v>
          </cell>
          <cell r="C1278" t="str">
            <v>Record match status</v>
          </cell>
        </row>
        <row r="1279">
          <cell r="B1279" t="str">
            <v>cond_cat_rank</v>
          </cell>
          <cell r="C1279" t="str">
            <v>Rank of the condition category under that particular ranking group.</v>
          </cell>
        </row>
        <row r="1280">
          <cell r="B1280" t="str">
            <v>ANCHOR_DT</v>
          </cell>
          <cell r="C1280" t="str">
            <v>Anchor date is the date on which the member to be enrolled and to have a benefit on a specific date</v>
          </cell>
        </row>
        <row r="1281">
          <cell r="B1281" t="str">
            <v>CURR_REC_IND</v>
          </cell>
          <cell r="C1281" t="str">
            <v>null</v>
          </cell>
        </row>
        <row r="1282">
          <cell r="B1282" t="str">
            <v>RUN_VRSN_ID</v>
          </cell>
          <cell r="C1282" t="str">
            <v/>
          </cell>
        </row>
        <row r="1283">
          <cell r="B1283" t="str">
            <v>RUN_VRSN_ID</v>
          </cell>
          <cell r="C1283" t="str">
            <v/>
          </cell>
        </row>
        <row r="1284">
          <cell r="B1284" t="str">
            <v>PUCV_BASAL_INSULIN_WGHT_NUM</v>
          </cell>
          <cell r="C1284" t="str">
            <v>null</v>
          </cell>
        </row>
        <row r="1285">
          <cell r="B1285" t="str">
            <v>MEDICARE_IND</v>
          </cell>
          <cell r="C1285" t="str">
            <v>This indicates if a member's enrollment is with the Medicare product line. (Y - enrolled; N - not enrolled)</v>
          </cell>
        </row>
        <row r="1286">
          <cell r="B1286" t="str">
            <v>RUN_VRSN_ID</v>
          </cell>
          <cell r="C1286" t="str">
            <v>The version of the loaded data</v>
          </cell>
        </row>
        <row r="1287">
          <cell r="B1287" t="str">
            <v>SRC_SYS_CD</v>
          </cell>
          <cell r="C1287" t="str">
            <v>Source system of the data</v>
          </cell>
        </row>
        <row r="1288">
          <cell r="B1288" t="str">
            <v>CARETK_LAST_NM</v>
          </cell>
          <cell r="C1288" t="str">
            <v>This is the parent or caretaker"s last name.</v>
          </cell>
        </row>
        <row r="1289">
          <cell r="B1289" t="str">
            <v>SPKN_LANG_CD</v>
          </cell>
          <cell r="C1289" t="str">
            <v>This indicates the language spoken by the member.
 •	English
 •	Non-English
 •	Declined
 •	Unknown</v>
          </cell>
        </row>
        <row r="1290">
          <cell r="B1290" t="str">
            <v>Chronic_Name</v>
          </cell>
          <cell r="C1290" t="str">
            <v>null</v>
          </cell>
        </row>
        <row r="1291">
          <cell r="B1291" t="str">
            <v>EXCL_RSN_CD</v>
          </cell>
          <cell r="C1291" t="str">
            <v>Determines exclusion reason code</v>
          </cell>
        </row>
        <row r="1292">
          <cell r="B1292" t="str">
            <v>EDate</v>
          </cell>
          <cell r="C1292" t="str">
            <v>The beginning date of service.</v>
          </cell>
        </row>
        <row r="1293">
          <cell r="B1293" t="str">
            <v>SCHEMA_NM</v>
          </cell>
          <cell r="C1293" t="str">
            <v>Schema name</v>
          </cell>
        </row>
        <row r="1294">
          <cell r="B1294" t="str">
            <v>UPD_DT</v>
          </cell>
          <cell r="C1294" t="str">
            <v>null</v>
          </cell>
        </row>
        <row r="1295">
          <cell r="B1295" t="str">
            <v>RACE_DIM_KEY</v>
          </cell>
          <cell r="C1295" t="str">
            <v>null</v>
          </cell>
        </row>
        <row r="1296">
          <cell r="B1296" t="str">
            <v>RACE_CD</v>
          </cell>
          <cell r="C1296" t="str">
            <v xml:space="preserve">This indicates the race of a member.
 •	White
 •	Black or African American
 •	American Indian and Alaska Native
 •	Asian
 •	Native Hawaiian and Other Pacific Islander
 •	Some other race
 •	Two or more races
 •	Asked but No Answer
 •	Unknown race
 </v>
          </cell>
        </row>
        <row r="1297">
          <cell r="B1297" t="str">
            <v>UPD_BY_USER_ID</v>
          </cell>
          <cell r="C1297" t="str">
            <v>null</v>
          </cell>
        </row>
        <row r="1298">
          <cell r="B1298" t="str">
            <v>ZIP_CD</v>
          </cell>
          <cell r="C1298" t="str">
            <v>This is the zip code of the member.</v>
          </cell>
        </row>
        <row r="1299">
          <cell r="B1299" t="str">
            <v>MBR_ID</v>
          </cell>
          <cell r="C1299" t="str">
            <v>Unique member ID</v>
          </cell>
        </row>
        <row r="1300">
          <cell r="B1300" t="str">
            <v>REC_TYP_IND</v>
          </cell>
          <cell r="C1300" t="str">
            <v>This is a header record, however this column is not used in the certification process</v>
          </cell>
        </row>
        <row r="1301">
          <cell r="B1301" t="str">
            <v>INGESTION_STS_IND</v>
          </cell>
          <cell r="C1301" t="str">
            <v>ingestion status</v>
          </cell>
        </row>
        <row r="1302">
          <cell r="B1302" t="str">
            <v>CRT_BY_USER_ID</v>
          </cell>
          <cell r="C1302" t="str">
            <v>The user who inserted this record.</v>
          </cell>
        </row>
        <row r="1303">
          <cell r="B1303" t="str">
            <v>SRC_SYS_CD</v>
          </cell>
          <cell r="C1303" t="str">
            <v>Source system of the data</v>
          </cell>
        </row>
        <row r="1304">
          <cell r="B1304" t="str">
            <v>RUN_VRSN_ID</v>
          </cell>
          <cell r="C1304" t="str">
            <v>The version of the loaded data.</v>
          </cell>
        </row>
        <row r="1305">
          <cell r="B1305" t="str">
            <v>BGN_DT</v>
          </cell>
          <cell r="C1305" t="str">
            <v>The enrollment start date for the member</v>
          </cell>
        </row>
        <row r="1306">
          <cell r="B1306" t="str">
            <v>UPD_DT</v>
          </cell>
          <cell r="C1306" t="str">
            <v>Date and time when this record was last updated.</v>
          </cell>
        </row>
        <row r="1307">
          <cell r="B1307" t="str">
            <v>CRT_BY_USER_ID</v>
          </cell>
          <cell r="C1307" t="str">
            <v>The user who created who initially inserted this record.</v>
          </cell>
        </row>
        <row r="1308">
          <cell r="B1308" t="str">
            <v>RACE_DATA_SRC_CD</v>
          </cell>
          <cell r="C1308" t="str">
            <v>null</v>
          </cell>
        </row>
        <row r="1309">
          <cell r="B1309" t="str">
            <v>monitor_version</v>
          </cell>
          <cell r="C1309" t="str">
            <v>null</v>
          </cell>
        </row>
        <row r="1310">
          <cell r="B1310" t="str">
            <v>data_type</v>
          </cell>
          <cell r="C1310" t="str">
            <v>null</v>
          </cell>
        </row>
        <row r="1311">
          <cell r="B1311" t="str">
            <v>min</v>
          </cell>
          <cell r="C1311" t="str">
            <v>null</v>
          </cell>
        </row>
        <row r="1312">
          <cell r="B1312" t="str">
            <v>frequent_items</v>
          </cell>
          <cell r="C1312" t="str">
            <v>null</v>
          </cell>
        </row>
        <row r="1313">
          <cell r="B1313" t="str">
            <v>num_zeros</v>
          </cell>
          <cell r="C1313" t="str">
            <v>null</v>
          </cell>
        </row>
        <row r="1314">
          <cell r="B1314" t="str">
            <v>wasserstein_distance</v>
          </cell>
          <cell r="C1314" t="str">
            <v>null</v>
          </cell>
        </row>
        <row r="1315">
          <cell r="B1315" t="str">
            <v>drift_type</v>
          </cell>
          <cell r="C1315" t="str">
            <v>null</v>
          </cell>
        </row>
        <row r="1316">
          <cell r="B1316" t="str">
            <v>drift_type</v>
          </cell>
          <cell r="C1316" t="str">
            <v>null</v>
          </cell>
        </row>
        <row r="1317">
          <cell r="B1317" t="str">
            <v>slice_value</v>
          </cell>
          <cell r="C1317" t="str">
            <v>null</v>
          </cell>
        </row>
        <row r="1318">
          <cell r="B1318" t="str">
            <v>column_name</v>
          </cell>
          <cell r="C1318" t="str">
            <v>null</v>
          </cell>
        </row>
        <row r="1319">
          <cell r="B1319" t="str">
            <v>column_name</v>
          </cell>
          <cell r="C1319" t="str">
            <v>null</v>
          </cell>
        </row>
        <row r="1320">
          <cell r="B1320" t="str">
            <v>percent_null</v>
          </cell>
          <cell r="C1320" t="str">
            <v>null</v>
          </cell>
        </row>
        <row r="1321">
          <cell r="B1321" t="str">
            <v>tv_distance</v>
          </cell>
          <cell r="C1321" t="str">
            <v>null</v>
          </cell>
        </row>
        <row r="1322">
          <cell r="B1322" t="str">
            <v>non_null_columns</v>
          </cell>
          <cell r="C1322" t="str">
            <v>null</v>
          </cell>
        </row>
        <row r="1323">
          <cell r="B1323" t="str">
            <v>column_name</v>
          </cell>
          <cell r="C1323" t="str">
            <v>null</v>
          </cell>
        </row>
        <row r="1324">
          <cell r="B1324" t="str">
            <v>non_null_columns</v>
          </cell>
          <cell r="C1324" t="str">
            <v>null</v>
          </cell>
        </row>
        <row r="1325">
          <cell r="B1325" t="str">
            <v>avg_delta</v>
          </cell>
          <cell r="C1325" t="str">
            <v>null</v>
          </cell>
        </row>
        <row r="1326">
          <cell r="B1326" t="str">
            <v>avg_length</v>
          </cell>
          <cell r="C1326" t="str">
            <v>null</v>
          </cell>
        </row>
        <row r="1327">
          <cell r="B1327" t="str">
            <v>distinct_count</v>
          </cell>
          <cell r="C1327" t="str">
            <v>null</v>
          </cell>
        </row>
        <row r="1328">
          <cell r="B1328" t="str">
            <v>max_length</v>
          </cell>
          <cell r="C1328" t="str">
            <v>null</v>
          </cell>
        </row>
        <row r="1329">
          <cell r="B1329" t="str">
            <v>median</v>
          </cell>
          <cell r="C1329" t="str">
            <v>null</v>
          </cell>
        </row>
        <row r="1330">
          <cell r="B1330" t="str">
            <v>percent_nan</v>
          </cell>
          <cell r="C1330" t="str">
            <v>null</v>
          </cell>
        </row>
        <row r="1331">
          <cell r="B1331" t="str">
            <v>percent_distinct_delta</v>
          </cell>
          <cell r="C1331" t="str">
            <v>null</v>
          </cell>
        </row>
        <row r="1332">
          <cell r="B1332" t="str">
            <v>data_type</v>
          </cell>
          <cell r="C1332" t="str">
            <v>null</v>
          </cell>
        </row>
        <row r="1333">
          <cell r="B1333" t="str">
            <v>window</v>
          </cell>
          <cell r="C1333" t="str">
            <v>null</v>
          </cell>
        </row>
        <row r="1334">
          <cell r="B1334" t="str">
            <v>slice_value</v>
          </cell>
          <cell r="C1334" t="str">
            <v>null</v>
          </cell>
        </row>
        <row r="1335">
          <cell r="B1335" t="str">
            <v>num_nan</v>
          </cell>
          <cell r="C1335" t="str">
            <v>null</v>
          </cell>
        </row>
        <row r="1336">
          <cell r="B1336" t="str">
            <v>min</v>
          </cell>
          <cell r="C1336" t="str">
            <v>null</v>
          </cell>
        </row>
        <row r="1337">
          <cell r="B1337" t="str">
            <v>non_null_columns_delta</v>
          </cell>
          <cell r="C1337" t="str">
            <v>null</v>
          </cell>
        </row>
        <row r="1338">
          <cell r="B1338" t="str">
            <v>l_infinity_distance</v>
          </cell>
          <cell r="C1338" t="str">
            <v>null</v>
          </cell>
        </row>
        <row r="1339">
          <cell r="B1339" t="str">
            <v>percent_zeros</v>
          </cell>
          <cell r="C1339" t="str">
            <v>null</v>
          </cell>
        </row>
        <row r="1340">
          <cell r="B1340" t="str">
            <v>log_type</v>
          </cell>
          <cell r="C1340" t="str">
            <v>null</v>
          </cell>
        </row>
        <row r="1341">
          <cell r="B1341" t="str">
            <v>percent_nan</v>
          </cell>
          <cell r="C1341" t="str">
            <v>null</v>
          </cell>
        </row>
        <row r="1342">
          <cell r="B1342" t="str">
            <v>window</v>
          </cell>
          <cell r="C1342" t="str">
            <v>null</v>
          </cell>
        </row>
        <row r="1343">
          <cell r="B1343" t="str">
            <v>monitor_version</v>
          </cell>
          <cell r="C1343" t="str">
            <v>null</v>
          </cell>
        </row>
        <row r="1344">
          <cell r="B1344" t="str">
            <v>ks_test</v>
          </cell>
          <cell r="C1344" t="str">
            <v>null</v>
          </cell>
        </row>
        <row r="1345">
          <cell r="B1345" t="str">
            <v>column_name</v>
          </cell>
          <cell r="C1345" t="str">
            <v>null</v>
          </cell>
        </row>
        <row r="1346">
          <cell r="B1346" t="str">
            <v>avg</v>
          </cell>
          <cell r="C1346" t="str">
            <v>null</v>
          </cell>
        </row>
        <row r="1347">
          <cell r="B1347" t="str">
            <v>distinct_count</v>
          </cell>
          <cell r="C1347" t="str">
            <v>null</v>
          </cell>
        </row>
        <row r="1348">
          <cell r="B1348" t="str">
            <v>quantiles</v>
          </cell>
          <cell r="C1348" t="str">
            <v>null</v>
          </cell>
        </row>
        <row r="1349">
          <cell r="B1349" t="str">
            <v>column_name</v>
          </cell>
          <cell r="C1349" t="str">
            <v>null</v>
          </cell>
        </row>
        <row r="1350">
          <cell r="B1350" t="str">
            <v>percent_zeros</v>
          </cell>
          <cell r="C1350" t="str">
            <v>null</v>
          </cell>
        </row>
        <row r="1351">
          <cell r="B1351" t="str">
            <v>wasserstein_distance</v>
          </cell>
          <cell r="C1351" t="str">
            <v>null</v>
          </cell>
        </row>
        <row r="1352">
          <cell r="B1352" t="str">
            <v>window</v>
          </cell>
          <cell r="C1352" t="str">
            <v>null</v>
          </cell>
        </row>
        <row r="1353">
          <cell r="B1353" t="str">
            <v>window</v>
          </cell>
          <cell r="C1353" t="str">
            <v>null</v>
          </cell>
        </row>
        <row r="1354">
          <cell r="B1354" t="str">
            <v>avg_delta</v>
          </cell>
          <cell r="C1354" t="str">
            <v>null</v>
          </cell>
        </row>
        <row r="1355">
          <cell r="B1355" t="str">
            <v>percent_null_delta</v>
          </cell>
          <cell r="C1355" t="str">
            <v>null</v>
          </cell>
        </row>
        <row r="1356">
          <cell r="B1356" t="str">
            <v>log_type</v>
          </cell>
          <cell r="C1356" t="str">
            <v>null</v>
          </cell>
        </row>
        <row r="1357">
          <cell r="B1357" t="str">
            <v>slice_key</v>
          </cell>
          <cell r="C1357" t="str">
            <v>null</v>
          </cell>
        </row>
        <row r="1358">
          <cell r="B1358" t="str">
            <v>column_name</v>
          </cell>
          <cell r="C1358" t="str">
            <v>null</v>
          </cell>
        </row>
        <row r="1359">
          <cell r="B1359" t="str">
            <v>percent_null</v>
          </cell>
          <cell r="C1359" t="str">
            <v>null</v>
          </cell>
        </row>
        <row r="1360">
          <cell r="B1360" t="str">
            <v>max</v>
          </cell>
          <cell r="C1360" t="str">
            <v>null</v>
          </cell>
        </row>
        <row r="1361">
          <cell r="B1361" t="str">
            <v>num_zeros</v>
          </cell>
          <cell r="C1361" t="str">
            <v>null</v>
          </cell>
        </row>
        <row r="1362">
          <cell r="B1362" t="str">
            <v>BEG_EFF_DT</v>
          </cell>
          <cell r="C1362" t="str">
            <v>Begin Effective Date</v>
          </cell>
        </row>
        <row r="1363">
          <cell r="B1363" t="str">
            <v>IND_TPL</v>
          </cell>
          <cell r="C1363" t="str">
            <v>null</v>
          </cell>
        </row>
        <row r="1364">
          <cell r="B1364" t="str">
            <v>PROV_TYP_CD</v>
          </cell>
          <cell r="C1364" t="str">
            <v>A code that classifies a provider according to the type of license or accreditation held (e.g. physician, hospital, long-term care facility, pharmacist, etc.)</v>
          </cell>
        </row>
        <row r="1365">
          <cell r="B1365" t="str">
            <v>ST_DEPT_OF_HLTH_INSPTION_DT</v>
          </cell>
          <cell r="C1365" t="str">
            <v xml:space="preserve"> This field indicates the date of State Department of Health inspection.</v>
          </cell>
        </row>
        <row r="1366">
          <cell r="B1366" t="str">
            <v>REC_HASH_KEY</v>
          </cell>
          <cell r="C1366" t="str">
            <v>REC_HASH_KEY</v>
          </cell>
        </row>
        <row r="1367">
          <cell r="B1367" t="str">
            <v>SUB_TENANT_CD</v>
          </cell>
          <cell r="C1367" t="str">
            <v>Sub Tenant Code</v>
          </cell>
        </row>
        <row r="1368">
          <cell r="B1368" t="str">
            <v>ACTV_DT</v>
          </cell>
          <cell r="C1368" t="str">
            <v>The processing date this rate is active for this provider.</v>
          </cell>
        </row>
        <row r="1369">
          <cell r="B1369" t="str">
            <v>BEG_EFF_DT</v>
          </cell>
          <cell r="C1369" t="str">
            <v>Begin Effective Date</v>
          </cell>
        </row>
        <row r="1370">
          <cell r="B1370" t="str">
            <v>END_DT</v>
          </cell>
          <cell r="C1370" t="str">
            <v>The date that the ICD CM procedure code is no longer in effect for the ICD CM procedure type in claims processing.</v>
          </cell>
        </row>
        <row r="1371">
          <cell r="B1371" t="str">
            <v>DTE_RECERT</v>
          </cell>
          <cell r="C1371" t="str">
            <v>null</v>
          </cell>
        </row>
        <row r="1372">
          <cell r="B1372" t="str">
            <v>SUB_TENANT_CD</v>
          </cell>
          <cell r="C1372" t="str">
            <v>Sub Tenant Code</v>
          </cell>
        </row>
        <row r="1373">
          <cell r="B1373" t="str">
            <v>UPD_DTTM</v>
          </cell>
          <cell r="C1373" t="str">
            <v>Date time when record is updated</v>
          </cell>
        </row>
        <row r="1374">
          <cell r="B1374" t="str">
            <v>TENANT_CD</v>
          </cell>
          <cell r="C1374" t="str">
            <v>Tenant Code</v>
          </cell>
        </row>
        <row r="1375">
          <cell r="B1375" t="str">
            <v>CRT_DTTM</v>
          </cell>
          <cell r="C1375" t="str">
            <v>Date time when record is created</v>
          </cell>
        </row>
        <row r="1376">
          <cell r="B1376" t="str">
            <v>CURR_REC_IND</v>
          </cell>
          <cell r="C1376" t="str">
            <v>Y/N to indicate whether this is the most current ot Active record.</v>
          </cell>
        </row>
        <row r="1377">
          <cell r="B1377" t="str">
            <v>DEA_LVL_CD</v>
          </cell>
          <cell r="C1377" t="str">
            <v>DEA Level Code.</v>
          </cell>
        </row>
        <row r="1378">
          <cell r="B1378" t="str">
            <v>UPD_DTTM</v>
          </cell>
          <cell r="C1378" t="str">
            <v>Date time when record is updated</v>
          </cell>
        </row>
        <row r="1379">
          <cell r="B1379" t="str">
            <v>MASS_RATE_UPD_IND</v>
          </cell>
          <cell r="C1379" t="str">
            <v>This is a Yes/No indicator to specify whether this provider receives mass rate updates.</v>
          </cell>
        </row>
        <row r="1380">
          <cell r="B1380" t="str">
            <v>ID_VAL_TXT</v>
          </cell>
          <cell r="C1380" t="str">
            <v>The value for the given Provider ID e.g. NPI.</v>
          </cell>
        </row>
        <row r="1381">
          <cell r="B1381" t="str">
            <v>CURR_REC_IND</v>
          </cell>
          <cell r="C1381" t="str">
            <v>null</v>
          </cell>
        </row>
        <row r="1382">
          <cell r="B1382" t="str">
            <v>PROC_ICD_CD_SK</v>
          </cell>
          <cell r="C1382" t="str">
            <v>System assigned key used to uniquely identify an ICD-CM procedure.</v>
          </cell>
        </row>
        <row r="1383">
          <cell r="B1383" t="str">
            <v>PROC_ICD_GRP_SK</v>
          </cell>
          <cell r="C1383" t="str">
            <v>This is the system assigned key for the procedure ICD group.</v>
          </cell>
        </row>
        <row r="1384">
          <cell r="B1384" t="str">
            <v>SUB_TENANT_CD</v>
          </cell>
          <cell r="C1384" t="str">
            <v>Sub Tenant Code</v>
          </cell>
        </row>
        <row r="1385">
          <cell r="B1385" t="str">
            <v>END_EFF_DT</v>
          </cell>
          <cell r="C1385" t="str">
            <v>ETL driven End  date of the record</v>
          </cell>
        </row>
        <row r="1386">
          <cell r="B1386" t="str">
            <v>SRC_SYS_CD</v>
          </cell>
          <cell r="C1386" t="str">
            <v>Value code to identify the source system it originated from</v>
          </cell>
        </row>
        <row r="1387">
          <cell r="B1387" t="str">
            <v>UPD_BY_USER_ID</v>
          </cell>
          <cell r="C1387" t="str">
            <v>User who updated the record</v>
          </cell>
        </row>
        <row r="1388">
          <cell r="B1388" t="str">
            <v>TENANT_CD</v>
          </cell>
          <cell r="C1388" t="str">
            <v>Code representing the customer who owns the given record</v>
          </cell>
        </row>
        <row r="1389">
          <cell r="B1389" t="str">
            <v>ELECALLY_CLM_EFF_DT</v>
          </cell>
          <cell r="C1389" t="str">
            <v>This date indicates when a provider stops receiving paper copies of the RA.</v>
          </cell>
        </row>
        <row r="1390">
          <cell r="B1390" t="str">
            <v>TENANT_CD</v>
          </cell>
          <cell r="C1390" t="str">
            <v>Tenant Code</v>
          </cell>
        </row>
        <row r="1391">
          <cell r="B1391" t="str">
            <v>AUTO_ASSGN_IND</v>
          </cell>
          <cell r="C1391" t="str">
            <v>This column specifies that the provider is not accepting new RCBMs through Default Autoassignment logic.  If the value is set to 'N', then any/all values for T_MC_PMP_PANEL_RESTRICT.IND_DEFAULT_AA are IGNORED.  If the value is set to 'Y', then the values in T_MC_PMP_PANEL_RESTRICT.IND_DEFAULT_AA are utilized.</v>
          </cell>
        </row>
        <row r="1392">
          <cell r="B1392" t="str">
            <v>UPD_BY_USER_ID</v>
          </cell>
          <cell r="C1392" t="str">
            <v>User who updated the record</v>
          </cell>
        </row>
        <row r="1393">
          <cell r="B1393" t="str">
            <v>CURR_REC_IND</v>
          </cell>
          <cell r="C1393" t="str">
            <v>Y/N to indicate whether this is the most current ot Active record.</v>
          </cell>
        </row>
        <row r="1394">
          <cell r="B1394" t="str">
            <v>PROV_SPCLTY_CD</v>
          </cell>
          <cell r="C1394" t="str">
            <v>Specialty code of Provider.</v>
          </cell>
        </row>
        <row r="1395">
          <cell r="B1395" t="str">
            <v>PREF_DRUG_LIST_MSTR_SK</v>
          </cell>
          <cell r="C1395" t="str">
            <v>This is the system assigned key for the preferred drug list master.</v>
          </cell>
        </row>
        <row r="1396">
          <cell r="B1396" t="str">
            <v>PROV_ACCPT_PTNTS_SK</v>
          </cell>
          <cell r="C1396" t="str">
            <v>Auto generated key for each record</v>
          </cell>
        </row>
        <row r="1397">
          <cell r="B1397" t="str">
            <v>COND_CD_SK</v>
          </cell>
          <cell r="C1397" t="str">
            <v>Auto generated key for each record</v>
          </cell>
        </row>
        <row r="1398">
          <cell r="B1398" t="str">
            <v>ACCPT_PTNTS_CD</v>
          </cell>
          <cell r="C1398" t="str">
            <v>Code indicating whether the provider is accepting new patients.  Valid values are Y - Yes, N - No, and L-Limited.</v>
          </cell>
        </row>
        <row r="1399">
          <cell r="B1399" t="str">
            <v>TENANT_CD</v>
          </cell>
          <cell r="C1399" t="str">
            <v>Tenant Code</v>
          </cell>
        </row>
        <row r="1400">
          <cell r="B1400" t="str">
            <v>SUB_TENANT_CD</v>
          </cell>
          <cell r="C1400" t="str">
            <v>Sub Tenant Code</v>
          </cell>
        </row>
        <row r="1401">
          <cell r="B1401" t="str">
            <v>CUST_PHONE_NUM</v>
          </cell>
          <cell r="C1401" t="str">
            <v>Telephone number to be used by provider's patients. This field will only display on the panel for the service location type address.</v>
          </cell>
        </row>
        <row r="1402">
          <cell r="B1402" t="str">
            <v>PROC_CD_SK</v>
          </cell>
          <cell r="C1402" t="str">
            <v>System assigned key used to uniquely identify a procedure.</v>
          </cell>
        </row>
        <row r="1403">
          <cell r="B1403" t="str">
            <v>CNTRY_CD</v>
          </cell>
          <cell r="C1403" t="str">
            <v>Country Code</v>
          </cell>
        </row>
        <row r="1404">
          <cell r="B1404" t="str">
            <v>UPD_DTTM</v>
          </cell>
          <cell r="C1404" t="str">
            <v>Date time when record is updated</v>
          </cell>
        </row>
        <row r="1405">
          <cell r="B1405" t="str">
            <v>PRICE_IND_SSK</v>
          </cell>
          <cell r="C1405" t="str">
            <v>ETL generated column</v>
          </cell>
        </row>
        <row r="1406">
          <cell r="B1406" t="str">
            <v>CURR_REC_IND</v>
          </cell>
          <cell r="C1406" t="str">
            <v>Y/N to indicate whether this is the most current ot Active record.</v>
          </cell>
        </row>
        <row r="1407">
          <cell r="B1407" t="str">
            <v>slice_value</v>
          </cell>
          <cell r="C1407" t="str">
            <v>null</v>
          </cell>
        </row>
        <row r="1408">
          <cell r="B1408" t="str">
            <v>logging_table_commit_version</v>
          </cell>
          <cell r="C1408" t="str">
            <v>null</v>
          </cell>
        </row>
        <row r="1409">
          <cell r="B1409" t="str">
            <v>percent_nan</v>
          </cell>
          <cell r="C1409" t="str">
            <v>null</v>
          </cell>
        </row>
        <row r="1410">
          <cell r="B1410" t="str">
            <v>l_infinity_distance</v>
          </cell>
          <cell r="C1410" t="str">
            <v>null</v>
          </cell>
        </row>
        <row r="1411">
          <cell r="B1411" t="str">
            <v>min_length</v>
          </cell>
          <cell r="C1411" t="str">
            <v>null</v>
          </cell>
        </row>
        <row r="1412">
          <cell r="B1412" t="str">
            <v>window_cmp</v>
          </cell>
          <cell r="C1412" t="str">
            <v>null</v>
          </cell>
        </row>
        <row r="1413">
          <cell r="B1413" t="str">
            <v>l_infinity_distance</v>
          </cell>
          <cell r="C1413" t="str">
            <v>null</v>
          </cell>
        </row>
        <row r="1414">
          <cell r="B1414" t="str">
            <v>SRC_TRMNT_DT</v>
          </cell>
          <cell r="C1414" t="str">
            <v>Term date of record</v>
          </cell>
        </row>
        <row r="1415">
          <cell r="B1415" t="str">
            <v>RATE_CD_ID</v>
          </cell>
          <cell r="C1415" t="str">
            <v>Non-Validated ratecode (External Data)</v>
          </cell>
        </row>
        <row r="1416">
          <cell r="B1416" t="str">
            <v>ks_test</v>
          </cell>
          <cell r="C1416" t="str">
            <v>null</v>
          </cell>
        </row>
        <row r="1417">
          <cell r="B1417" t="str">
            <v>quantiles</v>
          </cell>
          <cell r="C1417" t="str">
            <v>null</v>
          </cell>
        </row>
        <row r="1418">
          <cell r="B1418" t="str">
            <v>frequent_items</v>
          </cell>
          <cell r="C1418" t="str">
            <v>null</v>
          </cell>
        </row>
        <row r="1419">
          <cell r="B1419" t="str">
            <v>drift_type</v>
          </cell>
          <cell r="C1419" t="str">
            <v>null</v>
          </cell>
        </row>
        <row r="1420">
          <cell r="B1420" t="str">
            <v>min</v>
          </cell>
          <cell r="C1420" t="str">
            <v>null</v>
          </cell>
        </row>
        <row r="1421">
          <cell r="B1421" t="str">
            <v>PROV_NM</v>
          </cell>
          <cell r="C1421" t="str">
            <v>Non-Validated provider name (External Data)</v>
          </cell>
        </row>
        <row r="1422">
          <cell r="B1422" t="str">
            <v>chi_squared_test</v>
          </cell>
          <cell r="C1422" t="str">
            <v>null</v>
          </cell>
        </row>
        <row r="1423">
          <cell r="B1423" t="str">
            <v>window</v>
          </cell>
          <cell r="C1423" t="str">
            <v>null</v>
          </cell>
        </row>
        <row r="1424">
          <cell r="B1424" t="str">
            <v>SPCLTY_CD</v>
          </cell>
          <cell r="C1424" t="str">
            <v>Primary key of the specialty table</v>
          </cell>
        </row>
        <row r="1425">
          <cell r="B1425" t="str">
            <v>num_zeros</v>
          </cell>
          <cell r="C1425" t="str">
            <v>null</v>
          </cell>
        </row>
        <row r="1426">
          <cell r="B1426" t="str">
            <v>max</v>
          </cell>
          <cell r="C1426" t="str">
            <v>null</v>
          </cell>
        </row>
        <row r="1427">
          <cell r="B1427" t="str">
            <v>granularity</v>
          </cell>
          <cell r="C1427" t="str">
            <v>null</v>
          </cell>
        </row>
        <row r="1428">
          <cell r="B1428" t="str">
            <v>window_cmp</v>
          </cell>
          <cell r="C1428" t="str">
            <v>null</v>
          </cell>
        </row>
        <row r="1429">
          <cell r="B1429" t="str">
            <v>max_length</v>
          </cell>
          <cell r="C1429" t="str">
            <v>null</v>
          </cell>
        </row>
        <row r="1430">
          <cell r="B1430" t="str">
            <v>js_distance</v>
          </cell>
          <cell r="C1430" t="str">
            <v>null</v>
          </cell>
        </row>
        <row r="1431">
          <cell r="B1431" t="str">
            <v>median</v>
          </cell>
          <cell r="C1431" t="str">
            <v>null</v>
          </cell>
        </row>
        <row r="1432">
          <cell r="B1432" t="str">
            <v>slice_value</v>
          </cell>
          <cell r="C1432" t="str">
            <v>null</v>
          </cell>
        </row>
        <row r="1433">
          <cell r="B1433" t="str">
            <v>num_nulls</v>
          </cell>
          <cell r="C1433" t="str">
            <v>null</v>
          </cell>
        </row>
        <row r="1434">
          <cell r="B1434" t="str">
            <v>percent_null_delta</v>
          </cell>
          <cell r="C1434" t="str">
            <v>null</v>
          </cell>
        </row>
        <row r="1435">
          <cell r="B1435" t="str">
            <v>min</v>
          </cell>
          <cell r="C1435" t="str">
            <v>null</v>
          </cell>
        </row>
        <row r="1436">
          <cell r="B1436" t="str">
            <v>CRT_DTTM</v>
          </cell>
          <cell r="C1436" t="str">
            <v>Date time when record is created</v>
          </cell>
        </row>
        <row r="1437">
          <cell r="B1437" t="str">
            <v>tv_distance</v>
          </cell>
          <cell r="C1437" t="str">
            <v>null</v>
          </cell>
        </row>
        <row r="1438">
          <cell r="B1438" t="str">
            <v>UPD_BY_USER_ID</v>
          </cell>
          <cell r="C1438" t="str">
            <v>User who updated the record</v>
          </cell>
        </row>
        <row r="1439">
          <cell r="B1439" t="str">
            <v>count</v>
          </cell>
          <cell r="C1439" t="str">
            <v>null</v>
          </cell>
        </row>
        <row r="1440">
          <cell r="B1440" t="str">
            <v>l_infinity_distance</v>
          </cell>
          <cell r="C1440" t="str">
            <v>null</v>
          </cell>
        </row>
        <row r="1441">
          <cell r="B1441" t="str">
            <v>percent_distinct</v>
          </cell>
          <cell r="C1441" t="str">
            <v>null</v>
          </cell>
        </row>
        <row r="1442">
          <cell r="B1442" t="str">
            <v>65_AND_OLDER_CNT</v>
          </cell>
          <cell r="C1442" t="str">
            <v>null</v>
          </cell>
        </row>
        <row r="1443">
          <cell r="B1443" t="str">
            <v>TENANT_CD</v>
          </cell>
          <cell r="C1443" t="str">
            <v>null</v>
          </cell>
        </row>
        <row r="1444">
          <cell r="B1444" t="str">
            <v>TRMNT_DT</v>
          </cell>
          <cell r="C1444" t="str">
            <v>null</v>
          </cell>
        </row>
        <row r="1445">
          <cell r="B1445" t="str">
            <v>NPI</v>
          </cell>
          <cell r="C1445" t="str">
            <v>null</v>
          </cell>
        </row>
        <row r="1446">
          <cell r="B1446" t="str">
            <v>state_id</v>
          </cell>
          <cell r="C1446" t="str">
            <v>null</v>
          </cell>
        </row>
        <row r="1447">
          <cell r="B1447" t="str">
            <v>TENANT_CD</v>
          </cell>
          <cell r="C1447" t="str">
            <v>null</v>
          </cell>
        </row>
        <row r="1448">
          <cell r="B1448" t="str">
            <v>UPD_DTTM</v>
          </cell>
          <cell r="C1448" t="str">
            <v>null</v>
          </cell>
        </row>
        <row r="1449">
          <cell r="B1449" t="str">
            <v>GNDR_CD</v>
          </cell>
          <cell r="C1449" t="str">
            <v>null</v>
          </cell>
        </row>
        <row r="1450">
          <cell r="B1450" t="str">
            <v>CRT_BY_USER_ID</v>
          </cell>
          <cell r="C1450" t="str">
            <v>null</v>
          </cell>
        </row>
        <row r="1451">
          <cell r="B1451" t="str">
            <v>CRT_BY_USER_ID</v>
          </cell>
          <cell r="C1451" t="str">
            <v>null</v>
          </cell>
        </row>
        <row r="1452">
          <cell r="B1452" t="str">
            <v>Code</v>
          </cell>
          <cell r="C1452" t="str">
            <v>null</v>
          </cell>
        </row>
        <row r="1453">
          <cell r="B1453" t="str">
            <v>labor_force_participation</v>
          </cell>
          <cell r="C1453" t="str">
            <v>null</v>
          </cell>
        </row>
        <row r="1454">
          <cell r="B1454" t="str">
            <v>MBR_ENRL_SK</v>
          </cell>
          <cell r="C1454" t="str">
            <v>null</v>
          </cell>
        </row>
        <row r="1455">
          <cell r="B1455" t="str">
            <v>Other_Provider_Identifier_Type_Code_37</v>
          </cell>
          <cell r="C1455" t="str">
            <v>null</v>
          </cell>
        </row>
        <row r="1456">
          <cell r="B1456" t="str">
            <v>Other_Provider_Identifier_Issuer_37</v>
          </cell>
          <cell r="C1456" t="str">
            <v>null</v>
          </cell>
        </row>
        <row r="1457">
          <cell r="B1457" t="str">
            <v>SUM_OF_SRS_FOR_MNRTY_STS_THEME_NUM</v>
          </cell>
          <cell r="C1457" t="str">
            <v>null</v>
          </cell>
        </row>
        <row r="1458">
          <cell r="B1458" t="str">
            <v>HOUSG_UNIT_CNT</v>
          </cell>
          <cell r="C1458" t="str">
            <v>null</v>
          </cell>
        </row>
        <row r="1459">
          <cell r="B1459" t="str">
            <v>FAX_NUM</v>
          </cell>
          <cell r="C1459" t="str">
            <v>null</v>
          </cell>
        </row>
        <row r="1460">
          <cell r="B1460" t="str">
            <v>Other_Provider_Identifier_State_47</v>
          </cell>
          <cell r="C1460" t="str">
            <v>null</v>
          </cell>
        </row>
        <row r="1461">
          <cell r="B1461" t="str">
            <v>cbsa_metro</v>
          </cell>
          <cell r="C1461" t="str">
            <v>null</v>
          </cell>
        </row>
        <row r="1462">
          <cell r="B1462" t="str">
            <v>BEG_EFF_DT</v>
          </cell>
          <cell r="C1462" t="str">
            <v>null</v>
          </cell>
        </row>
        <row r="1463">
          <cell r="B1463" t="str">
            <v>END_EFF_DT</v>
          </cell>
          <cell r="C1463" t="str">
            <v>null</v>
          </cell>
        </row>
        <row r="1464">
          <cell r="B1464" t="str">
            <v>OVRD_ID</v>
          </cell>
          <cell r="C1464" t="str">
            <v>null</v>
          </cell>
        </row>
        <row r="1465">
          <cell r="B1465" t="str">
            <v>home_value</v>
          </cell>
          <cell r="C1465" t="str">
            <v>null</v>
          </cell>
        </row>
        <row r="1466">
          <cell r="B1466" t="str">
            <v>RSTRC_DESC</v>
          </cell>
          <cell r="C1466" t="str">
            <v>null</v>
          </cell>
        </row>
        <row r="1467">
          <cell r="B1467" t="str">
            <v>MBR_STS</v>
          </cell>
          <cell r="C1467" t="str">
            <v>null</v>
          </cell>
        </row>
        <row r="1468">
          <cell r="B1468" t="str">
            <v>labor_force_average</v>
          </cell>
          <cell r="C1468" t="str">
            <v>null</v>
          </cell>
        </row>
        <row r="1469">
          <cell r="B1469" t="str">
            <v>Prov_Secndry_Prctce_Loc_Addr_Cntry_Code</v>
          </cell>
          <cell r="C1469" t="str">
            <v>null</v>
          </cell>
        </row>
        <row r="1470">
          <cell r="B1470" t="str">
            <v>Notes</v>
          </cell>
          <cell r="C1470" t="str">
            <v>null</v>
          </cell>
        </row>
        <row r="1471">
          <cell r="B1471" t="str">
            <v>MBR_ATTR_SSK</v>
          </cell>
          <cell r="C1471" t="str">
            <v>null</v>
          </cell>
        </row>
        <row r="1472">
          <cell r="B1472" t="str">
            <v>SRC_SYS_CD</v>
          </cell>
          <cell r="C1472" t="str">
            <v>null</v>
          </cell>
        </row>
        <row r="1473">
          <cell r="B1473" t="str">
            <v>Prov_Secndry_Prctce_Loc_Addr_Tel_Num</v>
          </cell>
          <cell r="C1473" t="str">
            <v>null</v>
          </cell>
        </row>
        <row r="1474">
          <cell r="B1474" t="str">
            <v>NOTES</v>
          </cell>
          <cell r="C1474" t="str">
            <v>null</v>
          </cell>
        </row>
        <row r="1475">
          <cell r="B1475" t="str">
            <v>education_highschool</v>
          </cell>
          <cell r="C1475" t="str">
            <v>null</v>
          </cell>
        </row>
        <row r="1476">
          <cell r="B1476" t="str">
            <v>AGE_GRP_DIM_KEY</v>
          </cell>
          <cell r="C1476" t="str">
            <v>null</v>
          </cell>
        </row>
        <row r="1477">
          <cell r="B1477" t="str">
            <v>ADDR_1_TXT</v>
          </cell>
          <cell r="C1477" t="str">
            <v>null</v>
          </cell>
        </row>
        <row r="1478">
          <cell r="B1478" t="str">
            <v>SRC_SYS_CD</v>
          </cell>
          <cell r="C1478" t="str">
            <v>null</v>
          </cell>
        </row>
        <row r="1479">
          <cell r="B1479" t="str">
            <v>UPD_DTTM</v>
          </cell>
          <cell r="C1479" t="str">
            <v>null</v>
          </cell>
        </row>
        <row r="1480">
          <cell r="B1480" t="str">
            <v>income_household_10_to_15</v>
          </cell>
          <cell r="C1480" t="str">
            <v>null</v>
          </cell>
        </row>
        <row r="1481">
          <cell r="B1481" t="str">
            <v>TENANT_CD</v>
          </cell>
          <cell r="C1481" t="str">
            <v>null</v>
          </cell>
        </row>
        <row r="1482">
          <cell r="B1482" t="str">
            <v>Other_Provider_Identifier_Issuer_40</v>
          </cell>
          <cell r="C1482" t="str">
            <v>null</v>
          </cell>
        </row>
        <row r="1483">
          <cell r="B1483" t="str">
            <v>home_ownership</v>
          </cell>
          <cell r="C1483" t="str">
            <v>null</v>
          </cell>
        </row>
        <row r="1484">
          <cell r="B1484" t="str">
            <v>TENANT_CD</v>
          </cell>
          <cell r="C1484" t="str">
            <v>null</v>
          </cell>
        </row>
        <row r="1485">
          <cell r="B1485" t="str">
            <v>MBR_FIRST_NM</v>
          </cell>
          <cell r="C1485" t="str">
            <v>null</v>
          </cell>
        </row>
        <row r="1486">
          <cell r="B1486" t="str">
            <v>END_EFF_DT</v>
          </cell>
          <cell r="C1486" t="str">
            <v>null</v>
          </cell>
        </row>
        <row r="1487">
          <cell r="B1487" t="str">
            <v>Other_Provider_Identifier_Issuer_44</v>
          </cell>
          <cell r="C1487" t="str">
            <v>null</v>
          </cell>
        </row>
        <row r="1488">
          <cell r="B1488" t="str">
            <v>age_over_80</v>
          </cell>
          <cell r="C1488" t="str">
            <v>null</v>
          </cell>
        </row>
        <row r="1489">
          <cell r="B1489" t="str">
            <v>Prov_Secndry_Prctce_Loc_Addr_Tel_Ext</v>
          </cell>
          <cell r="C1489" t="str">
            <v>null</v>
          </cell>
        </row>
        <row r="1490">
          <cell r="B1490" t="str">
            <v>REC_HASH_KEY</v>
          </cell>
          <cell r="C1490" t="str">
            <v>null</v>
          </cell>
        </row>
        <row r="1491">
          <cell r="B1491" t="str">
            <v>CURR_REC_IND</v>
          </cell>
          <cell r="C1491" t="str">
            <v>Y/N to indicate whether this is the most current ot Active record.</v>
          </cell>
        </row>
        <row r="1492">
          <cell r="B1492" t="str">
            <v>avg</v>
          </cell>
          <cell r="C1492" t="str">
            <v>null</v>
          </cell>
        </row>
        <row r="1493">
          <cell r="B1493" t="str">
            <v>REC_HASH_KEY</v>
          </cell>
          <cell r="C1493" t="str">
            <v>It’s  an ETL generated column fwhich  refers to a unique identifier or fingerprint generated from the data within a record using a hash function.</v>
          </cell>
        </row>
        <row r="1494">
          <cell r="B1494" t="str">
            <v>monitor_version</v>
          </cell>
          <cell r="C1494" t="str">
            <v>null</v>
          </cell>
        </row>
        <row r="1495">
          <cell r="B1495" t="str">
            <v>data_type</v>
          </cell>
          <cell r="C1495" t="str">
            <v>null</v>
          </cell>
        </row>
        <row r="1496">
          <cell r="B1496" t="str">
            <v>SAK_RECIP</v>
          </cell>
          <cell r="C1496" t="str">
            <v>null</v>
          </cell>
        </row>
        <row r="1497">
          <cell r="B1497" t="str">
            <v>slice_key</v>
          </cell>
          <cell r="C1497" t="str">
            <v>null</v>
          </cell>
        </row>
        <row r="1498">
          <cell r="B1498" t="str">
            <v>num_nulls</v>
          </cell>
          <cell r="C1498" t="str">
            <v>null</v>
          </cell>
        </row>
        <row r="1499">
          <cell r="B1499" t="str">
            <v>TXN_SETUP_DT</v>
          </cell>
          <cell r="C1499" t="str">
            <v>Setup date of the financial transaction</v>
          </cell>
        </row>
        <row r="1500">
          <cell r="B1500" t="str">
            <v>FNNCL_TXN_SK</v>
          </cell>
          <cell r="C1500" t="str">
            <v>Unique identifier of a finance transaction</v>
          </cell>
        </row>
        <row r="1501">
          <cell r="B1501" t="str">
            <v>window_cmp</v>
          </cell>
          <cell r="C1501" t="str">
            <v>null</v>
          </cell>
        </row>
        <row r="1502">
          <cell r="B1502" t="str">
            <v>TXN_DSPN_CD_SK</v>
          </cell>
          <cell r="C1502" t="str">
            <v>Auto generated key for each record</v>
          </cell>
        </row>
        <row r="1503">
          <cell r="B1503" t="str">
            <v>max_length</v>
          </cell>
          <cell r="C1503" t="str">
            <v>null</v>
          </cell>
        </row>
        <row r="1504">
          <cell r="B1504" t="str">
            <v>column_name</v>
          </cell>
          <cell r="C1504" t="str">
            <v>null</v>
          </cell>
        </row>
        <row r="1505">
          <cell r="B1505" t="str">
            <v>REMIT_NUM</v>
          </cell>
          <cell r="C1505" t="str">
            <v>Unique number associated with the financial transaction</v>
          </cell>
        </row>
        <row r="1506">
          <cell r="B1506" t="str">
            <v>CRT_BY_USER_ID</v>
          </cell>
          <cell r="C1506" t="str">
            <v>User who created the record</v>
          </cell>
        </row>
        <row r="1507">
          <cell r="B1507" t="str">
            <v>PROV_SK</v>
          </cell>
          <cell r="C1507" t="str">
            <v>Provider Sk</v>
          </cell>
        </row>
        <row r="1508">
          <cell r="B1508" t="str">
            <v>BENEFY_HCP_4_4_IND</v>
          </cell>
          <cell r="C1508" t="str">
            <v>null</v>
          </cell>
        </row>
        <row r="1509">
          <cell r="B1509" t="str">
            <v>BENEFY_RSTRC_SVC_5_IND</v>
          </cell>
          <cell r="C1509" t="str">
            <v>null</v>
          </cell>
        </row>
        <row r="1510">
          <cell r="B1510" t="str">
            <v>VERF_TYP_ID</v>
          </cell>
          <cell r="C1510" t="str">
            <v>Verification Type Id</v>
          </cell>
        </row>
        <row r="1511">
          <cell r="B1511" t="str">
            <v>Blood_Type</v>
          </cell>
          <cell r="C1511" t="str">
            <v>null</v>
          </cell>
        </row>
        <row r="1512">
          <cell r="B1512" t="str">
            <v>NPI_TYP_CD</v>
          </cell>
          <cell r="C1512" t="str">
            <v>National Provider Identifier Type Code</v>
          </cell>
        </row>
        <row r="1513">
          <cell r="B1513" t="str">
            <v>Diabetes_Flag</v>
          </cell>
          <cell r="C1513" t="str">
            <v>null</v>
          </cell>
        </row>
        <row r="1514">
          <cell r="B1514" t="str">
            <v>UPD_BY_USER_ID</v>
          </cell>
          <cell r="C1514" t="str">
            <v>Updated By User Id</v>
          </cell>
        </row>
        <row r="1515">
          <cell r="B1515" t="str">
            <v>SUB_TENANT_CD</v>
          </cell>
          <cell r="C1515" t="str">
            <v>Sub Tenant Code</v>
          </cell>
        </row>
        <row r="1516">
          <cell r="B1516" t="str">
            <v>BENEFY_HCP_5_3_CD</v>
          </cell>
          <cell r="C1516" t="str">
            <v>null</v>
          </cell>
        </row>
        <row r="1517">
          <cell r="B1517" t="str">
            <v>IND_PR_OVERRIDE_PERF</v>
          </cell>
          <cell r="C1517" t="str">
            <v>null</v>
          </cell>
        </row>
        <row r="1518">
          <cell r="B1518" t="str">
            <v>BENEFY_RSTRC_SVC_1_CD</v>
          </cell>
          <cell r="C1518" t="str">
            <v>null</v>
          </cell>
        </row>
        <row r="1519">
          <cell r="B1519" t="str">
            <v>CURR_REC_IND</v>
          </cell>
          <cell r="C1519" t="str">
            <v>null</v>
          </cell>
        </row>
        <row r="1520">
          <cell r="B1520" t="str">
            <v>BENEFY_HCP_5_2_CD</v>
          </cell>
          <cell r="C1520" t="str">
            <v>null</v>
          </cell>
        </row>
        <row r="1521">
          <cell r="B1521" t="str">
            <v>BENEFY_2ND_SPCL_ELG_4_IND</v>
          </cell>
          <cell r="C1521" t="str">
            <v>null</v>
          </cell>
        </row>
        <row r="1522">
          <cell r="B1522" t="str">
            <v>PROF_DESGT_ID</v>
          </cell>
          <cell r="C1522" t="str">
            <v>Professional Designation Id</v>
          </cell>
        </row>
        <row r="1523">
          <cell r="B1523" t="str">
            <v>BENEFY_DEATH_DT</v>
          </cell>
          <cell r="C1523" t="str">
            <v>null</v>
          </cell>
        </row>
        <row r="1524">
          <cell r="B1524" t="str">
            <v>BENEFY_RSTRC_SVC_5_CD</v>
          </cell>
          <cell r="C1524" t="str">
            <v>null</v>
          </cell>
        </row>
        <row r="1525">
          <cell r="B1525" t="str">
            <v>CDE_POS</v>
          </cell>
          <cell r="C1525" t="str">
            <v>null</v>
          </cell>
        </row>
        <row r="1526">
          <cell r="B1526" t="str">
            <v>BENEFY_1ST_SPCL_AID_1_CD</v>
          </cell>
          <cell r="C1526" t="str">
            <v>null</v>
          </cell>
        </row>
        <row r="1527">
          <cell r="B1527" t="str">
            <v>BENEFY_HCP_5_3_IND</v>
          </cell>
          <cell r="C1527" t="str">
            <v>null</v>
          </cell>
        </row>
        <row r="1528">
          <cell r="B1528" t="str">
            <v>state_code</v>
          </cell>
          <cell r="C1528" t="str">
            <v>null</v>
          </cell>
        </row>
        <row r="1529">
          <cell r="B1529" t="str">
            <v>REV_CD</v>
          </cell>
          <cell r="C1529" t="str">
            <v>null</v>
          </cell>
        </row>
        <row r="1530">
          <cell r="B1530" t="str">
            <v>VERF_DT</v>
          </cell>
          <cell r="C1530" t="str">
            <v>Verification Date</v>
          </cell>
        </row>
        <row r="1531">
          <cell r="B1531" t="str">
            <v>transform_cd</v>
          </cell>
          <cell r="C1531" t="str">
            <v>null</v>
          </cell>
        </row>
        <row r="1532">
          <cell r="B1532" t="str">
            <v>CRT_BY_USER_ID</v>
          </cell>
          <cell r="C1532" t="str">
            <v>Created By User Id</v>
          </cell>
        </row>
        <row r="1533">
          <cell r="B1533" t="str">
            <v>BEG_EFF_DT</v>
          </cell>
          <cell r="C1533" t="str">
            <v>Begin Effective  Date</v>
          </cell>
        </row>
        <row r="1534">
          <cell r="B1534" t="str">
            <v>AMT_MCARE_PRORATED_DEDUCT</v>
          </cell>
          <cell r="C1534" t="str">
            <v>null</v>
          </cell>
        </row>
        <row r="1535">
          <cell r="B1535" t="str">
            <v>transform_status</v>
          </cell>
          <cell r="C1535" t="str">
            <v>null</v>
          </cell>
        </row>
        <row r="1536">
          <cell r="B1536" t="str">
            <v>CNTCT_USG_TYP_CD</v>
          </cell>
          <cell r="C1536" t="str">
            <v>Contact Usage Type Code</v>
          </cell>
        </row>
        <row r="1537">
          <cell r="B1537" t="str">
            <v>Hospital_Code</v>
          </cell>
          <cell r="C1537" t="str">
            <v>null</v>
          </cell>
        </row>
        <row r="1538">
          <cell r="B1538" t="str">
            <v>SRC_SYS_CD</v>
          </cell>
          <cell r="C1538" t="str">
            <v/>
          </cell>
        </row>
        <row r="1539">
          <cell r="B1539" t="str">
            <v>RUN_VRSN_ID</v>
          </cell>
          <cell r="C1539" t="str">
            <v>The version of the loaded data.</v>
          </cell>
        </row>
        <row r="1540">
          <cell r="B1540" t="str">
            <v>90TH_PERCENTILE</v>
          </cell>
          <cell r="C1540" t="str">
            <v>null</v>
          </cell>
        </row>
        <row r="1541">
          <cell r="B1541" t="str">
            <v>CONT_ENRL_IND</v>
          </cell>
          <cell r="C1541" t="str">
            <v/>
          </cell>
        </row>
        <row r="1542">
          <cell r="B1542" t="str">
            <v>OTHR_LANG_CD</v>
          </cell>
          <cell r="C1542" t="str">
            <v>This indicates an additional language of the member.
•	English
•	Non-English
•	Declined
•	Unknown</v>
          </cell>
        </row>
        <row r="1543">
          <cell r="B1543" t="str">
            <v>UPD_DT</v>
          </cell>
          <cell r="C1543" t="str">
            <v/>
          </cell>
        </row>
        <row r="1544">
          <cell r="B1544" t="str">
            <v>BENEFY_1ST_SPCL_ELG_9_IND</v>
          </cell>
          <cell r="C1544" t="str">
            <v>null</v>
          </cell>
        </row>
        <row r="1545">
          <cell r="B1545" t="str">
            <v>BENEFY_ELG_6_IND</v>
          </cell>
          <cell r="C1545" t="str">
            <v>null</v>
          </cell>
        </row>
        <row r="1546">
          <cell r="B1546" t="str">
            <v>BENEFY_3RD_SPCL_AID_12_CD</v>
          </cell>
          <cell r="C1546" t="str">
            <v>null</v>
          </cell>
        </row>
        <row r="1547">
          <cell r="B1547" t="str">
            <v>run_vrsn_id</v>
          </cell>
          <cell r="C1547" t="str">
            <v>null</v>
          </cell>
        </row>
        <row r="1548">
          <cell r="B1548" t="str">
            <v>WRITE_LANG_CD</v>
          </cell>
          <cell r="C1548" t="str">
            <v>This indicates the written language of the member.
•	English
•	Non-English
•	Declined
•	Unknown</v>
          </cell>
        </row>
        <row r="1549">
          <cell r="B1549" t="str">
            <v>CRT_BY_USER_ID</v>
          </cell>
          <cell r="C1549" t="str">
            <v/>
          </cell>
        </row>
        <row r="1550">
          <cell r="B1550" t="str">
            <v>ATTENDING_DOCTOR</v>
          </cell>
          <cell r="C1550" t="str">
            <v>null</v>
          </cell>
        </row>
        <row r="1551">
          <cell r="B1551" t="str">
            <v>AGE_NUM</v>
          </cell>
          <cell r="C1551" t="str">
            <v/>
          </cell>
        </row>
        <row r="1552">
          <cell r="B1552" t="str">
            <v>BENEFY_HCP_13_5_IND</v>
          </cell>
          <cell r="C1552" t="str">
            <v>null</v>
          </cell>
        </row>
        <row r="1553">
          <cell r="B1553" t="str">
            <v>source</v>
          </cell>
          <cell r="C1553" t="str">
            <v>null</v>
          </cell>
        </row>
        <row r="1554">
          <cell r="B1554" t="str">
            <v>BENEFY_MC_STS_13_CD</v>
          </cell>
          <cell r="C1554" t="str">
            <v>null</v>
          </cell>
        </row>
        <row r="1555">
          <cell r="B1555" t="str">
            <v>RUN_DTTM</v>
          </cell>
          <cell r="C1555" t="str">
            <v/>
          </cell>
        </row>
        <row r="1556">
          <cell r="B1556" t="str">
            <v>MEAS_CD</v>
          </cell>
          <cell r="C1556" t="str">
            <v>The defined measure acronym assigned to each measure.</v>
          </cell>
        </row>
        <row r="1557">
          <cell r="B1557" t="str">
            <v>BENEFY_HCP_11_5_CD</v>
          </cell>
          <cell r="C1557" t="str">
            <v>null</v>
          </cell>
        </row>
        <row r="1558">
          <cell r="B1558" t="str">
            <v>MEAS_ID</v>
          </cell>
          <cell r="C1558" t="str">
            <v/>
          </cell>
        </row>
        <row r="1559">
          <cell r="B1559" t="str">
            <v>CURR_REC_IND</v>
          </cell>
          <cell r="C1559" t="str">
            <v/>
          </cell>
        </row>
        <row r="1560">
          <cell r="B1560" t="str">
            <v>mbr_id</v>
          </cell>
          <cell r="C1560" t="str">
            <v>The unique number assigned to the member.</v>
          </cell>
        </row>
        <row r="1561">
          <cell r="B1561" t="str">
            <v>BENEFY_MC_STS_12_CD</v>
          </cell>
          <cell r="C1561" t="str">
            <v>null</v>
          </cell>
        </row>
        <row r="1562">
          <cell r="B1562" t="str">
            <v>BENEFY_SOC_16_IND</v>
          </cell>
          <cell r="C1562" t="str">
            <v>null</v>
          </cell>
        </row>
        <row r="1563">
          <cell r="B1563" t="str">
            <v>ADR_ZIP_CODE_4</v>
          </cell>
          <cell r="C1563" t="str">
            <v>null</v>
          </cell>
        </row>
        <row r="1564">
          <cell r="B1564" t="str">
            <v>BENEFY_HCP_14_5_IND</v>
          </cell>
          <cell r="C1564" t="str">
            <v>null</v>
          </cell>
        </row>
        <row r="1565">
          <cell r="B1565" t="str">
            <v>AGE</v>
          </cell>
          <cell r="C1565" t="str">
            <v>null</v>
          </cell>
        </row>
        <row r="1566">
          <cell r="B1566" t="str">
            <v>MBR_ID</v>
          </cell>
          <cell r="C1566" t="str">
            <v>Unique Member ID</v>
          </cell>
        </row>
        <row r="1567">
          <cell r="B1567" t="str">
            <v>BENEFY_MC_STS_6_CD</v>
          </cell>
          <cell r="C1567" t="str">
            <v>null</v>
          </cell>
        </row>
        <row r="1568">
          <cell r="B1568" t="str">
            <v>OUT_PAYR_CD</v>
          </cell>
          <cell r="C1568" t="str">
            <v/>
          </cell>
        </row>
        <row r="1569">
          <cell r="B1569" t="str">
            <v>BENEFY_MC_STS_10_CD</v>
          </cell>
          <cell r="C1569" t="str">
            <v>null</v>
          </cell>
        </row>
        <row r="1570">
          <cell r="B1570" t="str">
            <v>BENEFY_2ND_SPCL_ELG_14_IND</v>
          </cell>
          <cell r="C1570" t="str">
            <v>null</v>
          </cell>
        </row>
        <row r="1571">
          <cell r="B1571" t="str">
            <v>BENEFY_1ST_SPCL_ELG_10_IND</v>
          </cell>
          <cell r="C1571" t="str">
            <v>null</v>
          </cell>
        </row>
        <row r="1572">
          <cell r="B1572" t="str">
            <v>BENEFY_HCP_16_1_IND</v>
          </cell>
          <cell r="C1572" t="str">
            <v>null</v>
          </cell>
        </row>
        <row r="1573">
          <cell r="B1573" t="str">
            <v>FIRST_NM</v>
          </cell>
          <cell r="C1573" t="str">
            <v>First name</v>
          </cell>
        </row>
        <row r="1574">
          <cell r="B1574" t="str">
            <v>BENEFY_2ND_SPCL_AID_9_CD</v>
          </cell>
          <cell r="C1574" t="str">
            <v>null</v>
          </cell>
        </row>
        <row r="1575">
          <cell r="B1575" t="str">
            <v>MBR_ID</v>
          </cell>
          <cell r="C1575" t="str">
            <v>Unique Member ID</v>
          </cell>
        </row>
        <row r="1576">
          <cell r="B1576" t="str">
            <v>UPD_BY_USER_ID</v>
          </cell>
          <cell r="C1576" t="str">
            <v/>
          </cell>
        </row>
        <row r="1577">
          <cell r="B1577" t="str">
            <v>MDL_NM</v>
          </cell>
          <cell r="C1577" t="str">
            <v>Middle Name</v>
          </cell>
        </row>
        <row r="1578">
          <cell r="B1578" t="str">
            <v>TENANT_CD</v>
          </cell>
          <cell r="C1578" t="str">
            <v>E.g., OZ</v>
          </cell>
        </row>
        <row r="1579">
          <cell r="B1579" t="str">
            <v>REC_HASH_KEY</v>
          </cell>
          <cell r="C1579" t="str">
            <v>null</v>
          </cell>
        </row>
        <row r="1580">
          <cell r="B1580" t="str">
            <v>TENANT_CD</v>
          </cell>
          <cell r="C1580" t="str">
            <v/>
          </cell>
        </row>
        <row r="1581">
          <cell r="B1581" t="str">
            <v>BENEFY_RSTRC_SVC_15_CD</v>
          </cell>
          <cell r="C1581" t="str">
            <v>null</v>
          </cell>
        </row>
        <row r="1582">
          <cell r="B1582" t="str">
            <v>BENEFY_HCP_11_3_IND</v>
          </cell>
          <cell r="C1582" t="str">
            <v>null</v>
          </cell>
        </row>
        <row r="1583">
          <cell r="B1583" t="str">
            <v>REC_HASH_KEY</v>
          </cell>
          <cell r="C1583" t="str">
            <v>null</v>
          </cell>
        </row>
        <row r="1584">
          <cell r="B1584" t="str">
            <v>MEAS_CD</v>
          </cell>
          <cell r="C1584" t="str">
            <v/>
          </cell>
        </row>
        <row r="1585">
          <cell r="B1585" t="str">
            <v>num_nan</v>
          </cell>
          <cell r="C1585" t="str">
            <v>null</v>
          </cell>
        </row>
        <row r="1586">
          <cell r="B1586" t="str">
            <v>granularity</v>
          </cell>
          <cell r="C1586" t="str">
            <v>null</v>
          </cell>
        </row>
        <row r="1587">
          <cell r="B1587" t="str">
            <v>num_nan</v>
          </cell>
          <cell r="C1587" t="str">
            <v>null</v>
          </cell>
        </row>
        <row r="1588">
          <cell r="B1588" t="str">
            <v>stddev</v>
          </cell>
          <cell r="C1588" t="str">
            <v>null</v>
          </cell>
        </row>
        <row r="1589">
          <cell r="B1589" t="str">
            <v>chi_squared_test</v>
          </cell>
          <cell r="C1589" t="str">
            <v>null</v>
          </cell>
        </row>
        <row r="1590">
          <cell r="B1590" t="str">
            <v>avg</v>
          </cell>
          <cell r="C1590" t="str">
            <v>null</v>
          </cell>
        </row>
        <row r="1591">
          <cell r="B1591" t="str">
            <v>granularity</v>
          </cell>
          <cell r="C1591" t="str">
            <v>null</v>
          </cell>
        </row>
        <row r="1592">
          <cell r="B1592" t="str">
            <v>data_type</v>
          </cell>
          <cell r="C1592" t="str">
            <v>null</v>
          </cell>
        </row>
        <row r="1593">
          <cell r="B1593" t="str">
            <v>tv_distance</v>
          </cell>
          <cell r="C1593" t="str">
            <v>null</v>
          </cell>
        </row>
        <row r="1594">
          <cell r="B1594" t="str">
            <v>min</v>
          </cell>
          <cell r="C1594" t="str">
            <v>null</v>
          </cell>
        </row>
        <row r="1595">
          <cell r="B1595" t="str">
            <v>slice_value</v>
          </cell>
          <cell r="C1595" t="str">
            <v>null</v>
          </cell>
        </row>
        <row r="1596">
          <cell r="B1596" t="str">
            <v>distinct_count</v>
          </cell>
          <cell r="C1596" t="str">
            <v>null</v>
          </cell>
        </row>
        <row r="1597">
          <cell r="B1597" t="str">
            <v>avg_length</v>
          </cell>
          <cell r="C1597" t="str">
            <v>null</v>
          </cell>
        </row>
        <row r="1598">
          <cell r="B1598" t="str">
            <v>distinct_count</v>
          </cell>
          <cell r="C1598" t="str">
            <v>null</v>
          </cell>
        </row>
        <row r="1599">
          <cell r="B1599" t="str">
            <v>count</v>
          </cell>
          <cell r="C1599" t="str">
            <v>null</v>
          </cell>
        </row>
        <row r="1600">
          <cell r="B1600" t="str">
            <v>non_null_columns_delta</v>
          </cell>
          <cell r="C1600" t="str">
            <v>null</v>
          </cell>
        </row>
        <row r="1601">
          <cell r="B1601" t="str">
            <v>data_type</v>
          </cell>
          <cell r="C1601" t="str">
            <v>null</v>
          </cell>
        </row>
        <row r="1602">
          <cell r="B1602" t="str">
            <v>max</v>
          </cell>
          <cell r="C1602" t="str">
            <v>null</v>
          </cell>
        </row>
        <row r="1603">
          <cell r="B1603" t="str">
            <v>column_name</v>
          </cell>
          <cell r="C1603" t="str">
            <v>null</v>
          </cell>
        </row>
        <row r="1604">
          <cell r="B1604" t="str">
            <v>count_delta</v>
          </cell>
          <cell r="C1604" t="str">
            <v>null</v>
          </cell>
        </row>
        <row r="1605">
          <cell r="B1605" t="str">
            <v>logging_table_commit_version</v>
          </cell>
          <cell r="C1605" t="str">
            <v>null</v>
          </cell>
        </row>
        <row r="1606">
          <cell r="B1606" t="str">
            <v>num_nulls</v>
          </cell>
          <cell r="C1606" t="str">
            <v>null</v>
          </cell>
        </row>
        <row r="1607">
          <cell r="B1607" t="str">
            <v>count_delta</v>
          </cell>
          <cell r="C1607" t="str">
            <v>null</v>
          </cell>
        </row>
        <row r="1608">
          <cell r="B1608" t="str">
            <v>monitor_version</v>
          </cell>
          <cell r="C1608" t="str">
            <v>null</v>
          </cell>
        </row>
        <row r="1609">
          <cell r="B1609" t="str">
            <v>num_zeros</v>
          </cell>
          <cell r="C1609" t="str">
            <v>null</v>
          </cell>
        </row>
        <row r="1610">
          <cell r="B1610" t="str">
            <v>column_name</v>
          </cell>
          <cell r="C1610" t="str">
            <v>null</v>
          </cell>
        </row>
        <row r="1611">
          <cell r="B1611" t="str">
            <v>stddev</v>
          </cell>
          <cell r="C1611" t="str">
            <v>null</v>
          </cell>
        </row>
        <row r="1612">
          <cell r="B1612" t="str">
            <v>percent_nan</v>
          </cell>
          <cell r="C1612" t="str">
            <v>null</v>
          </cell>
        </row>
        <row r="1613">
          <cell r="B1613" t="str">
            <v>frequent_items</v>
          </cell>
          <cell r="C1613" t="str">
            <v>null</v>
          </cell>
        </row>
        <row r="1614">
          <cell r="B1614" t="str">
            <v>min</v>
          </cell>
          <cell r="C1614" t="str">
            <v>null</v>
          </cell>
        </row>
        <row r="1615">
          <cell r="B1615" t="str">
            <v>data_type</v>
          </cell>
          <cell r="C1615" t="str">
            <v>null</v>
          </cell>
        </row>
        <row r="1616">
          <cell r="B1616" t="str">
            <v>monitor_version</v>
          </cell>
          <cell r="C1616" t="str">
            <v>null</v>
          </cell>
        </row>
        <row r="1617">
          <cell r="B1617" t="str">
            <v>stddev</v>
          </cell>
          <cell r="C1617" t="str">
            <v>null</v>
          </cell>
        </row>
        <row r="1618">
          <cell r="B1618" t="str">
            <v>percent_null</v>
          </cell>
          <cell r="C1618" t="str">
            <v>null</v>
          </cell>
        </row>
        <row r="1619">
          <cell r="B1619" t="str">
            <v>Coagulopathy_In</v>
          </cell>
          <cell r="C1619" t="str">
            <v>null</v>
          </cell>
        </row>
        <row r="1620">
          <cell r="B1620" t="str">
            <v>OUTSD_LAB_IND</v>
          </cell>
          <cell r="C1620" t="str">
            <v>null</v>
          </cell>
        </row>
        <row r="1621">
          <cell r="B1621" t="str">
            <v>HumanImmunodeficiencyVirus_Out</v>
          </cell>
          <cell r="C1621" t="str">
            <v>Human immunodeficiency virus (HIV): All ICD codes occurrences associated with this comorbidity/ chronic condition for fixed duration  for Outpatient Claims</v>
          </cell>
        </row>
        <row r="1622">
          <cell r="B1622" t="str">
            <v>MED_CLM_HDR_SK</v>
          </cell>
          <cell r="C1622" t="str">
            <v>Unique identifier for each medical claim header</v>
          </cell>
        </row>
        <row r="1623">
          <cell r="B1623" t="str">
            <v>CROSSOVER_IND</v>
          </cell>
          <cell r="C1623" t="str">
            <v>null</v>
          </cell>
        </row>
        <row r="1624">
          <cell r="B1624" t="str">
            <v>InER</v>
          </cell>
          <cell r="C1624" t="str">
            <v>null</v>
          </cell>
        </row>
        <row r="1625">
          <cell r="B1625" t="str">
            <v>AlzheimerDisease_Out</v>
          </cell>
          <cell r="C1625" t="str">
            <v>All ICD codes occurrences associated with Alzheimer's disease for fixed duration for Outpatient Claims</v>
          </cell>
        </row>
        <row r="1626">
          <cell r="B1626" t="str">
            <v>D4_13</v>
          </cell>
          <cell r="C1626" t="str">
            <v>null</v>
          </cell>
        </row>
        <row r="1627">
          <cell r="B1627" t="str">
            <v>G7</v>
          </cell>
          <cell r="C1627" t="str">
            <v>null</v>
          </cell>
        </row>
        <row r="1628">
          <cell r="B1628" t="str">
            <v>LiverDisease_Out</v>
          </cell>
          <cell r="C1628" t="str">
            <v>Liver disease: All ICD codes occurrences associated with this comorbidity/ chronic condition for fixed duration  for Outpatient Claims</v>
          </cell>
        </row>
        <row r="1629">
          <cell r="B1629" t="str">
            <v>FeatureNames</v>
          </cell>
          <cell r="C1629" t="str">
            <v>null</v>
          </cell>
        </row>
        <row r="1630">
          <cell r="B1630" t="str">
            <v>TotDrug</v>
          </cell>
          <cell r="C1630" t="str">
            <v>null</v>
          </cell>
        </row>
        <row r="1631">
          <cell r="B1631" t="str">
            <v>G11</v>
          </cell>
          <cell r="C1631" t="str">
            <v>null</v>
          </cell>
        </row>
        <row r="1632">
          <cell r="B1632" t="str">
            <v>CerebrovascularDiseases_Out</v>
          </cell>
          <cell r="C1632" t="str">
            <v>null</v>
          </cell>
        </row>
        <row r="1633">
          <cell r="B1633" t="str">
            <v>TotPills</v>
          </cell>
          <cell r="C1633" t="str">
            <v>The total number of pills prescribed for the enrolled patient.</v>
          </cell>
        </row>
        <row r="1634">
          <cell r="B1634" t="str">
            <v>PCPT_PROV_IND</v>
          </cell>
          <cell r="C1634" t="str">
            <v>null</v>
          </cell>
        </row>
        <row r="1635">
          <cell r="B1635" t="str">
            <v>STATE</v>
          </cell>
          <cell r="C1635" t="str">
            <v>null</v>
          </cell>
        </row>
        <row r="1636">
          <cell r="B1636" t="str">
            <v>EOB_IND</v>
          </cell>
          <cell r="C1636" t="str">
            <v>null</v>
          </cell>
        </row>
        <row r="1637">
          <cell r="B1637" t="str">
            <v>CerebrovascularDiseases_Out</v>
          </cell>
          <cell r="C1637" t="str">
            <v>All ICD codes occurrences associated with this comorbidity/ chronic condition for fixed duration (Jan, 2019 to Jul, 2023) for Outpatient Claims: cerebrovascular diseases.</v>
          </cell>
        </row>
        <row r="1638">
          <cell r="B1638" t="str">
            <v>D4_7</v>
          </cell>
          <cell r="C1638" t="str">
            <v>null</v>
          </cell>
        </row>
        <row r="1639">
          <cell r="B1639" t="str">
            <v>LiverDisease_In</v>
          </cell>
          <cell r="C1639" t="str">
            <v>Liver Disease: All ICD codes occurrences associated with this comorbidity/ chronic condition for 1 year prior to Admit Date for Inpatient Claims</v>
          </cell>
        </row>
        <row r="1640">
          <cell r="B1640" t="str">
            <v>ENC_IND</v>
          </cell>
          <cell r="C1640" t="str">
            <v>null</v>
          </cell>
        </row>
        <row r="1641">
          <cell r="B1641" t="str">
            <v>MC_COPAY_AMT</v>
          </cell>
          <cell r="C1641" t="str">
            <v>null</v>
          </cell>
        </row>
        <row r="1642">
          <cell r="B1642" t="str">
            <v>G1</v>
          </cell>
          <cell r="C1642" t="str">
            <v>null</v>
          </cell>
        </row>
        <row r="1643">
          <cell r="B1643" t="str">
            <v>ENRLEE_ID</v>
          </cell>
          <cell r="C1643" t="str">
            <v>null</v>
          </cell>
        </row>
        <row r="1644">
          <cell r="B1644" t="str">
            <v>SUB_TENANT_CD</v>
          </cell>
          <cell r="C1644" t="str">
            <v>null</v>
          </cell>
        </row>
        <row r="1645">
          <cell r="B1645" t="str">
            <v>OtherCHF</v>
          </cell>
          <cell r="C1645" t="str">
            <v>null</v>
          </cell>
        </row>
        <row r="1646">
          <cell r="B1646" t="str">
            <v>G6</v>
          </cell>
          <cell r="C1646" t="str">
            <v>null</v>
          </cell>
        </row>
        <row r="1647">
          <cell r="B1647" t="str">
            <v>InCost</v>
          </cell>
          <cell r="C1647" t="str">
            <v>Total cost of inpatient admissions for the enrollment</v>
          </cell>
        </row>
        <row r="1648">
          <cell r="B1648" t="str">
            <v>PAID_DRG_GRPR_VRSN_NUM</v>
          </cell>
          <cell r="C1648" t="str">
            <v>null</v>
          </cell>
        </row>
        <row r="1649">
          <cell r="B1649" t="str">
            <v>Condition</v>
          </cell>
          <cell r="C1649" t="str">
            <v>null</v>
          </cell>
        </row>
        <row r="1650">
          <cell r="B1650" t="str">
            <v>Obesity_In</v>
          </cell>
          <cell r="C1650" t="str">
            <v>Obesity Inpatients: All ICD codes occurrences associated with this comorbidity/chronic condition for 1 year prior to Admit Date for Inpatient Claims</v>
          </cell>
        </row>
        <row r="1651">
          <cell r="B1651" t="str">
            <v>ENRLEE_ID</v>
          </cell>
          <cell r="C1651" t="str">
            <v>Unique Identifier for a member</v>
          </cell>
        </row>
        <row r="1652">
          <cell r="B1652" t="str">
            <v>TotIn</v>
          </cell>
          <cell r="C1652" t="str">
            <v>null</v>
          </cell>
        </row>
        <row r="1653">
          <cell r="B1653" t="str">
            <v>end_dt</v>
          </cell>
          <cell r="C1653" t="str">
            <v>The end date of the fixed duration</v>
          </cell>
        </row>
        <row r="1654">
          <cell r="B1654" t="str">
            <v>G3</v>
          </cell>
          <cell r="C1654" t="str">
            <v>null</v>
          </cell>
        </row>
        <row r="1655">
          <cell r="B1655" t="str">
            <v>DrugAbuse_Out</v>
          </cell>
          <cell r="C1655" t="str">
            <v>All ICD codes occurrences associated with drug abuse for fixed duration for Outpatient Claims</v>
          </cell>
        </row>
        <row r="1656">
          <cell r="B1656" t="str">
            <v>AllOtherICDCodes_In</v>
          </cell>
          <cell r="C1656" t="str">
            <v>null</v>
          </cell>
        </row>
        <row r="1657">
          <cell r="B1657" t="str">
            <v>Depression_In</v>
          </cell>
          <cell r="C1657" t="str">
            <v>Depression: All ICD codes occurrences associated with this comorbidity/ chronic condition for 1 year prior to Admit Date for Inpatient Claims</v>
          </cell>
        </row>
        <row r="1658">
          <cell r="B1658" t="str">
            <v>UPD_BY_USER_ID</v>
          </cell>
          <cell r="C1658" t="str">
            <v>null</v>
          </cell>
        </row>
        <row r="1659">
          <cell r="B1659" t="str">
            <v>mjr_diagnostic_cat_cd</v>
          </cell>
          <cell r="C1659" t="str">
            <v>null</v>
          </cell>
        </row>
        <row r="1660">
          <cell r="B1660" t="str">
            <v>InCost</v>
          </cell>
          <cell r="C1660" t="str">
            <v>null</v>
          </cell>
        </row>
        <row r="1661">
          <cell r="B1661" t="str">
            <v>WAIVER_TYP_CD</v>
          </cell>
          <cell r="C1661" t="str">
            <v>null</v>
          </cell>
        </row>
        <row r="1662">
          <cell r="B1662" t="str">
            <v>DISCHRG_DT</v>
          </cell>
          <cell r="C1662" t="str">
            <v>null</v>
          </cell>
        </row>
        <row r="1663">
          <cell r="B1663" t="str">
            <v>AHFS_SK</v>
          </cell>
          <cell r="C1663" t="str">
            <v>Unique key for AHFS table.</v>
          </cell>
        </row>
        <row r="1664">
          <cell r="B1664" t="str">
            <v>END_EFF_DT</v>
          </cell>
          <cell r="C1664" t="str">
            <v>ETL driven End date of the record</v>
          </cell>
        </row>
        <row r="1665">
          <cell r="B1665" t="str">
            <v>Z_SCOR_RANKING_FOR_HSHLD_CMPST_THEME_NUM</v>
          </cell>
          <cell r="C1665" t="str">
            <v>Z Score Ranking For Household Cmpst Theme Number</v>
          </cell>
        </row>
        <row r="1666">
          <cell r="B1666" t="str">
            <v>UPD_DTTM</v>
          </cell>
          <cell r="C1666" t="str">
            <v>Date time when record is updated</v>
          </cell>
        </row>
        <row r="1667">
          <cell r="B1667" t="str">
            <v>REC_HASH_KEY</v>
          </cell>
          <cell r="C1667" t="str">
            <v>It�s  an ETL generated column which  refers to a unique identifier or fingerprint generated from the data within a record using a hash function.</v>
          </cell>
        </row>
        <row r="1668">
          <cell r="B1668" t="str">
            <v>UPD_BY_USER_ID</v>
          </cell>
          <cell r="C1668" t="str">
            <v>User who updated the record</v>
          </cell>
        </row>
        <row r="1669">
          <cell r="B1669" t="str">
            <v>ORIG_INV_AMT</v>
          </cell>
          <cell r="C1669" t="str">
            <v>Original invoice amount</v>
          </cell>
        </row>
        <row r="1670">
          <cell r="B1670" t="str">
            <v>LICENSE_REQ_IND</v>
          </cell>
          <cell r="C1670" t="str">
            <v>License Required Indicator</v>
          </cell>
        </row>
        <row r="1671">
          <cell r="B1671" t="str">
            <v>5_PLUS_WITH_LIMITED_ENGLISH_CNT</v>
          </cell>
          <cell r="C1671" t="str">
            <v>the count of individuals aged 5 and older with limited English proficiency. This data is important for understanding language barriers within a community, which can impact access to services, education, and employment opportunities.</v>
          </cell>
        </row>
        <row r="1672">
          <cell r="B1672" t="str">
            <v>INV_RSN_CD</v>
          </cell>
          <cell r="C1672" t="str">
            <v>Invoice reason code</v>
          </cell>
        </row>
        <row r="1673">
          <cell r="B1673" t="str">
            <v>CRT_BY_USER_ID</v>
          </cell>
          <cell r="C1673" t="str">
            <v>User who created the record</v>
          </cell>
        </row>
        <row r="1674">
          <cell r="B1674" t="str">
            <v>CUST_SK</v>
          </cell>
          <cell r="C1674" t="str">
            <v>Unique identifier for Customer</v>
          </cell>
        </row>
        <row r="1675">
          <cell r="B1675" t="str">
            <v>HOUSG_WITH_10_OR_MORE_UNIT_PCT</v>
          </cell>
          <cell r="C1675" t="str">
            <v>the percentage of housing units within buildings that have 10 or more units. This data is useful for understanding the density and type of housing in a given area, which can impact social vulnerability, urban planning, and resource allocation.</v>
          </cell>
        </row>
        <row r="1676">
          <cell r="B1676" t="str">
            <v>LIMITED_ENGLISH_PCT</v>
          </cell>
          <cell r="C1676" t="str">
            <v>Percentage of individuals with limited English proficiency</v>
          </cell>
        </row>
        <row r="1677">
          <cell r="B1677" t="str">
            <v>GNRC_IND</v>
          </cell>
          <cell r="C1677" t="str">
            <v>The generic indicator differentiates single source from multiple source drugs:</v>
          </cell>
        </row>
        <row r="1678">
          <cell r="B1678" t="str">
            <v>UNIT_DOSE_FLAG</v>
          </cell>
          <cell r="C1678" t="str">
            <v>Unit Dose Flag</v>
          </cell>
        </row>
        <row r="1679">
          <cell r="B1679" t="str">
            <v>TENANT_CD</v>
          </cell>
          <cell r="C1679" t="str">
            <v>Code representing the customer who owns the given record</v>
          </cell>
        </row>
        <row r="1680">
          <cell r="B1680" t="str">
            <v>STRGTH</v>
          </cell>
          <cell r="C1680" t="str">
            <v>Strength</v>
          </cell>
        </row>
        <row r="1681">
          <cell r="B1681" t="str">
            <v>NDC_CD_SK</v>
          </cell>
          <cell r="C1681" t="str">
            <v>Auto generated key for each record</v>
          </cell>
        </row>
        <row r="1682">
          <cell r="B1682" t="str">
            <v>CURR_REC_IND</v>
          </cell>
          <cell r="C1682" t="str">
            <v>Y/N to indicate whether this is the most current or Active record.</v>
          </cell>
        </row>
        <row r="1683">
          <cell r="B1683" t="str">
            <v>UPD_BY_USER_ID</v>
          </cell>
          <cell r="C1683" t="str">
            <v>User who updated the record</v>
          </cell>
        </row>
        <row r="1684">
          <cell r="B1684" t="str">
            <v>MOD_CD4</v>
          </cell>
          <cell r="C1684" t="str">
            <v>4th Modifier code</v>
          </cell>
        </row>
        <row r="1685">
          <cell r="B1685" t="str">
            <v>MBR_RESPBL_BILL_CHRG_IND</v>
          </cell>
          <cell r="C1685" t="str">
            <v>Indicates if the member is responsible for billedCHARges whern the benefit pays 0 %.</v>
          </cell>
        </row>
        <row r="1686">
          <cell r="B1686" t="str">
            <v>RIDER_ID</v>
          </cell>
          <cell r="C1686" t="str">
            <v>Primary key of the rider table</v>
          </cell>
        </row>
        <row r="1687">
          <cell r="B1687" t="str">
            <v>INIT_PROTHESIS_CD</v>
          </cell>
          <cell r="C1687" t="str">
            <v>Initial Prothesis. Values of '''I'' if benefit is for initial claims, ''R'' if benefit is for replacement claims, and blank if not prothesis</v>
          </cell>
        </row>
        <row r="1688">
          <cell r="B1688" t="str">
            <v>TENANT_CD</v>
          </cell>
          <cell r="C1688" t="str">
            <v>Tenant Code</v>
          </cell>
        </row>
        <row r="1689">
          <cell r="B1689" t="str">
            <v>MOD_CD</v>
          </cell>
          <cell r="C1689" t="str">
            <v>Modifier code</v>
          </cell>
        </row>
        <row r="1690">
          <cell r="B1690" t="str">
            <v>FCLTY_TYP_CD</v>
          </cell>
          <cell r="C1690" t="str">
            <v>Not used - Facility Code portion of Bill Type (firstCHARacter) - see billtype</v>
          </cell>
        </row>
        <row r="1691">
          <cell r="B1691" t="str">
            <v>REC_HASH_KEY</v>
          </cell>
          <cell r="C1691" t="str">
            <v>Hash Key for each record</v>
          </cell>
        </row>
        <row r="1692">
          <cell r="B1692" t="str">
            <v>DEPND_IN_FAM_DEDCT_IND</v>
          </cell>
          <cell r="C1692" t="str">
            <v>Indicate whether include Dependent in Family Benefit Deduct on benefit</v>
          </cell>
        </row>
        <row r="1693">
          <cell r="B1693" t="str">
            <v>BEG_EFF_DT</v>
          </cell>
          <cell r="C1693" t="str">
            <v>Begin Effective Date</v>
          </cell>
        </row>
        <row r="1694">
          <cell r="B1694" t="str">
            <v>NUM_OF_UNIT_ALLW_PER_QTY</v>
          </cell>
          <cell r="C1694" t="str">
            <v>Number of units allowed under per diem</v>
          </cell>
        </row>
        <row r="1695">
          <cell r="B1695" t="str">
            <v>PAYEE_NM</v>
          </cell>
          <cell r="C1695" t="str">
            <v>Whom the benefit will be paid to</v>
          </cell>
        </row>
        <row r="1696">
          <cell r="B1696" t="str">
            <v>PROV_ADDR1</v>
          </cell>
          <cell r="C1696" t="str">
            <v>1st Line of the provider address</v>
          </cell>
        </row>
        <row r="1697">
          <cell r="B1697" t="str">
            <v>ANNUL_LIMIT_CD</v>
          </cell>
          <cell r="C1697" t="str">
            <v>Indicates whther the annual limits are Calendar or plan year based</v>
          </cell>
        </row>
        <row r="1698">
          <cell r="B1698" t="str">
            <v>BILL_TYP_CD</v>
          </cell>
          <cell r="C1698" t="str">
            <v>First two digits on Billtype on UB92</v>
          </cell>
        </row>
        <row r="1699">
          <cell r="B1699" t="str">
            <v>MBR_RESPBL_PAR_PROV_IND</v>
          </cell>
          <cell r="C1699" t="str">
            <v>Indicates if member is responsible for par providers</v>
          </cell>
        </row>
        <row r="1700">
          <cell r="B1700" t="str">
            <v>CRT_BY_USER_ID</v>
          </cell>
          <cell r="C1700" t="str">
            <v>User who created the record</v>
          </cell>
        </row>
        <row r="1701">
          <cell r="B1701" t="str">
            <v>CDE_FFS_MCD</v>
          </cell>
          <cell r="C1701" t="str">
            <v>A code representing the fee-for-service Medicaid program. This code is used for billing and regulatory purposes. Code representing the fee-for-service Medicaid. Managed Care ''M'', Fee For Service ''F'' or Both ''B''.</v>
          </cell>
        </row>
        <row r="1702">
          <cell r="B1702" t="str">
            <v>CRT_BY_USER_ID</v>
          </cell>
          <cell r="C1702" t="str">
            <v>User who created the record</v>
          </cell>
        </row>
        <row r="1703">
          <cell r="B1703" t="str">
            <v>SAK_MBR_ELIG_KEY</v>
          </cell>
          <cell r="C1703" t="str">
            <v>SAK Member Eligibility Key</v>
          </cell>
        </row>
        <row r="1704">
          <cell r="B1704" t="str">
            <v>CURR_REC_IND</v>
          </cell>
          <cell r="C1704" t="str">
            <v>To indicate whether this is the most current or Active record.</v>
          </cell>
        </row>
        <row r="1705">
          <cell r="B1705" t="str">
            <v>NAM_PROV_TAX</v>
          </cell>
          <cell r="C1705" t="str">
            <v>The tax name of the provider. The name that the provider entity uses on IRS filings. Tax name of the provider.</v>
          </cell>
        </row>
        <row r="1706">
          <cell r="B1706" t="str">
            <v>SRC_SYS_CD</v>
          </cell>
          <cell r="C1706" t="str">
            <v>Source System Code</v>
          </cell>
        </row>
        <row r="1707">
          <cell r="B1707" t="str">
            <v>CLASS</v>
          </cell>
          <cell r="C1707" t="str">
            <v>null</v>
          </cell>
        </row>
        <row r="1708">
          <cell r="B1708" t="str">
            <v>REFILL_IND</v>
          </cell>
          <cell r="C1708" t="str">
            <v>null</v>
          </cell>
        </row>
        <row r="1709">
          <cell r="B1709" t="str">
            <v>NDC_REBT_MSTR_SSK</v>
          </cell>
          <cell r="C1709" t="str">
            <v>null</v>
          </cell>
        </row>
        <row r="1710">
          <cell r="B1710" t="str">
            <v>REC_HASH_KEY</v>
          </cell>
          <cell r="C1710" t="str">
            <v>null</v>
          </cell>
        </row>
        <row r="1711">
          <cell r="B1711" t="str">
            <v>UPD_BY_USER_ID</v>
          </cell>
          <cell r="C1711" t="str">
            <v>null</v>
          </cell>
        </row>
        <row r="1712">
          <cell r="B1712" t="str">
            <v>DESI_DT</v>
          </cell>
          <cell r="C1712" t="str">
            <v>null</v>
          </cell>
        </row>
        <row r="1713">
          <cell r="B1713" t="str">
            <v>SUB_TENANT_CD</v>
          </cell>
          <cell r="C1713" t="str">
            <v>null</v>
          </cell>
        </row>
        <row r="1714">
          <cell r="B1714" t="str">
            <v>UPD_DTTM</v>
          </cell>
          <cell r="C1714" t="str">
            <v>null</v>
          </cell>
        </row>
        <row r="1715">
          <cell r="B1715" t="str">
            <v>FORMULATED_GENERIC_BRAND_CODE_INDICATION</v>
          </cell>
          <cell r="C1715" t="str">
            <v>null</v>
          </cell>
        </row>
        <row r="1716">
          <cell r="B1716" t="str">
            <v>LAST_CHG_AWP_DT</v>
          </cell>
          <cell r="C1716" t="str">
            <v>null</v>
          </cell>
        </row>
        <row r="1717">
          <cell r="B1717" t="str">
            <v>SRC_EFF_DT</v>
          </cell>
          <cell r="C1717" t="str">
            <v>null</v>
          </cell>
        </row>
        <row r="1718">
          <cell r="B1718" t="str">
            <v>PAYR_ID</v>
          </cell>
          <cell r="C1718" t="str">
            <v>null</v>
          </cell>
        </row>
        <row r="1719">
          <cell r="B1719" t="str">
            <v>STANDARD_PACKAGE_INDICATOR</v>
          </cell>
          <cell r="C1719" t="str">
            <v>null</v>
          </cell>
        </row>
        <row r="1720">
          <cell r="B1720" t="str">
            <v>TENANT_CD</v>
          </cell>
          <cell r="C1720" t="str">
            <v>null</v>
          </cell>
        </row>
        <row r="1721">
          <cell r="B1721" t="str">
            <v>OTC_IND</v>
          </cell>
          <cell r="C1721" t="str">
            <v>null</v>
          </cell>
        </row>
        <row r="1722">
          <cell r="B1722" t="str">
            <v>PRSCB_PROV_LOC_SK</v>
          </cell>
          <cell r="C1722" t="str">
            <v>null</v>
          </cell>
        </row>
        <row r="1723">
          <cell r="B1723" t="str">
            <v>FINAL_LAST_PAYR_DT</v>
          </cell>
          <cell r="C1723" t="str">
            <v>null</v>
          </cell>
        </row>
        <row r="1724">
          <cell r="B1724" t="str">
            <v>PRSCB_LAST_NM</v>
          </cell>
          <cell r="C1724" t="str">
            <v>null</v>
          </cell>
        </row>
        <row r="1725">
          <cell r="B1725" t="str">
            <v>PREADMT_SCRNING_IND</v>
          </cell>
          <cell r="C1725" t="str">
            <v>null</v>
          </cell>
        </row>
        <row r="1726">
          <cell r="B1726" t="str">
            <v>EMRGY_CNTCT_REL_CD</v>
          </cell>
          <cell r="C1726" t="str">
            <v>null</v>
          </cell>
        </row>
        <row r="1727">
          <cell r="B1727" t="str">
            <v>LABELER_IDENTIFIER</v>
          </cell>
          <cell r="C1727" t="str">
            <v>null</v>
          </cell>
        </row>
        <row r="1728">
          <cell r="B1728" t="str">
            <v>RX_DT</v>
          </cell>
          <cell r="C1728" t="str">
            <v>null</v>
          </cell>
        </row>
        <row r="1729">
          <cell r="B1729" t="str">
            <v>AUTH_NUM_OF_REFILLS</v>
          </cell>
          <cell r="C1729" t="str">
            <v>null</v>
          </cell>
        </row>
        <row r="1730">
          <cell r="B1730" t="str">
            <v>PEDIATRIC_IND</v>
          </cell>
          <cell r="C1730" t="str">
            <v>null</v>
          </cell>
        </row>
        <row r="1731">
          <cell r="B1731" t="str">
            <v>UPD_BY_USER_ID</v>
          </cell>
          <cell r="C1731" t="str">
            <v>null</v>
          </cell>
        </row>
        <row r="1732">
          <cell r="B1732" t="str">
            <v>TOP_50_GENERICS</v>
          </cell>
          <cell r="C1732" t="str">
            <v>null</v>
          </cell>
        </row>
        <row r="1733">
          <cell r="B1733" t="str">
            <v>SHRT_GNRC_NM</v>
          </cell>
          <cell r="C1733" t="str">
            <v>null</v>
          </cell>
        </row>
        <row r="1734">
          <cell r="B1734" t="str">
            <v>ACTN_TYP</v>
          </cell>
          <cell r="C1734" t="str">
            <v>null</v>
          </cell>
        </row>
        <row r="1735">
          <cell r="B1735" t="str">
            <v>HCFA_TERMINATION_DATE</v>
          </cell>
          <cell r="C1735" t="str">
            <v>null</v>
          </cell>
        </row>
        <row r="1736">
          <cell r="B1736" t="str">
            <v>MAXIMUM_SCRIPT_DAYS_LIMITATION</v>
          </cell>
          <cell r="C1736" t="str">
            <v>null</v>
          </cell>
        </row>
        <row r="1737">
          <cell r="B1737" t="str">
            <v>PCT_SALE_TAX_AMT</v>
          </cell>
          <cell r="C1737" t="str">
            <v>null</v>
          </cell>
        </row>
        <row r="1738">
          <cell r="B1738" t="str">
            <v>DRUG_GNRC_CLS</v>
          </cell>
          <cell r="C1738" t="str">
            <v>null</v>
          </cell>
        </row>
        <row r="1739">
          <cell r="B1739" t="str">
            <v>UPD_DTTM</v>
          </cell>
          <cell r="C1739" t="str">
            <v>null</v>
          </cell>
        </row>
        <row r="1740">
          <cell r="B1740" t="str">
            <v>CLM_STS_CD</v>
          </cell>
          <cell r="C1740" t="str">
            <v>null</v>
          </cell>
        </row>
        <row r="1741">
          <cell r="B1741" t="str">
            <v>END_EFF_DT</v>
          </cell>
          <cell r="C1741" t="str">
            <v>null</v>
          </cell>
        </row>
        <row r="1742">
          <cell r="B1742" t="str">
            <v>STOP_CD</v>
          </cell>
          <cell r="C1742" t="str">
            <v>null</v>
          </cell>
        </row>
        <row r="1743">
          <cell r="B1743" t="str">
            <v>UPD_DTTM</v>
          </cell>
          <cell r="C1743" t="str">
            <v>null</v>
          </cell>
        </row>
        <row r="1744">
          <cell r="B1744" t="str">
            <v>SRC_SYS_CD</v>
          </cell>
          <cell r="C1744" t="str">
            <v>null</v>
          </cell>
        </row>
        <row r="1745">
          <cell r="B1745" t="str">
            <v>HOSPITAL_SELECTION_INDICATOR</v>
          </cell>
          <cell r="C1745" t="str">
            <v>null</v>
          </cell>
        </row>
        <row r="1746">
          <cell r="B1746" t="str">
            <v>HIST_ID</v>
          </cell>
          <cell r="C1746" t="str">
            <v>null</v>
          </cell>
        </row>
        <row r="1747">
          <cell r="B1747" t="str">
            <v>PAYR_DTL_SSK</v>
          </cell>
          <cell r="C1747" t="str">
            <v>null</v>
          </cell>
        </row>
        <row r="1748">
          <cell r="B1748" t="str">
            <v>DUR_INTVN_CD</v>
          </cell>
          <cell r="C1748" t="str">
            <v>null</v>
          </cell>
        </row>
        <row r="1749">
          <cell r="B1749" t="str">
            <v>GRP_NUM</v>
          </cell>
          <cell r="C1749" t="str">
            <v>null</v>
          </cell>
        </row>
        <row r="1750">
          <cell r="B1750" t="str">
            <v>PHONE_TYP_CD</v>
          </cell>
          <cell r="C1750" t="str">
            <v>null</v>
          </cell>
        </row>
        <row r="1751">
          <cell r="B1751" t="str">
            <v>CRT_DTTM</v>
          </cell>
          <cell r="C1751" t="str">
            <v>null</v>
          </cell>
        </row>
        <row r="1752">
          <cell r="B1752" t="str">
            <v>TENANT_CD</v>
          </cell>
          <cell r="C1752" t="str">
            <v>null</v>
          </cell>
        </row>
        <row r="1753">
          <cell r="B1753" t="str">
            <v>CRT_BY_USER_ID</v>
          </cell>
          <cell r="C1753" t="str">
            <v>Created By User Id</v>
          </cell>
        </row>
        <row r="1754">
          <cell r="B1754" t="str">
            <v>UPD_BY_USER_ID</v>
          </cell>
          <cell r="C1754" t="str">
            <v>null</v>
          </cell>
        </row>
        <row r="1755">
          <cell r="B1755" t="str">
            <v>CLM_LN_SVC_TO_DT</v>
          </cell>
          <cell r="C1755" t="str">
            <v>null</v>
          </cell>
        </row>
        <row r="1756">
          <cell r="B1756" t="str">
            <v>SUB_TENANT_CD</v>
          </cell>
          <cell r="C1756" t="str">
            <v>null</v>
          </cell>
        </row>
        <row r="1757">
          <cell r="B1757" t="str">
            <v>INT_AMT</v>
          </cell>
          <cell r="C1757" t="str">
            <v>null</v>
          </cell>
        </row>
        <row r="1758">
          <cell r="B1758" t="str">
            <v>LNGTD_NUM</v>
          </cell>
          <cell r="C1758" t="str">
            <v>null</v>
          </cell>
        </row>
        <row r="1759">
          <cell r="B1759" t="str">
            <v>CDPS_CAT_DESC</v>
          </cell>
          <cell r="C1759" t="str">
            <v>null</v>
          </cell>
        </row>
        <row r="1760">
          <cell r="B1760" t="str">
            <v>OTHR_PAID_AMT</v>
          </cell>
          <cell r="C1760" t="str">
            <v>null</v>
          </cell>
        </row>
        <row r="1761">
          <cell r="B1761" t="str">
            <v>BEG_EFF_DT</v>
          </cell>
          <cell r="C1761" t="str">
            <v>Begin Effective Date</v>
          </cell>
        </row>
        <row r="1762">
          <cell r="B1762" t="str">
            <v>ALLW_AMT</v>
          </cell>
          <cell r="C1762" t="str">
            <v>null</v>
          </cell>
        </row>
        <row r="1763">
          <cell r="B1763" t="str">
            <v>BILL_MOD_5_CD</v>
          </cell>
          <cell r="C1763" t="str">
            <v>null</v>
          </cell>
        </row>
        <row r="1764">
          <cell r="B1764" t="str">
            <v>CNCRRT_WGHT_NUM</v>
          </cell>
          <cell r="C1764" t="str">
            <v>null</v>
          </cell>
        </row>
        <row r="1765">
          <cell r="B1765" t="str">
            <v>PTNT_PAID_AMT</v>
          </cell>
          <cell r="C1765" t="str">
            <v>null</v>
          </cell>
        </row>
        <row r="1766">
          <cell r="B1766" t="str">
            <v>CRT_DTTM</v>
          </cell>
          <cell r="C1766" t="str">
            <v>Create Datetime</v>
          </cell>
        </row>
        <row r="1767">
          <cell r="B1767" t="str">
            <v>CURR_REC_IND</v>
          </cell>
          <cell r="C1767" t="str">
            <v>null</v>
          </cell>
        </row>
        <row r="1768">
          <cell r="B1768" t="str">
            <v>BILL_MOD_5_CD</v>
          </cell>
          <cell r="C1768" t="str">
            <v>null</v>
          </cell>
        </row>
        <row r="1769">
          <cell r="B1769" t="str">
            <v>PAID_MOD_3_CD</v>
          </cell>
          <cell r="C1769" t="str">
            <v>null</v>
          </cell>
        </row>
        <row r="1770">
          <cell r="B1770" t="str">
            <v>CURR_REC_IND</v>
          </cell>
          <cell r="C1770" t="str">
            <v>null</v>
          </cell>
        </row>
        <row r="1771">
          <cell r="B1771" t="str">
            <v>PROV_FNDTN_SSK</v>
          </cell>
          <cell r="C1771" t="str">
            <v>Provider Foundation SSK</v>
          </cell>
        </row>
        <row r="1772">
          <cell r="B1772" t="str">
            <v>SRC_SYS_CD</v>
          </cell>
          <cell r="C1772" t="str">
            <v>null</v>
          </cell>
        </row>
        <row r="1773">
          <cell r="B1773" t="str">
            <v>PROSP_WGHT_NUM</v>
          </cell>
          <cell r="C1773" t="str">
            <v>null</v>
          </cell>
        </row>
        <row r="1774">
          <cell r="B1774" t="str">
            <v>INELG_AMT</v>
          </cell>
          <cell r="C1774" t="str">
            <v>null</v>
          </cell>
        </row>
        <row r="1775">
          <cell r="B1775" t="str">
            <v>UPD_BY_USER_ID</v>
          </cell>
          <cell r="C1775" t="str">
            <v>Updated By User Id</v>
          </cell>
        </row>
        <row r="1776">
          <cell r="B1776" t="str">
            <v>BILL_MOD_1_CD</v>
          </cell>
          <cell r="C1776" t="str">
            <v>null</v>
          </cell>
        </row>
        <row r="1777">
          <cell r="B1777" t="str">
            <v>SRC_SYS_CD</v>
          </cell>
          <cell r="C1777" t="str">
            <v>Source System Code</v>
          </cell>
        </row>
        <row r="1778">
          <cell r="B1778" t="str">
            <v>clm_id</v>
          </cell>
          <cell r="C1778" t="str">
            <v>This is the unique identifier assigned to the claim.</v>
          </cell>
        </row>
        <row r="1779">
          <cell r="B1779" t="str">
            <v>TENANT_CD</v>
          </cell>
          <cell r="C1779" t="str">
            <v>E.g., OZ</v>
          </cell>
        </row>
        <row r="1780">
          <cell r="B1780" t="str">
            <v>CRT_DT</v>
          </cell>
          <cell r="C1780" t="str">
            <v/>
          </cell>
        </row>
        <row r="1781">
          <cell r="B1781" t="str">
            <v>UPD_DT</v>
          </cell>
          <cell r="C1781" t="str">
            <v/>
          </cell>
        </row>
        <row r="1782">
          <cell r="B1782" t="str">
            <v>WGHT_NUM</v>
          </cell>
          <cell r="C1782" t="str">
            <v>null</v>
          </cell>
        </row>
        <row r="1783">
          <cell r="B1783" t="str">
            <v>NCQA_VAL_NUM</v>
          </cell>
          <cell r="C1783" t="str">
            <v>This is not there in the table description provided by NCQA, but the value is presented in the input file, so added a                                            column as Value and inputed the data.</v>
          </cell>
        </row>
        <row r="1784">
          <cell r="B1784" t="str">
            <v>DeliveryDate</v>
          </cell>
          <cell r="C1784" t="str">
            <v>The date the service was provided to the member</v>
          </cell>
        </row>
        <row r="1785">
          <cell r="B1785" t="str">
            <v>ETHNY_DATA_SRC_DIM_KEY</v>
          </cell>
          <cell r="C1785" t="str">
            <v/>
          </cell>
        </row>
        <row r="1786">
          <cell r="B1786" t="str">
            <v>DISCHRG_DT</v>
          </cell>
          <cell r="C1786" t="str">
            <v>The date of discharge. (may be blank)</v>
          </cell>
        </row>
        <row r="1787">
          <cell r="B1787" t="str">
            <v>supp_ind</v>
          </cell>
          <cell r="C1787" t="str">
            <v>null</v>
          </cell>
        </row>
        <row r="1788">
          <cell r="B1788" t="str">
            <v>CLM_ID</v>
          </cell>
          <cell r="C1788" t="str">
            <v>This is the unique identifier assigned to the claim.</v>
          </cell>
        </row>
        <row r="1789">
          <cell r="B1789" t="str">
            <v>TOTAL_DOSAGE</v>
          </cell>
          <cell r="C1789" t="str">
            <v>null</v>
          </cell>
        </row>
        <row r="1790">
          <cell r="B1790" t="str">
            <v>DIAG_CD</v>
          </cell>
          <cell r="C1790" t="str">
            <v>The ICD diagnosis code on the claim.</v>
          </cell>
        </row>
        <row r="1791">
          <cell r="B1791" t="str">
            <v>MBR_ID</v>
          </cell>
          <cell r="C1791" t="str">
            <v>null</v>
          </cell>
        </row>
        <row r="1792">
          <cell r="B1792" t="str">
            <v>AGE_NUM</v>
          </cell>
          <cell r="C1792" t="str">
            <v/>
          </cell>
        </row>
        <row r="1793">
          <cell r="B1793" t="str">
            <v>AGE_NUM</v>
          </cell>
          <cell r="C1793" t="str">
            <v/>
          </cell>
        </row>
        <row r="1794">
          <cell r="B1794" t="str">
            <v>CRT_BY_USER_ID</v>
          </cell>
          <cell r="C1794" t="str">
            <v>The user who created who initially inserted this record.</v>
          </cell>
        </row>
        <row r="1795">
          <cell r="B1795" t="str">
            <v>UPD_BY_USER_ID</v>
          </cell>
          <cell r="C1795" t="str">
            <v>The user who last updated this record.</v>
          </cell>
        </row>
        <row r="1796">
          <cell r="B1796" t="str">
            <v>MIN_SMPL_SIZE_NUM</v>
          </cell>
          <cell r="C1796" t="str">
            <v>null</v>
          </cell>
        </row>
        <row r="1797">
          <cell r="B1797" t="str">
            <v>TENANT_CD</v>
          </cell>
          <cell r="C1797" t="str">
            <v>E.g., OZ</v>
          </cell>
        </row>
        <row r="1798">
          <cell r="B1798" t="str">
            <v>SPLMNTL_DATA_IND</v>
          </cell>
          <cell r="C1798" t="str">
            <v>Determines if supplimental data used for calculation</v>
          </cell>
        </row>
        <row r="1799">
          <cell r="B1799" t="str">
            <v>OPTNT_ED_MH_BENE_IND</v>
          </cell>
          <cell r="C1799" t="str">
            <v>This indicates if the member has an outpatient/emergency department mental health benefit</v>
          </cell>
        </row>
        <row r="1800">
          <cell r="B1800" t="str">
            <v>ins_type</v>
          </cell>
          <cell r="C1800" t="str">
            <v>null</v>
          </cell>
        </row>
        <row r="1801">
          <cell r="B1801" t="str">
            <v>SNF_IND</v>
          </cell>
          <cell r="C1801" t="str">
            <v>Indicator to show whether HIS gets disharged or transferred to SNF.  1=Gets discharged.  0=Does not get discharged.</v>
          </cell>
        </row>
        <row r="1802">
          <cell r="B1802" t="str">
            <v>HOSPICE_IND</v>
          </cell>
          <cell r="C1802" t="str">
            <v>This indicates the member is under hospice care.</v>
          </cell>
        </row>
        <row r="1803">
          <cell r="B1803" t="str">
            <v>run_vrsn_id</v>
          </cell>
          <cell r="C1803" t="str">
            <v>null</v>
          </cell>
        </row>
        <row r="1804">
          <cell r="B1804" t="str">
            <v>MBR_PPN_6_TXT</v>
          </cell>
          <cell r="C1804" t="str">
            <v>null</v>
          </cell>
        </row>
        <row r="1805">
          <cell r="B1805" t="str">
            <v>SNF_IND</v>
          </cell>
          <cell r="C1805" t="str">
            <v>Indicator to show whether IHS gets disharged or transferred to SNF.  1=Gets discharged.  0=Does not get discharged</v>
          </cell>
        </row>
        <row r="1806">
          <cell r="B1806" t="str">
            <v>CRT_DT</v>
          </cell>
          <cell r="C1806" t="str">
            <v>The timestamp of the inserted record.</v>
          </cell>
        </row>
        <row r="1807">
          <cell r="B1807" t="str">
            <v>Meas_CD</v>
          </cell>
          <cell r="C1807" t="str">
            <v>Unique code for each measure.  E.g. POD, FUH, BCS.</v>
          </cell>
        </row>
        <row r="1808">
          <cell r="B1808" t="str">
            <v>CRT_DT</v>
          </cell>
          <cell r="C1808" t="str">
            <v>Date and time of insertion of the record.</v>
          </cell>
        </row>
        <row r="1809">
          <cell r="B1809" t="str">
            <v>num_nulls</v>
          </cell>
          <cell r="C1809" t="str">
            <v>null</v>
          </cell>
        </row>
        <row r="1810">
          <cell r="B1810" t="str">
            <v>column_name</v>
          </cell>
          <cell r="C1810" t="str">
            <v>null</v>
          </cell>
        </row>
        <row r="1811">
          <cell r="B1811" t="str">
            <v>window</v>
          </cell>
          <cell r="C1811" t="str">
            <v>null</v>
          </cell>
        </row>
        <row r="1812">
          <cell r="B1812" t="str">
            <v>monitor_version</v>
          </cell>
          <cell r="C1812" t="str">
            <v>null</v>
          </cell>
        </row>
        <row r="1813">
          <cell r="B1813" t="str">
            <v>slice_value</v>
          </cell>
          <cell r="C1813" t="str">
            <v>null</v>
          </cell>
        </row>
        <row r="1814">
          <cell r="B1814" t="str">
            <v>avg_delta</v>
          </cell>
          <cell r="C1814" t="str">
            <v>null</v>
          </cell>
        </row>
        <row r="1815">
          <cell r="B1815" t="str">
            <v>count_delta</v>
          </cell>
          <cell r="C1815" t="str">
            <v>null</v>
          </cell>
        </row>
        <row r="1816">
          <cell r="B1816" t="str">
            <v>stddev</v>
          </cell>
          <cell r="C1816" t="str">
            <v>null</v>
          </cell>
        </row>
        <row r="1817">
          <cell r="B1817" t="str">
            <v>tv_distance</v>
          </cell>
          <cell r="C1817" t="str">
            <v>null</v>
          </cell>
        </row>
        <row r="1818">
          <cell r="B1818" t="str">
            <v>percent_zeros</v>
          </cell>
          <cell r="C1818" t="str">
            <v>null</v>
          </cell>
        </row>
        <row r="1819">
          <cell r="B1819" t="str">
            <v>max</v>
          </cell>
          <cell r="C1819" t="str">
            <v>null</v>
          </cell>
        </row>
        <row r="1820">
          <cell r="B1820" t="str">
            <v>non_null_columns</v>
          </cell>
          <cell r="C1820" t="str">
            <v>null</v>
          </cell>
        </row>
        <row r="1821">
          <cell r="B1821" t="str">
            <v>percent_distinct</v>
          </cell>
          <cell r="C1821" t="str">
            <v>null</v>
          </cell>
        </row>
        <row r="1822">
          <cell r="B1822" t="str">
            <v>ks_test</v>
          </cell>
          <cell r="C1822" t="str">
            <v>null</v>
          </cell>
        </row>
        <row r="1823">
          <cell r="B1823" t="str">
            <v>percent_distinct_delta</v>
          </cell>
          <cell r="C1823" t="str">
            <v>null</v>
          </cell>
        </row>
        <row r="1824">
          <cell r="B1824" t="str">
            <v>granularity</v>
          </cell>
          <cell r="C1824" t="str">
            <v>null</v>
          </cell>
        </row>
        <row r="1825">
          <cell r="B1825" t="str">
            <v>count</v>
          </cell>
          <cell r="C1825" t="str">
            <v>null</v>
          </cell>
        </row>
        <row r="1826">
          <cell r="B1826" t="str">
            <v>monitor_version</v>
          </cell>
          <cell r="C1826" t="str">
            <v>null</v>
          </cell>
        </row>
        <row r="1827">
          <cell r="B1827" t="str">
            <v>percent_distinct</v>
          </cell>
          <cell r="C1827" t="str">
            <v>null</v>
          </cell>
        </row>
        <row r="1828">
          <cell r="B1828" t="str">
            <v>l_infinity_distance</v>
          </cell>
          <cell r="C1828" t="str">
            <v>null</v>
          </cell>
        </row>
        <row r="1829">
          <cell r="B1829" t="str">
            <v>distinct_count</v>
          </cell>
          <cell r="C1829" t="str">
            <v>null</v>
          </cell>
        </row>
        <row r="1830">
          <cell r="B1830" t="str">
            <v>PROV_REFR_2_ID</v>
          </cell>
          <cell r="C1830" t="str">
            <v xml:space="preserve"> Number identifying a provider or a case manager who refers recipient to another provider for services.</v>
          </cell>
        </row>
        <row r="1831">
          <cell r="B1831" t="str">
            <v>QUALFY_SVC_DT_FRMT</v>
          </cell>
          <cell r="C1831" t="str">
            <v>Stores the service date format qualifier.</v>
          </cell>
        </row>
        <row r="1832">
          <cell r="B1832" t="str">
            <v>CRT_DTTM</v>
          </cell>
          <cell r="C1832" t="str">
            <v>Date time when record is created</v>
          </cell>
        </row>
        <row r="1833">
          <cell r="B1833" t="str">
            <v>VNDR_SK</v>
          </cell>
          <cell r="C1833" t="str">
            <v>Auto generated key for each records</v>
          </cell>
        </row>
        <row r="1834">
          <cell r="B1834" t="str">
            <v>PROV_SK</v>
          </cell>
          <cell r="C1834" t="str">
            <v>Unique identifier of a provider.</v>
          </cell>
        </row>
        <row r="1835">
          <cell r="B1835" t="str">
            <v>MED_NCSTY_QTY</v>
          </cell>
          <cell r="C1835" t="str">
            <v>Lopp 2400SV502</v>
          </cell>
        </row>
        <row r="1836">
          <cell r="B1836" t="str">
            <v>POS_CD</v>
          </cell>
          <cell r="C1836" t="str">
            <v>Code identifying the type of facility where services were performed</v>
          </cell>
        </row>
        <row r="1837">
          <cell r="B1837" t="str">
            <v>UPD_BY_USER_ID</v>
          </cell>
          <cell r="C1837" t="str">
            <v>User who updated the record</v>
          </cell>
        </row>
        <row r="1838">
          <cell r="B1838" t="str">
            <v>PROV_ORDRING_ID</v>
          </cell>
          <cell r="C1838" t="str">
            <v>Identifies an individual who ordered a service to a recipient.</v>
          </cell>
        </row>
        <row r="1839">
          <cell r="B1839" t="str">
            <v>SRC_SYS_CD</v>
          </cell>
          <cell r="C1839" t="str">
            <v>Source Sytem Code</v>
          </cell>
        </row>
        <row r="1840">
          <cell r="B1840" t="str">
            <v>DELAY_RSN_CD</v>
          </cell>
          <cell r="C1840" t="str">
            <v>Delay Reason Code. Code indicating the reason why a request was delayed.</v>
          </cell>
        </row>
        <row r="1841">
          <cell r="B1841" t="str">
            <v>PROV_REND_ID</v>
          </cell>
          <cell r="C1841" t="str">
            <v>Provider who renders service.</v>
          </cell>
        </row>
        <row r="1842">
          <cell r="B1842" t="str">
            <v>PURCH_DME_AMT</v>
          </cell>
          <cell r="C1842" t="str">
            <v>Loop 2400SV505</v>
          </cell>
        </row>
        <row r="1843">
          <cell r="B1843" t="str">
            <v>PROV_REFR_SK</v>
          </cell>
          <cell r="C1843" t="str">
            <v>Reference key from provider represent referring provider</v>
          </cell>
        </row>
        <row r="1844">
          <cell r="B1844" t="str">
            <v>PROV_REND_SK</v>
          </cell>
          <cell r="C1844" t="str">
            <v>Reference key from provider represent rendering provider</v>
          </cell>
        </row>
        <row r="1845">
          <cell r="B1845" t="str">
            <v>LN_REND_PROV_ID</v>
          </cell>
          <cell r="C1845" t="str">
            <v>An internal ID that uniquely identifies the rendering provider on Claim Line.</v>
          </cell>
        </row>
        <row r="1846">
          <cell r="B1846" t="str">
            <v>PTNT_PAID_AMT</v>
          </cell>
          <cell r="C1846" t="str">
            <v xml:space="preserve">This is the portion of  amount paid by  the patient for each claim service line </v>
          </cell>
        </row>
        <row r="1847">
          <cell r="B1847" t="str">
            <v>CLM_CHECK_IND</v>
          </cell>
          <cell r="C1847" t="str">
            <v>This field indicates whether or not the detail has been through the ClaimCheck program.</v>
          </cell>
        </row>
        <row r="1848">
          <cell r="B1848" t="str">
            <v>PROV_SPCLTY_SK</v>
          </cell>
          <cell r="C1848" t="str">
            <v>Surrogate key for the Provider Speciality table</v>
          </cell>
        </row>
        <row r="1849">
          <cell r="B1849" t="str">
            <v>MOD_CD1</v>
          </cell>
          <cell r="C1849" t="str">
            <v>1st Modifier code</v>
          </cell>
        </row>
        <row r="1850">
          <cell r="B1850" t="str">
            <v>PROV_LOC_REFR_2_SK</v>
          </cell>
          <cell r="C1850" t="str">
            <v>Reference key from provider represent reference provider location 2</v>
          </cell>
        </row>
        <row r="1851">
          <cell r="B1851" t="str">
            <v>MC_COINS_AMT</v>
          </cell>
          <cell r="C1851" t="str">
            <v>Medicare coinsurance is the portion of a medical bill that a Medicare beneficiary is responsible for paying</v>
          </cell>
        </row>
        <row r="1852">
          <cell r="B1852" t="str">
            <v>non_null_columns</v>
          </cell>
          <cell r="C1852" t="str">
            <v>null</v>
          </cell>
        </row>
        <row r="1853">
          <cell r="B1853" t="str">
            <v>slice_value</v>
          </cell>
          <cell r="C1853" t="str">
            <v>null</v>
          </cell>
        </row>
        <row r="1854">
          <cell r="B1854" t="str">
            <v>slice_value</v>
          </cell>
          <cell r="C1854" t="str">
            <v>null</v>
          </cell>
        </row>
        <row r="1855">
          <cell r="B1855" t="str">
            <v>distinct_count</v>
          </cell>
          <cell r="C1855" t="str">
            <v>null</v>
          </cell>
        </row>
        <row r="1856">
          <cell r="B1856" t="str">
            <v>median</v>
          </cell>
          <cell r="C1856" t="str">
            <v>null</v>
          </cell>
        </row>
        <row r="1857">
          <cell r="B1857" t="str">
            <v>non_null_columns_delta</v>
          </cell>
          <cell r="C1857" t="str">
            <v>null</v>
          </cell>
        </row>
        <row r="1858">
          <cell r="B1858" t="str">
            <v>max_length</v>
          </cell>
          <cell r="C1858" t="str">
            <v>null</v>
          </cell>
        </row>
        <row r="1859">
          <cell r="B1859" t="str">
            <v>data_type</v>
          </cell>
          <cell r="C1859" t="str">
            <v>null</v>
          </cell>
        </row>
        <row r="1860">
          <cell r="B1860" t="str">
            <v>window</v>
          </cell>
          <cell r="C1860" t="str">
            <v>null</v>
          </cell>
        </row>
        <row r="1861">
          <cell r="B1861" t="str">
            <v>stddev</v>
          </cell>
          <cell r="C1861" t="str">
            <v>null</v>
          </cell>
        </row>
        <row r="1862">
          <cell r="B1862" t="str">
            <v>avg_delta</v>
          </cell>
          <cell r="C1862" t="str">
            <v>null</v>
          </cell>
        </row>
        <row r="1863">
          <cell r="B1863" t="str">
            <v>min</v>
          </cell>
          <cell r="C1863" t="str">
            <v>null</v>
          </cell>
        </row>
        <row r="1864">
          <cell r="B1864" t="str">
            <v>monitor_version</v>
          </cell>
          <cell r="C1864" t="str">
            <v>null</v>
          </cell>
        </row>
        <row r="1865">
          <cell r="B1865" t="str">
            <v>population_stability_index</v>
          </cell>
          <cell r="C1865" t="str">
            <v>null</v>
          </cell>
        </row>
        <row r="1866">
          <cell r="B1866" t="str">
            <v>avg_length</v>
          </cell>
          <cell r="C1866" t="str">
            <v>null</v>
          </cell>
        </row>
        <row r="1867">
          <cell r="B1867" t="str">
            <v>l_infinity_distance</v>
          </cell>
          <cell r="C1867" t="str">
            <v>null</v>
          </cell>
        </row>
        <row r="1868">
          <cell r="B1868" t="str">
            <v>wasserstein_distance</v>
          </cell>
          <cell r="C1868" t="str">
            <v>null</v>
          </cell>
        </row>
        <row r="1869">
          <cell r="B1869" t="str">
            <v>non_null_columns_delta</v>
          </cell>
          <cell r="C1869" t="str">
            <v>null</v>
          </cell>
        </row>
        <row r="1870">
          <cell r="B1870" t="str">
            <v>window_cmp</v>
          </cell>
          <cell r="C1870" t="str">
            <v>null</v>
          </cell>
        </row>
        <row r="1871">
          <cell r="B1871" t="str">
            <v>js_distance</v>
          </cell>
          <cell r="C1871" t="str">
            <v>null</v>
          </cell>
        </row>
        <row r="1872">
          <cell r="B1872" t="str">
            <v>avg</v>
          </cell>
          <cell r="C1872" t="str">
            <v>null</v>
          </cell>
        </row>
        <row r="1873">
          <cell r="B1873" t="str">
            <v>column_name</v>
          </cell>
          <cell r="C1873" t="str">
            <v>null</v>
          </cell>
        </row>
        <row r="1874">
          <cell r="B1874" t="str">
            <v>granularity</v>
          </cell>
          <cell r="C1874" t="str">
            <v>null</v>
          </cell>
        </row>
        <row r="1875">
          <cell r="B1875" t="str">
            <v>drift_type</v>
          </cell>
          <cell r="C1875" t="str">
            <v>null</v>
          </cell>
        </row>
        <row r="1876">
          <cell r="B1876" t="str">
            <v>num_zeros</v>
          </cell>
          <cell r="C1876" t="str">
            <v>null</v>
          </cell>
        </row>
        <row r="1877">
          <cell r="B1877" t="str">
            <v>window_cmp</v>
          </cell>
          <cell r="C1877" t="str">
            <v>null</v>
          </cell>
        </row>
        <row r="1878">
          <cell r="B1878" t="str">
            <v>non_null_columns</v>
          </cell>
          <cell r="C1878" t="str">
            <v>null</v>
          </cell>
        </row>
        <row r="1879">
          <cell r="B1879" t="str">
            <v>monitor_version</v>
          </cell>
          <cell r="C1879" t="str">
            <v>null</v>
          </cell>
        </row>
        <row r="1880">
          <cell r="B1880" t="str">
            <v>distinct_count</v>
          </cell>
          <cell r="C1880" t="str">
            <v>null</v>
          </cell>
        </row>
        <row r="1881">
          <cell r="B1881" t="str">
            <v>avg_delta</v>
          </cell>
          <cell r="C1881" t="str">
            <v>null</v>
          </cell>
        </row>
        <row r="1882">
          <cell r="B1882" t="str">
            <v>max</v>
          </cell>
          <cell r="C1882" t="str">
            <v>null</v>
          </cell>
        </row>
        <row r="1883">
          <cell r="B1883" t="str">
            <v>TTL_UNIT</v>
          </cell>
          <cell r="C1883" t="str">
            <v>null</v>
          </cell>
        </row>
        <row r="1884">
          <cell r="B1884" t="str">
            <v>END_EFF_DT</v>
          </cell>
          <cell r="C1884" t="str">
            <v>null</v>
          </cell>
        </row>
        <row r="1885">
          <cell r="B1885" t="str">
            <v>CRT_DTTM</v>
          </cell>
          <cell r="C1885" t="str">
            <v>null</v>
          </cell>
        </row>
        <row r="1886">
          <cell r="B1886" t="str">
            <v>CURR_REC_IND</v>
          </cell>
          <cell r="C1886" t="str">
            <v>null</v>
          </cell>
        </row>
        <row r="1887">
          <cell r="B1887" t="str">
            <v>TENANT_CD</v>
          </cell>
          <cell r="C1887" t="str">
            <v>null</v>
          </cell>
        </row>
        <row r="1888">
          <cell r="B1888" t="str">
            <v>RSN_FOR_SVC_CD</v>
          </cell>
          <cell r="C1888" t="str">
            <v>null</v>
          </cell>
        </row>
        <row r="1889">
          <cell r="B1889" t="str">
            <v>LICENSE_TRMNT_DT</v>
          </cell>
          <cell r="C1889" t="str">
            <v>null</v>
          </cell>
        </row>
        <row r="1890">
          <cell r="B1890" t="str">
            <v>BEG_EFF_DT</v>
          </cell>
          <cell r="C1890" t="str">
            <v>null</v>
          </cell>
        </row>
        <row r="1891">
          <cell r="B1891" t="str">
            <v>REC_HASH_KEY</v>
          </cell>
          <cell r="C1891" t="str">
            <v>null</v>
          </cell>
        </row>
        <row r="1892">
          <cell r="B1892" t="str">
            <v>CURR_REC_IND</v>
          </cell>
          <cell r="C1892" t="str">
            <v>null</v>
          </cell>
        </row>
        <row r="1893">
          <cell r="B1893" t="str">
            <v>REC_HASH_KEY</v>
          </cell>
          <cell r="C1893" t="str">
            <v>null</v>
          </cell>
        </row>
        <row r="1894">
          <cell r="B1894" t="str">
            <v>UPD_DTTM</v>
          </cell>
          <cell r="C1894" t="str">
            <v>null</v>
          </cell>
        </row>
        <row r="1895">
          <cell r="B1895" t="str">
            <v>PROV_SK</v>
          </cell>
          <cell r="C1895" t="str">
            <v>null</v>
          </cell>
        </row>
        <row r="1896">
          <cell r="B1896" t="str">
            <v>TRMNT_DT</v>
          </cell>
          <cell r="C1896" t="str">
            <v>null</v>
          </cell>
        </row>
        <row r="1897">
          <cell r="B1897" t="str">
            <v>STRGTH</v>
          </cell>
          <cell r="C1897" t="str">
            <v>null</v>
          </cell>
        </row>
        <row r="1898">
          <cell r="B1898" t="str">
            <v>DISCHRG_DT</v>
          </cell>
          <cell r="C1898" t="str">
            <v>The date of discharge. (may be blank)</v>
          </cell>
        </row>
        <row r="1899">
          <cell r="B1899" t="str">
            <v>SUB_TENANT_CD</v>
          </cell>
          <cell r="C1899" t="str">
            <v>null</v>
          </cell>
        </row>
        <row r="1900">
          <cell r="B1900" t="str">
            <v>MBR_PROV_LOCK_IN_SSK</v>
          </cell>
          <cell r="C1900" t="str">
            <v>null</v>
          </cell>
        </row>
        <row r="1901">
          <cell r="B1901" t="str">
            <v>UPD_BY_USER_ID</v>
          </cell>
          <cell r="C1901" t="str">
            <v>null</v>
          </cell>
        </row>
        <row r="1902">
          <cell r="B1902" t="str">
            <v>BEG_EFF_DT</v>
          </cell>
          <cell r="C1902" t="str">
            <v>null</v>
          </cell>
        </row>
        <row r="1903">
          <cell r="B1903" t="str">
            <v>UPD_DTTM</v>
          </cell>
          <cell r="C1903" t="str">
            <v>null</v>
          </cell>
        </row>
        <row r="1904">
          <cell r="B1904" t="str">
            <v>COST_BASIS_CD</v>
          </cell>
          <cell r="C1904" t="str">
            <v>null</v>
          </cell>
        </row>
        <row r="1905">
          <cell r="B1905" t="str">
            <v>PROV_STS</v>
          </cell>
          <cell r="C1905" t="str">
            <v>null</v>
          </cell>
        </row>
        <row r="1906">
          <cell r="B1906" t="str">
            <v>PROV_TYP_SK</v>
          </cell>
          <cell r="C1906" t="str">
            <v>null</v>
          </cell>
        </row>
        <row r="1907">
          <cell r="B1907" t="str">
            <v>email</v>
          </cell>
          <cell r="C1907" t="str">
            <v>null</v>
          </cell>
        </row>
        <row r="1908">
          <cell r="B1908" t="str">
            <v>TENANT_CD</v>
          </cell>
          <cell r="C1908" t="str">
            <v>null</v>
          </cell>
        </row>
        <row r="1909">
          <cell r="B1909" t="str">
            <v>TENANT_CD</v>
          </cell>
          <cell r="C1909" t="str">
            <v>null</v>
          </cell>
        </row>
        <row r="1910">
          <cell r="B1910" t="str">
            <v>RXR_SK</v>
          </cell>
          <cell r="C1910" t="str">
            <v>null</v>
          </cell>
        </row>
        <row r="1911">
          <cell r="B1911" t="str">
            <v>TENANT_CD</v>
          </cell>
          <cell r="C1911" t="str">
            <v>Code representing the customer who owns the given record</v>
          </cell>
        </row>
        <row r="1912">
          <cell r="B1912" t="str">
            <v>CRT_DTTM</v>
          </cell>
          <cell r="C1912" t="str">
            <v>Date time when record is created</v>
          </cell>
        </row>
        <row r="1913">
          <cell r="B1913" t="str">
            <v>DIAGNOSISSUBGROUP</v>
          </cell>
          <cell r="C1913" t="str">
            <v>null</v>
          </cell>
        </row>
        <row r="1914">
          <cell r="B1914" t="str">
            <v>CURR_REC_IND</v>
          </cell>
          <cell r="C1914" t="str">
            <v>null</v>
          </cell>
        </row>
        <row r="1915">
          <cell r="B1915" t="str">
            <v>patientId</v>
          </cell>
          <cell r="C1915" t="str">
            <v>null</v>
          </cell>
        </row>
        <row r="1916">
          <cell r="B1916" t="str">
            <v>GROUPERVERSIONUSED</v>
          </cell>
          <cell r="C1916" t="str">
            <v>null</v>
          </cell>
        </row>
        <row r="1917">
          <cell r="B1917" t="str">
            <v>BEG_EFF_DT</v>
          </cell>
          <cell r="C1917" t="str">
            <v>Begin Effective Date</v>
          </cell>
        </row>
        <row r="1918">
          <cell r="B1918" t="str">
            <v>analysis_end_date</v>
          </cell>
          <cell r="C1918" t="str">
            <v>null</v>
          </cell>
        </row>
        <row r="1919">
          <cell r="B1919" t="str">
            <v>grouperType</v>
          </cell>
          <cell r="C1919" t="str">
            <v>null</v>
          </cell>
        </row>
        <row r="1920">
          <cell r="B1920" t="str">
            <v>SRC_SYS_CD</v>
          </cell>
          <cell r="C1920" t="str">
            <v>null</v>
          </cell>
        </row>
        <row r="1921">
          <cell r="B1921" t="str">
            <v>FNNCL_TXN_SK</v>
          </cell>
          <cell r="C1921" t="str">
            <v>Unique identifier of a finance transaction</v>
          </cell>
        </row>
        <row r="1922">
          <cell r="B1922" t="str">
            <v>CITY_SHARE_AMT</v>
          </cell>
          <cell r="C1922" t="str">
            <v>Amount attributed to the city share</v>
          </cell>
        </row>
        <row r="1923">
          <cell r="B1923" t="str">
            <v>MEAS_CD</v>
          </cell>
          <cell r="C1923" t="str">
            <v/>
          </cell>
        </row>
        <row r="1924">
          <cell r="B1924" t="str">
            <v>calendar_grp_to_sk</v>
          </cell>
          <cell r="C1924" t="str">
            <v>null</v>
          </cell>
        </row>
        <row r="1925">
          <cell r="B1925" t="str">
            <v>acct_bill_prov_spec_cd</v>
          </cell>
          <cell r="C1925" t="str">
            <v>null</v>
          </cell>
        </row>
        <row r="1926">
          <cell r="B1926" t="str">
            <v>acct_gender_cd</v>
          </cell>
          <cell r="C1926" t="str">
            <v>null</v>
          </cell>
        </row>
        <row r="1927">
          <cell r="B1927" t="str">
            <v>MBR_PPN_10_TXT</v>
          </cell>
          <cell r="C1927" t="str">
            <v>null</v>
          </cell>
        </row>
        <row r="1928">
          <cell r="B1928" t="str">
            <v>VAL_SET_OBJ_ID</v>
          </cell>
          <cell r="C1928" t="str">
            <v>null</v>
          </cell>
        </row>
        <row r="1929">
          <cell r="B1929" t="str">
            <v>tmsis_program_type_cd</v>
          </cell>
          <cell r="C1929" t="str">
            <v>null</v>
          </cell>
        </row>
        <row r="1930">
          <cell r="B1930" t="str">
            <v>mco_id</v>
          </cell>
          <cell r="C1930" t="str">
            <v>null</v>
          </cell>
        </row>
        <row r="1931">
          <cell r="B1931" t="str">
            <v>MBR_PPN_5_TXT</v>
          </cell>
          <cell r="C1931" t="str">
            <v>null</v>
          </cell>
        </row>
        <row r="1932">
          <cell r="B1932" t="str">
            <v>MBR_ID</v>
          </cell>
          <cell r="C1932" t="str">
            <v>Unique member ID</v>
          </cell>
        </row>
        <row r="1933">
          <cell r="B1933" t="str">
            <v>calendar_mth_sh_nam</v>
          </cell>
          <cell r="C1933" t="str">
            <v>null</v>
          </cell>
        </row>
        <row r="1934">
          <cell r="B1934" t="str">
            <v>FAM_PLAN_ONLY_SVC_BENE_IND</v>
          </cell>
          <cell r="C1934" t="str">
            <v>Family planning indicator</v>
          </cell>
        </row>
        <row r="1935">
          <cell r="B1935" t="str">
            <v>RACE_DATA_SRC_DIM_KEY</v>
          </cell>
          <cell r="C1935" t="str">
            <v/>
          </cell>
        </row>
        <row r="1936">
          <cell r="B1936" t="str">
            <v>pga_txn_type_cd</v>
          </cell>
          <cell r="C1936" t="str">
            <v>null</v>
          </cell>
        </row>
        <row r="1937">
          <cell r="B1937" t="str">
            <v>calendar_sk</v>
          </cell>
          <cell r="C1937" t="str">
            <v>null</v>
          </cell>
        </row>
        <row r="1938">
          <cell r="B1938" t="str">
            <v>mbr_waiver_sk</v>
          </cell>
          <cell r="C1938" t="str">
            <v>null</v>
          </cell>
        </row>
        <row r="1939">
          <cell r="B1939" t="str">
            <v>drug_unit_meas_cd</v>
          </cell>
          <cell r="C1939" t="str">
            <v>null</v>
          </cell>
        </row>
        <row r="1940">
          <cell r="B1940" t="str">
            <v>mbr_demo_sk</v>
          </cell>
          <cell r="C1940" t="str">
            <v>null</v>
          </cell>
        </row>
        <row r="1941">
          <cell r="B1941" t="str">
            <v>calendar_cur_wk_ind</v>
          </cell>
          <cell r="C1941" t="str">
            <v>null</v>
          </cell>
        </row>
        <row r="1942">
          <cell r="B1942" t="str">
            <v>CURR_REC_IND</v>
          </cell>
          <cell r="C1942" t="str">
            <v>Row number</v>
          </cell>
        </row>
        <row r="1943">
          <cell r="B1943" t="str">
            <v>clm_coins_amt</v>
          </cell>
          <cell r="C1943" t="str">
            <v>null</v>
          </cell>
        </row>
        <row r="1944">
          <cell r="B1944" t="str">
            <v>EXCL_RSN_CD</v>
          </cell>
          <cell r="C1944" t="str">
            <v>Determines exclusion reason code</v>
          </cell>
        </row>
        <row r="1945">
          <cell r="B1945" t="str">
            <v>calendar_grp_sk</v>
          </cell>
          <cell r="C1945" t="str">
            <v>null</v>
          </cell>
        </row>
        <row r="1946">
          <cell r="B1946" t="str">
            <v>mbr_elig_catg_grp_cd</v>
          </cell>
          <cell r="C1946" t="str">
            <v>null</v>
          </cell>
        </row>
        <row r="1947">
          <cell r="B1947" t="str">
            <v>tmsis_bill_prov_spec_cd</v>
          </cell>
          <cell r="C1947" t="str">
            <v>null</v>
          </cell>
        </row>
        <row r="1948">
          <cell r="B1948" t="str">
            <v>mbr_elig_end_mth_dt</v>
          </cell>
          <cell r="C1948" t="str">
            <v>null</v>
          </cell>
        </row>
        <row r="1949">
          <cell r="B1949" t="str">
            <v>MEAS_CD</v>
          </cell>
          <cell r="C1949" t="str">
            <v/>
          </cell>
        </row>
        <row r="1950">
          <cell r="B1950" t="str">
            <v>GNDR_DIM_KEY</v>
          </cell>
          <cell r="C1950" t="str">
            <v/>
          </cell>
        </row>
        <row r="1951">
          <cell r="B1951" t="str">
            <v>PPN_SEG_DIM_KEY</v>
          </cell>
          <cell r="C1951" t="str">
            <v/>
          </cell>
        </row>
        <row r="1952">
          <cell r="B1952" t="str">
            <v>svc_util_grp_cd</v>
          </cell>
          <cell r="C1952" t="str">
            <v>null</v>
          </cell>
        </row>
        <row r="1953">
          <cell r="B1953" t="str">
            <v>RACE_DIM_KEY</v>
          </cell>
          <cell r="C1953" t="str">
            <v/>
          </cell>
        </row>
        <row r="1954">
          <cell r="B1954" t="str">
            <v>RUN_VRSN_ID</v>
          </cell>
          <cell r="C1954" t="str">
            <v>The version of the loaded data</v>
          </cell>
        </row>
        <row r="1955">
          <cell r="B1955" t="str">
            <v>MBR_TTL_MNTH_CNT</v>
          </cell>
          <cell r="C1955" t="str">
            <v>Total number of member months</v>
          </cell>
        </row>
        <row r="1956">
          <cell r="B1956" t="str">
            <v>calendar_ls_9_months_ind</v>
          </cell>
          <cell r="C1956" t="str">
            <v>null</v>
          </cell>
        </row>
        <row r="1957">
          <cell r="B1957" t="str">
            <v>clm_adjust_ind</v>
          </cell>
          <cell r="C1957" t="str">
            <v>null</v>
          </cell>
        </row>
        <row r="1958">
          <cell r="B1958" t="str">
            <v>ETHNY_DIM_KEY</v>
          </cell>
          <cell r="C1958" t="str">
            <v/>
          </cell>
        </row>
        <row r="1959">
          <cell r="B1959" t="str">
            <v>SRC_SYS_CD</v>
          </cell>
          <cell r="C1959" t="str">
            <v>Source system of the data</v>
          </cell>
        </row>
        <row r="1960">
          <cell r="B1960" t="str">
            <v>CD_SYS_TYP_CD</v>
          </cell>
          <cell r="C1960" t="str">
            <v>null</v>
          </cell>
        </row>
        <row r="1961">
          <cell r="B1961" t="str">
            <v>logging_table_commit_version</v>
          </cell>
          <cell r="C1961" t="str">
            <v>null</v>
          </cell>
        </row>
        <row r="1962">
          <cell r="B1962" t="str">
            <v>data_type</v>
          </cell>
          <cell r="C1962" t="str">
            <v>null</v>
          </cell>
        </row>
        <row r="1963">
          <cell r="B1963" t="str">
            <v>max</v>
          </cell>
          <cell r="C1963" t="str">
            <v>null</v>
          </cell>
        </row>
        <row r="1964">
          <cell r="B1964" t="str">
            <v>count</v>
          </cell>
          <cell r="C1964" t="str">
            <v>null</v>
          </cell>
        </row>
        <row r="1965">
          <cell r="B1965" t="str">
            <v>min</v>
          </cell>
          <cell r="C1965" t="str">
            <v>null</v>
          </cell>
        </row>
        <row r="1966">
          <cell r="B1966" t="str">
            <v>js_distance</v>
          </cell>
          <cell r="C1966" t="str">
            <v>null</v>
          </cell>
        </row>
        <row r="1967">
          <cell r="B1967" t="str">
            <v>num_nulls</v>
          </cell>
          <cell r="C1967" t="str">
            <v>null</v>
          </cell>
        </row>
        <row r="1968">
          <cell r="B1968" t="str">
            <v>non_null_columns</v>
          </cell>
          <cell r="C1968" t="str">
            <v>null</v>
          </cell>
        </row>
        <row r="1969">
          <cell r="B1969" t="str">
            <v>window</v>
          </cell>
          <cell r="C1969" t="str">
            <v>null</v>
          </cell>
        </row>
        <row r="1970">
          <cell r="B1970" t="str">
            <v>num_nulls</v>
          </cell>
          <cell r="C1970" t="str">
            <v>null</v>
          </cell>
        </row>
        <row r="1971">
          <cell r="B1971" t="str">
            <v>median</v>
          </cell>
          <cell r="C1971" t="str">
            <v>null</v>
          </cell>
        </row>
        <row r="1972">
          <cell r="B1972" t="str">
            <v>percent_zeros_delta</v>
          </cell>
          <cell r="C1972" t="str">
            <v>null</v>
          </cell>
        </row>
        <row r="1973">
          <cell r="B1973" t="str">
            <v>num_zeros</v>
          </cell>
          <cell r="C1973" t="str">
            <v>null</v>
          </cell>
        </row>
        <row r="1974">
          <cell r="B1974" t="str">
            <v>percent_nan</v>
          </cell>
          <cell r="C1974" t="str">
            <v>null</v>
          </cell>
        </row>
        <row r="1975">
          <cell r="B1975" t="str">
            <v>column_name</v>
          </cell>
          <cell r="C1975" t="str">
            <v>null</v>
          </cell>
        </row>
        <row r="1976">
          <cell r="B1976" t="str">
            <v>slice_key</v>
          </cell>
          <cell r="C1976" t="str">
            <v>null</v>
          </cell>
        </row>
        <row r="1977">
          <cell r="B1977" t="str">
            <v>num_nulls</v>
          </cell>
          <cell r="C1977" t="str">
            <v>null</v>
          </cell>
        </row>
        <row r="1978">
          <cell r="B1978" t="str">
            <v>ks_test</v>
          </cell>
          <cell r="C1978" t="str">
            <v>null</v>
          </cell>
        </row>
        <row r="1979">
          <cell r="B1979" t="str">
            <v>count</v>
          </cell>
          <cell r="C1979" t="str">
            <v>null</v>
          </cell>
        </row>
        <row r="1980">
          <cell r="B1980" t="str">
            <v>quantiles</v>
          </cell>
          <cell r="C1980" t="str">
            <v>null</v>
          </cell>
        </row>
        <row r="1981">
          <cell r="B1981" t="str">
            <v>js_distance</v>
          </cell>
          <cell r="C1981" t="str">
            <v>null</v>
          </cell>
        </row>
        <row r="1982">
          <cell r="B1982" t="str">
            <v>quantiles</v>
          </cell>
          <cell r="C1982" t="str">
            <v>null</v>
          </cell>
        </row>
        <row r="1983">
          <cell r="B1983" t="str">
            <v>js_distance</v>
          </cell>
          <cell r="C1983" t="str">
            <v>null</v>
          </cell>
        </row>
        <row r="1984">
          <cell r="B1984" t="str">
            <v>granularity</v>
          </cell>
          <cell r="C1984" t="str">
            <v>null</v>
          </cell>
        </row>
        <row r="1985">
          <cell r="B1985" t="str">
            <v>logging_table_commit_version</v>
          </cell>
          <cell r="C1985" t="str">
            <v>null</v>
          </cell>
        </row>
        <row r="1986">
          <cell r="B1986" t="str">
            <v>column_name</v>
          </cell>
          <cell r="C1986" t="str">
            <v>null</v>
          </cell>
        </row>
        <row r="1987">
          <cell r="B1987" t="str">
            <v>window</v>
          </cell>
          <cell r="C1987" t="str">
            <v>null</v>
          </cell>
        </row>
        <row r="1988">
          <cell r="B1988" t="str">
            <v>min</v>
          </cell>
          <cell r="C1988" t="str">
            <v>null</v>
          </cell>
        </row>
        <row r="1989">
          <cell r="B1989" t="str">
            <v>slice_value</v>
          </cell>
          <cell r="C1989" t="str">
            <v>null</v>
          </cell>
        </row>
        <row r="1990">
          <cell r="B1990" t="str">
            <v>granularity</v>
          </cell>
          <cell r="C1990" t="str">
            <v>null</v>
          </cell>
        </row>
        <row r="1991">
          <cell r="B1991" t="str">
            <v>SRC_SYS_CD</v>
          </cell>
          <cell r="C1991" t="str">
            <v>null</v>
          </cell>
        </row>
        <row r="1992">
          <cell r="B1992" t="str">
            <v>Claimedit</v>
          </cell>
          <cell r="C1992" t="str">
            <v>null</v>
          </cell>
        </row>
        <row r="1993">
          <cell r="B1993" t="str">
            <v>clm_ln_sts_cd</v>
          </cell>
          <cell r="C1993" t="str">
            <v>null</v>
          </cell>
        </row>
        <row r="1994">
          <cell r="B1994" t="str">
            <v>grouperType</v>
          </cell>
          <cell r="C1994" t="str">
            <v>null</v>
          </cell>
        </row>
        <row r="1995">
          <cell r="B1995" t="str">
            <v>itemNdc</v>
          </cell>
          <cell r="C1995" t="str">
            <v>null</v>
          </cell>
        </row>
        <row r="1996">
          <cell r="B1996" t="str">
            <v>CHAINAGERANGE</v>
          </cell>
          <cell r="C1996" t="str">
            <v>null</v>
          </cell>
        </row>
        <row r="1997">
          <cell r="B1997" t="str">
            <v>api_response_code</v>
          </cell>
          <cell r="C1997" t="str">
            <v>null</v>
          </cell>
        </row>
        <row r="1998">
          <cell r="B1998" t="str">
            <v>group_id</v>
          </cell>
          <cell r="C1998" t="str">
            <v>null</v>
          </cell>
        </row>
        <row r="1999">
          <cell r="B1999" t="str">
            <v>procedurelistcode</v>
          </cell>
          <cell r="C1999" t="str">
            <v>null</v>
          </cell>
        </row>
        <row r="2000">
          <cell r="B2000" t="str">
            <v>PATIENTIDUSED</v>
          </cell>
          <cell r="C2000" t="str">
            <v>null</v>
          </cell>
        </row>
        <row r="2001">
          <cell r="B2001" t="str">
            <v>call_id</v>
          </cell>
          <cell r="C2001" t="str">
            <v>null</v>
          </cell>
        </row>
        <row r="2002">
          <cell r="B2002" t="str">
            <v>numberOfInputCodes</v>
          </cell>
          <cell r="C2002" t="str">
            <v>null</v>
          </cell>
        </row>
        <row r="2003">
          <cell r="B2003" t="str">
            <v>clm_sts_cd_hdr</v>
          </cell>
          <cell r="C2003" t="str">
            <v>null</v>
          </cell>
        </row>
        <row r="2004">
          <cell r="B2004" t="str">
            <v>itemrevenueCode</v>
          </cell>
          <cell r="C2004" t="str">
            <v>null</v>
          </cell>
        </row>
        <row r="2005">
          <cell r="B2005" t="str">
            <v>Count</v>
          </cell>
          <cell r="C2005" t="str">
            <v>null</v>
          </cell>
        </row>
        <row r="2006">
          <cell r="B2006" t="str">
            <v>Upt_Dttm</v>
          </cell>
          <cell r="C2006" t="str">
            <v>null</v>
          </cell>
        </row>
        <row r="2007">
          <cell r="B2007" t="str">
            <v>icdVersionQualifier</v>
          </cell>
          <cell r="C2007" t="str">
            <v>null</v>
          </cell>
        </row>
        <row r="2008">
          <cell r="B2008" t="str">
            <v>CURR_REC_IND</v>
          </cell>
          <cell r="C2008" t="str">
            <v>null</v>
          </cell>
        </row>
        <row r="2009">
          <cell r="B2009" t="str">
            <v>clm_sts_cd_hdr</v>
          </cell>
          <cell r="C2009" t="str">
            <v>null</v>
          </cell>
        </row>
        <row r="2010">
          <cell r="B2010" t="str">
            <v>Fsgstatus</v>
          </cell>
          <cell r="C2010" t="str">
            <v>null</v>
          </cell>
        </row>
        <row r="2011">
          <cell r="B2011" t="str">
            <v>CURR_REC_IND</v>
          </cell>
          <cell r="C2011" t="str">
            <v>null</v>
          </cell>
        </row>
        <row r="2012">
          <cell r="B2012" t="str">
            <v>crt_dttm</v>
          </cell>
          <cell r="C2012" t="str">
            <v>null</v>
          </cell>
        </row>
        <row r="2013">
          <cell r="B2013" t="str">
            <v>GROUPERVERSIONUSED</v>
          </cell>
          <cell r="C2013" t="str">
            <v>null</v>
          </cell>
        </row>
        <row r="2014">
          <cell r="B2014" t="str">
            <v>Patientid</v>
          </cell>
          <cell r="C2014" t="str">
            <v>null</v>
          </cell>
        </row>
        <row r="2015">
          <cell r="B2015" t="str">
            <v>row_number</v>
          </cell>
          <cell r="C2015" t="str">
            <v>null</v>
          </cell>
        </row>
        <row r="2016">
          <cell r="B2016" t="str">
            <v>conditionCodeList</v>
          </cell>
          <cell r="C2016" t="str">
            <v>null</v>
          </cell>
        </row>
        <row r="2017">
          <cell r="B2017" t="str">
            <v>patientId_encrypt</v>
          </cell>
          <cell r="C2017" t="str">
            <v>null</v>
          </cell>
        </row>
        <row r="2018">
          <cell r="B2018" t="str">
            <v>clm_final_dt</v>
          </cell>
          <cell r="C2018" t="str">
            <v>Date that financial finalizes the claim for this Payer.</v>
          </cell>
        </row>
        <row r="2019">
          <cell r="B2019" t="str">
            <v>call_id</v>
          </cell>
          <cell r="C2019" t="str">
            <v>null</v>
          </cell>
        </row>
        <row r="2020">
          <cell r="B2020" t="str">
            <v>provide_site_logic_option</v>
          </cell>
          <cell r="C2020" t="str">
            <v>null</v>
          </cell>
        </row>
        <row r="2021">
          <cell r="B2021" t="str">
            <v>CALL_ID</v>
          </cell>
          <cell r="C2021" t="str">
            <v>null</v>
          </cell>
        </row>
        <row r="2022">
          <cell r="B2022" t="str">
            <v>Adjusted_Weight</v>
          </cell>
          <cell r="C2022" t="str">
            <v>null</v>
          </cell>
        </row>
        <row r="2023">
          <cell r="B2023" t="str">
            <v>group_id</v>
          </cell>
          <cell r="C2023" t="str">
            <v>null</v>
          </cell>
        </row>
        <row r="2024">
          <cell r="B2024" t="str">
            <v>TENANT_CD</v>
          </cell>
          <cell r="C2024" t="str">
            <v>null</v>
          </cell>
        </row>
        <row r="2025">
          <cell r="B2025" t="str">
            <v>analysis_start_date</v>
          </cell>
          <cell r="C2025" t="str">
            <v>null</v>
          </cell>
        </row>
        <row r="2026">
          <cell r="B2026" t="str">
            <v>Curr_Rec_Ind</v>
          </cell>
          <cell r="C2026" t="str">
            <v>null</v>
          </cell>
        </row>
        <row r="2027">
          <cell r="B2027" t="str">
            <v>subgroup_id</v>
          </cell>
          <cell r="C2027" t="str">
            <v>null</v>
          </cell>
        </row>
        <row r="2028">
          <cell r="B2028" t="str">
            <v>Src_Sys_Cd</v>
          </cell>
          <cell r="C2028" t="str">
            <v>null</v>
          </cell>
        </row>
        <row r="2029">
          <cell r="B2029" t="str">
            <v>modifier4</v>
          </cell>
          <cell r="C2029" t="str">
            <v>null</v>
          </cell>
        </row>
        <row r="2030">
          <cell r="B2030" t="str">
            <v>itemServiceDate</v>
          </cell>
          <cell r="C2030" t="str">
            <v>null</v>
          </cell>
        </row>
        <row r="2031">
          <cell r="B2031" t="str">
            <v>json_payload</v>
          </cell>
          <cell r="C2031" t="str">
            <v>null</v>
          </cell>
        </row>
        <row r="2032">
          <cell r="B2032" t="str">
            <v>externalCauseOfInjuryDiagnosisList</v>
          </cell>
          <cell r="C2032" t="str">
            <v>null</v>
          </cell>
        </row>
        <row r="2033">
          <cell r="B2033" t="str">
            <v>UPD_DT</v>
          </cell>
          <cell r="C2033" t="str">
            <v>null</v>
          </cell>
        </row>
        <row r="2034">
          <cell r="B2034" t="str">
            <v>status</v>
          </cell>
          <cell r="C2034" t="str">
            <v>null</v>
          </cell>
        </row>
        <row r="2035">
          <cell r="B2035" t="str">
            <v>STATUS</v>
          </cell>
          <cell r="C2035" t="str">
            <v>null</v>
          </cell>
        </row>
        <row r="2036">
          <cell r="B2036" t="str">
            <v>ASA_MOD_CD_SSK</v>
          </cell>
          <cell r="C2036" t="str">
            <v>ETL generated column</v>
          </cell>
        </row>
        <row r="2037">
          <cell r="B2037" t="str">
            <v>CRT_DTTM</v>
          </cell>
          <cell r="C2037" t="str">
            <v>null</v>
          </cell>
        </row>
        <row r="2038">
          <cell r="B2038" t="str">
            <v>EXPIRYDATE</v>
          </cell>
          <cell r="C2038" t="str">
            <v>null</v>
          </cell>
        </row>
        <row r="2039">
          <cell r="B2039" t="str">
            <v>AGE_GRP_CD</v>
          </cell>
          <cell r="C2039" t="str">
            <v>Code representing the age group</v>
          </cell>
        </row>
        <row r="2040">
          <cell r="B2040" t="str">
            <v>tmsis_brand_gen_desc</v>
          </cell>
          <cell r="C2040" t="str">
            <v>null</v>
          </cell>
        </row>
        <row r="2041">
          <cell r="B2041" t="str">
            <v>mco_attr4_sk</v>
          </cell>
          <cell r="C2041" t="str">
            <v>null</v>
          </cell>
        </row>
        <row r="2042">
          <cell r="B2042" t="str">
            <v>tmsis_prov_type_desc</v>
          </cell>
          <cell r="C2042" t="str">
            <v>null</v>
          </cell>
        </row>
        <row r="2043">
          <cell r="B2043" t="str">
            <v>tmsis_type_claim_cd</v>
          </cell>
          <cell r="C2043" t="str">
            <v>null</v>
          </cell>
        </row>
        <row r="2044">
          <cell r="B2044" t="str">
            <v>mco_attr_grp_sk</v>
          </cell>
          <cell r="C2044" t="str">
            <v>null</v>
          </cell>
        </row>
        <row r="2045">
          <cell r="B2045" t="str">
            <v>MAX_AGE_NUM</v>
          </cell>
          <cell r="C2045" t="str">
            <v>Maximum age value for the age group</v>
          </cell>
        </row>
        <row r="2046">
          <cell r="B2046" t="str">
            <v>ndc</v>
          </cell>
          <cell r="C2046" t="str">
            <v>null</v>
          </cell>
        </row>
        <row r="2047">
          <cell r="B2047" t="str">
            <v>frequent_items</v>
          </cell>
          <cell r="C2047" t="str">
            <v>null</v>
          </cell>
        </row>
        <row r="2048">
          <cell r="B2048" t="str">
            <v>max_length</v>
          </cell>
          <cell r="C2048" t="str">
            <v>null</v>
          </cell>
        </row>
        <row r="2049">
          <cell r="B2049" t="str">
            <v>window_cmp</v>
          </cell>
          <cell r="C2049" t="str">
            <v>null</v>
          </cell>
        </row>
        <row r="2050">
          <cell r="B2050" t="str">
            <v>non_null_columns_delta</v>
          </cell>
          <cell r="C2050" t="str">
            <v>null</v>
          </cell>
        </row>
        <row r="2051">
          <cell r="B2051" t="str">
            <v>slice_key</v>
          </cell>
          <cell r="C2051" t="str">
            <v>null</v>
          </cell>
        </row>
        <row r="2052">
          <cell r="B2052" t="str">
            <v>avg_delta</v>
          </cell>
          <cell r="C2052" t="str">
            <v>null</v>
          </cell>
        </row>
        <row r="2053">
          <cell r="B2053" t="str">
            <v>slice_value</v>
          </cell>
          <cell r="C2053" t="str">
            <v>null</v>
          </cell>
        </row>
        <row r="2054">
          <cell r="B2054" t="str">
            <v>min</v>
          </cell>
          <cell r="C2054" t="str">
            <v>null</v>
          </cell>
        </row>
        <row r="2055">
          <cell r="B2055" t="str">
            <v>median</v>
          </cell>
          <cell r="C2055" t="str">
            <v>null</v>
          </cell>
        </row>
        <row r="2056">
          <cell r="B2056" t="str">
            <v>count</v>
          </cell>
          <cell r="C2056" t="str">
            <v>null</v>
          </cell>
        </row>
        <row r="2057">
          <cell r="B2057" t="str">
            <v>window</v>
          </cell>
          <cell r="C2057" t="str">
            <v>null</v>
          </cell>
        </row>
        <row r="2058">
          <cell r="B2058" t="str">
            <v>quantiles</v>
          </cell>
          <cell r="C2058" t="str">
            <v>null</v>
          </cell>
        </row>
        <row r="2059">
          <cell r="B2059" t="str">
            <v>percent_null_delta</v>
          </cell>
          <cell r="C2059" t="str">
            <v>null</v>
          </cell>
        </row>
        <row r="2060">
          <cell r="B2060" t="str">
            <v>percent_distinct</v>
          </cell>
          <cell r="C2060" t="str">
            <v>null</v>
          </cell>
        </row>
        <row r="2061">
          <cell r="B2061" t="str">
            <v>percent_null</v>
          </cell>
          <cell r="C2061" t="str">
            <v>null</v>
          </cell>
        </row>
        <row r="2062">
          <cell r="B2062" t="str">
            <v>population_stability_index</v>
          </cell>
          <cell r="C2062" t="str">
            <v>null</v>
          </cell>
        </row>
        <row r="2063">
          <cell r="B2063" t="str">
            <v>log_type</v>
          </cell>
          <cell r="C2063" t="str">
            <v>null</v>
          </cell>
        </row>
        <row r="2064">
          <cell r="B2064" t="str">
            <v>non_null_columns_delta</v>
          </cell>
          <cell r="C2064" t="str">
            <v>null</v>
          </cell>
        </row>
        <row r="2065">
          <cell r="B2065" t="str">
            <v>drift_type</v>
          </cell>
          <cell r="C2065" t="str">
            <v>null</v>
          </cell>
        </row>
        <row r="2066">
          <cell r="B2066" t="str">
            <v>l_infinity_distance</v>
          </cell>
          <cell r="C2066" t="str">
            <v>null</v>
          </cell>
        </row>
        <row r="2067">
          <cell r="B2067" t="str">
            <v>wasserstein_distance</v>
          </cell>
          <cell r="C2067" t="str">
            <v>null</v>
          </cell>
        </row>
        <row r="2068">
          <cell r="B2068" t="str">
            <v>window_cmp</v>
          </cell>
          <cell r="C2068" t="str">
            <v>null</v>
          </cell>
        </row>
        <row r="2069">
          <cell r="B2069" t="str">
            <v>percent_null_delta</v>
          </cell>
          <cell r="C2069" t="str">
            <v>null</v>
          </cell>
        </row>
        <row r="2070">
          <cell r="B2070" t="str">
            <v>avg_length</v>
          </cell>
          <cell r="C2070" t="str">
            <v>null</v>
          </cell>
        </row>
        <row r="2071">
          <cell r="B2071" t="str">
            <v>js_distance</v>
          </cell>
          <cell r="C2071" t="str">
            <v>null</v>
          </cell>
        </row>
        <row r="2072">
          <cell r="B2072" t="str">
            <v>log_type</v>
          </cell>
          <cell r="C2072" t="str">
            <v>null</v>
          </cell>
        </row>
        <row r="2073">
          <cell r="B2073" t="str">
            <v>ks_test</v>
          </cell>
          <cell r="C2073" t="str">
            <v>null</v>
          </cell>
        </row>
        <row r="2074">
          <cell r="B2074" t="str">
            <v>num_nan</v>
          </cell>
          <cell r="C2074" t="str">
            <v>null</v>
          </cell>
        </row>
        <row r="2075">
          <cell r="B2075" t="str">
            <v>percent_null_delta</v>
          </cell>
          <cell r="C2075" t="str">
            <v>null</v>
          </cell>
        </row>
        <row r="2076">
          <cell r="B2076" t="str">
            <v>stddev</v>
          </cell>
          <cell r="C2076" t="str">
            <v>null</v>
          </cell>
        </row>
        <row r="2077">
          <cell r="B2077" t="str">
            <v>avg_length</v>
          </cell>
          <cell r="C2077" t="str">
            <v>null</v>
          </cell>
        </row>
        <row r="2078">
          <cell r="B2078" t="str">
            <v>wasserstein_distance</v>
          </cell>
          <cell r="C2078" t="str">
            <v>null</v>
          </cell>
        </row>
        <row r="2079">
          <cell r="B2079" t="str">
            <v>granularity</v>
          </cell>
          <cell r="C2079" t="str">
            <v>null</v>
          </cell>
        </row>
        <row r="2080">
          <cell r="B2080" t="str">
            <v>drift_type</v>
          </cell>
          <cell r="C2080" t="str">
            <v>null</v>
          </cell>
        </row>
        <row r="2081">
          <cell r="B2081" t="str">
            <v>granularity</v>
          </cell>
          <cell r="C2081" t="str">
            <v>null</v>
          </cell>
        </row>
        <row r="2082">
          <cell r="B2082" t="str">
            <v>DME_OFFRED_IND</v>
          </cell>
          <cell r="C2082" t="str">
            <v>Indicates whether Durable Medical Equipment are provided or not.</v>
          </cell>
        </row>
        <row r="2083">
          <cell r="B2083" t="str">
            <v>VCNTN_OFFRED_IND</v>
          </cell>
          <cell r="C2083" t="str">
            <v>This indicates whether Vaccination services are offered or not.</v>
          </cell>
        </row>
        <row r="2084">
          <cell r="B2084" t="str">
            <v>PHM_WEBST</v>
          </cell>
          <cell r="C2084" t="str">
            <v>Website of the pharmacy.</v>
          </cell>
        </row>
        <row r="2085">
          <cell r="B2085" t="str">
            <v>CRT_DTTM</v>
          </cell>
          <cell r="C2085" t="str">
            <v>Date time when record is created</v>
          </cell>
        </row>
        <row r="2086">
          <cell r="B2086" t="str">
            <v>UPD_BY_USER_ID</v>
          </cell>
          <cell r="C2086" t="str">
            <v/>
          </cell>
        </row>
        <row r="2087">
          <cell r="B2087" t="str">
            <v>MEAS_ID</v>
          </cell>
          <cell r="C2087" t="str">
            <v/>
          </cell>
        </row>
        <row r="2088">
          <cell r="B2088" t="str">
            <v>EXCL_RSN_CD</v>
          </cell>
          <cell r="C2088" t="str">
            <v>Determines exclusion reason code</v>
          </cell>
        </row>
        <row r="2089">
          <cell r="B2089" t="str">
            <v>NUMR_IND</v>
          </cell>
          <cell r="C2089" t="str">
            <v/>
          </cell>
        </row>
        <row r="2090">
          <cell r="B2090" t="str">
            <v>re_admission</v>
          </cell>
          <cell r="C2090" t="str">
            <v>null</v>
          </cell>
        </row>
        <row r="2091">
          <cell r="B2091" t="str">
            <v>CURR_REC_IND</v>
          </cell>
          <cell r="C2091" t="str">
            <v>Row number</v>
          </cell>
        </row>
        <row r="2092">
          <cell r="B2092" t="str">
            <v>CRT_DT</v>
          </cell>
          <cell r="C2092" t="str">
            <v>Date and time of insertion of the record.</v>
          </cell>
        </row>
        <row r="2093">
          <cell r="B2093" t="str">
            <v>CRT_DT</v>
          </cell>
          <cell r="C2093" t="str">
            <v/>
          </cell>
        </row>
        <row r="2094">
          <cell r="B2094" t="str">
            <v>RX_BEG_DT</v>
          </cell>
          <cell r="C2094" t="str">
            <v>The date the prescription was filled.</v>
          </cell>
        </row>
        <row r="2095">
          <cell r="B2095" t="str">
            <v>RACE_DATA_SRC_DIM_KEY</v>
          </cell>
          <cell r="C2095" t="str">
            <v/>
          </cell>
        </row>
        <row r="2096">
          <cell r="B2096" t="str">
            <v>UPD_BY_USER_ID</v>
          </cell>
          <cell r="C2096" t="str">
            <v/>
          </cell>
        </row>
        <row r="2097">
          <cell r="B2097" t="str">
            <v>SUPL_DAY_NUM</v>
          </cell>
          <cell r="C2097" t="str">
            <v>The number of days the prescription should last if taken according to the directions.  (may be blank)</v>
          </cell>
        </row>
        <row r="2098">
          <cell r="B2098" t="str">
            <v>RUN_VRSN_ID</v>
          </cell>
          <cell r="C2098" t="str">
            <v>The version of the loaded data</v>
          </cell>
        </row>
        <row r="2099">
          <cell r="B2099" t="str">
            <v>MBR_ID</v>
          </cell>
          <cell r="C2099" t="str">
            <v>The unique number assigned to the member.</v>
          </cell>
        </row>
        <row r="2100">
          <cell r="B2100" t="str">
            <v>EVENT_IND</v>
          </cell>
          <cell r="C2100" t="str">
            <v/>
          </cell>
        </row>
        <row r="2101">
          <cell r="B2101" t="str">
            <v>UPD_BY_USER_ID</v>
          </cell>
          <cell r="C2101" t="str">
            <v>The user who last updated this record.</v>
          </cell>
        </row>
        <row r="2102">
          <cell r="B2102" t="str">
            <v>MBR_ID</v>
          </cell>
          <cell r="C2102" t="str">
            <v>null</v>
          </cell>
        </row>
        <row r="2103">
          <cell r="B2103" t="str">
            <v>CURR_REC_IND</v>
          </cell>
          <cell r="C2103" t="str">
            <v/>
          </cell>
        </row>
        <row r="2104">
          <cell r="B2104" t="str">
            <v>UPD_DT</v>
          </cell>
          <cell r="C2104" t="str">
            <v>Date and time when this record was last updated.</v>
          </cell>
        </row>
        <row r="2105">
          <cell r="B2105" t="str">
            <v>GROUP_ID</v>
          </cell>
          <cell r="C2105" t="str">
            <v>null</v>
          </cell>
        </row>
        <row r="2106">
          <cell r="B2106" t="str">
            <v>VAL_SET_VRSN_DT</v>
          </cell>
          <cell r="C2106" t="str">
            <v>null</v>
          </cell>
        </row>
        <row r="2107">
          <cell r="B2107" t="str">
            <v>CURR_REC_IND</v>
          </cell>
          <cell r="C2107" t="str">
            <v>Row number</v>
          </cell>
        </row>
        <row r="2108">
          <cell r="B2108" t="str">
            <v>CRT_DT</v>
          </cell>
          <cell r="C2108" t="str">
            <v/>
          </cell>
        </row>
        <row r="2109">
          <cell r="B2109" t="str">
            <v>measurement_year</v>
          </cell>
          <cell r="C2109" t="str">
            <v>null</v>
          </cell>
        </row>
        <row r="2110">
          <cell r="B2110" t="str">
            <v>age</v>
          </cell>
          <cell r="C2110" t="str">
            <v>null</v>
          </cell>
        </row>
        <row r="2111">
          <cell r="B2111" t="str">
            <v>MEAS_YR_NUM</v>
          </cell>
          <cell r="C2111" t="str">
            <v>null</v>
          </cell>
        </row>
        <row r="2112">
          <cell r="B2112" t="str">
            <v>ins_type</v>
          </cell>
          <cell r="C2112" t="str">
            <v>null</v>
          </cell>
        </row>
        <row r="2113">
          <cell r="B2113" t="str">
            <v>CRT_BY_USER_ID</v>
          </cell>
          <cell r="C2113" t="str">
            <v/>
          </cell>
        </row>
        <row r="2114">
          <cell r="B2114" t="str">
            <v>DCC2SNF</v>
          </cell>
          <cell r="C2114" t="str">
            <v>null</v>
          </cell>
        </row>
        <row r="2115">
          <cell r="B2115" t="str">
            <v>SVC_DT</v>
          </cell>
          <cell r="C2115" t="str">
            <v>The beginning date of service.</v>
          </cell>
        </row>
        <row r="2116">
          <cell r="B2116" t="str">
            <v>run_vrsn_id</v>
          </cell>
          <cell r="C2116" t="str">
            <v>null</v>
          </cell>
        </row>
        <row r="2117">
          <cell r="B2117" t="str">
            <v>diag_i_17</v>
          </cell>
          <cell r="C2117" t="str">
            <v>null</v>
          </cell>
        </row>
        <row r="2118">
          <cell r="B2118" t="str">
            <v>dischrg_dt</v>
          </cell>
          <cell r="C2118" t="str">
            <v>The date of discharge. (may be blank)</v>
          </cell>
        </row>
        <row r="2119">
          <cell r="B2119" t="str">
            <v>CRT_BY_USER_ID</v>
          </cell>
          <cell r="C2119" t="str">
            <v>The user who created who initially inserted this record</v>
          </cell>
        </row>
        <row r="2120">
          <cell r="B2120" t="str">
            <v>ELG_PPN_IND</v>
          </cell>
          <cell r="C2120" t="str">
            <v/>
          </cell>
        </row>
        <row r="2121">
          <cell r="B2121" t="str">
            <v>HCC_Payer</v>
          </cell>
          <cell r="C2121" t="str">
            <v>null</v>
          </cell>
        </row>
        <row r="2122">
          <cell r="B2122" t="str">
            <v>diag_i_11</v>
          </cell>
          <cell r="C2122" t="str">
            <v>null</v>
          </cell>
        </row>
        <row r="2123">
          <cell r="B2123" t="str">
            <v>out_payr_cd</v>
          </cell>
          <cell r="C2123" t="str">
            <v>The cross-referenced output payer code; also called a Product Code.</v>
          </cell>
        </row>
        <row r="2124">
          <cell r="B2124" t="str">
            <v>meas</v>
          </cell>
          <cell r="C2124" t="str">
            <v>null</v>
          </cell>
        </row>
        <row r="2125">
          <cell r="B2125" t="str">
            <v>EXCL_RSN_CD</v>
          </cell>
          <cell r="C2125" t="str">
            <v>Determines exclusion reason code</v>
          </cell>
        </row>
        <row r="2126">
          <cell r="B2126" t="str">
            <v>SRC_SYS_CD</v>
          </cell>
          <cell r="C2126" t="str">
            <v>E.g., NCQA, etc.</v>
          </cell>
        </row>
        <row r="2127">
          <cell r="B2127" t="str">
            <v>MBR_ID</v>
          </cell>
          <cell r="C2127" t="str">
            <v>Unique member ID</v>
          </cell>
        </row>
        <row r="2128">
          <cell r="B2128" t="str">
            <v>SRC_SYS_CD</v>
          </cell>
          <cell r="C2128" t="str">
            <v>null</v>
          </cell>
        </row>
        <row r="2129">
          <cell r="B2129" t="str">
            <v>svc_dt</v>
          </cell>
          <cell r="C2129" t="str">
            <v>The beginning date of service.</v>
          </cell>
        </row>
        <row r="2130">
          <cell r="B2130" t="str">
            <v>EXCL_RSN_CD</v>
          </cell>
          <cell r="C2130" t="str">
            <v>Determines exclusion reason code</v>
          </cell>
        </row>
        <row r="2131">
          <cell r="B2131" t="str">
            <v>EXCL_IND</v>
          </cell>
          <cell r="C2131" t="str">
            <v>null</v>
          </cell>
        </row>
        <row r="2132">
          <cell r="B2132" t="str">
            <v>age</v>
          </cell>
          <cell r="C2132" t="str">
            <v>Admission Date</v>
          </cell>
        </row>
        <row r="2133">
          <cell r="B2133" t="str">
            <v>RUN_VRSN_ID</v>
          </cell>
          <cell r="C2133" t="str">
            <v>The version of the loaded data.</v>
          </cell>
        </row>
        <row r="2134">
          <cell r="B2134" t="str">
            <v>SUD_EPISODE_DT</v>
          </cell>
          <cell r="C2134" t="str">
            <v>null</v>
          </cell>
        </row>
        <row r="2135">
          <cell r="B2135" t="str">
            <v>RUN_VRSN_ID</v>
          </cell>
          <cell r="C2135" t="str">
            <v>The version of the loaded data.</v>
          </cell>
        </row>
        <row r="2136">
          <cell r="B2136" t="str">
            <v>DTFlag</v>
          </cell>
          <cell r="C2136" t="str">
            <v>null</v>
          </cell>
        </row>
        <row r="2137">
          <cell r="B2137" t="str">
            <v>UPD_BY_USER_ID</v>
          </cell>
          <cell r="C2137" t="str">
            <v>The user who last updated this record.</v>
          </cell>
        </row>
        <row r="2138">
          <cell r="B2138" t="str">
            <v>DIAG_CD</v>
          </cell>
          <cell r="C2138" t="str">
            <v>The ICD diagnosis code on the claim.</v>
          </cell>
        </row>
        <row r="2139">
          <cell r="B2139" t="str">
            <v>admt_dt</v>
          </cell>
          <cell r="C2139" t="str">
            <v>The date of the admission.  (may be blank)</v>
          </cell>
        </row>
        <row r="2140">
          <cell r="B2140" t="str">
            <v>base_Disch_date</v>
          </cell>
          <cell r="C2140" t="str">
            <v>The date of discharge. (may be blank)</v>
          </cell>
        </row>
        <row r="2141">
          <cell r="B2141" t="str">
            <v>CRT_BY_USER_ID</v>
          </cell>
          <cell r="C2141" t="str">
            <v>null</v>
          </cell>
        </row>
        <row r="2142">
          <cell r="B2142" t="str">
            <v>run_vrsn_id</v>
          </cell>
          <cell r="C2142" t="str">
            <v>null</v>
          </cell>
        </row>
        <row r="2143">
          <cell r="B2143" t="str">
            <v>non_null_columns_delta</v>
          </cell>
          <cell r="C2143" t="str">
            <v>null</v>
          </cell>
        </row>
        <row r="2144">
          <cell r="B2144" t="str">
            <v>non_null_columns</v>
          </cell>
          <cell r="C2144" t="str">
            <v>null</v>
          </cell>
        </row>
        <row r="2145">
          <cell r="B2145" t="str">
            <v>js_distance</v>
          </cell>
          <cell r="C2145" t="str">
            <v>null</v>
          </cell>
        </row>
        <row r="2146">
          <cell r="B2146" t="str">
            <v>chi_squared_test</v>
          </cell>
          <cell r="C2146" t="str">
            <v>null</v>
          </cell>
        </row>
        <row r="2147">
          <cell r="B2147" t="str">
            <v>monitor_version</v>
          </cell>
          <cell r="C2147" t="str">
            <v>null</v>
          </cell>
        </row>
        <row r="2148">
          <cell r="B2148" t="str">
            <v>drift_type</v>
          </cell>
          <cell r="C2148" t="str">
            <v>null</v>
          </cell>
        </row>
        <row r="2149">
          <cell r="B2149" t="str">
            <v>percent_zeros</v>
          </cell>
          <cell r="C2149" t="str">
            <v>null</v>
          </cell>
        </row>
        <row r="2150">
          <cell r="B2150" t="str">
            <v>chi_squared_test</v>
          </cell>
          <cell r="C2150" t="str">
            <v>null</v>
          </cell>
        </row>
        <row r="2151">
          <cell r="B2151" t="str">
            <v>population_stability_index</v>
          </cell>
          <cell r="C2151" t="str">
            <v>null</v>
          </cell>
        </row>
        <row r="2152">
          <cell r="B2152" t="str">
            <v>percent_zeros</v>
          </cell>
          <cell r="C2152" t="str">
            <v>null</v>
          </cell>
        </row>
        <row r="2153">
          <cell r="B2153" t="str">
            <v>avg_length</v>
          </cell>
          <cell r="C2153" t="str">
            <v>null</v>
          </cell>
        </row>
        <row r="2154">
          <cell r="B2154" t="str">
            <v>count_delta</v>
          </cell>
          <cell r="C2154" t="str">
            <v>null</v>
          </cell>
        </row>
        <row r="2155">
          <cell r="B2155" t="str">
            <v>num_nulls</v>
          </cell>
          <cell r="C2155" t="str">
            <v>null</v>
          </cell>
        </row>
        <row r="2156">
          <cell r="B2156" t="str">
            <v>monitor_version</v>
          </cell>
          <cell r="C2156" t="str">
            <v>null</v>
          </cell>
        </row>
        <row r="2157">
          <cell r="B2157" t="str">
            <v>max_length</v>
          </cell>
          <cell r="C2157" t="str">
            <v>null</v>
          </cell>
        </row>
        <row r="2158">
          <cell r="B2158" t="str">
            <v>num_zeros</v>
          </cell>
          <cell r="C2158" t="str">
            <v>null</v>
          </cell>
        </row>
        <row r="2159">
          <cell r="B2159" t="str">
            <v>frequent_items</v>
          </cell>
          <cell r="C2159" t="str">
            <v>null</v>
          </cell>
        </row>
        <row r="2160">
          <cell r="B2160" t="str">
            <v>window</v>
          </cell>
          <cell r="C2160" t="str">
            <v>null</v>
          </cell>
        </row>
        <row r="2161">
          <cell r="B2161" t="str">
            <v>avg_length</v>
          </cell>
          <cell r="C2161" t="str">
            <v>null</v>
          </cell>
        </row>
        <row r="2162">
          <cell r="B2162" t="str">
            <v>monitor_version</v>
          </cell>
          <cell r="C2162" t="str">
            <v>null</v>
          </cell>
        </row>
        <row r="2163">
          <cell r="B2163" t="str">
            <v>median</v>
          </cell>
          <cell r="C2163" t="str">
            <v>null</v>
          </cell>
        </row>
        <row r="2164">
          <cell r="B2164" t="str">
            <v>js_distance</v>
          </cell>
          <cell r="C2164" t="str">
            <v>null</v>
          </cell>
        </row>
        <row r="2165">
          <cell r="B2165" t="str">
            <v>percent_zeros</v>
          </cell>
          <cell r="C2165" t="str">
            <v>null</v>
          </cell>
        </row>
        <row r="2166">
          <cell r="B2166" t="str">
            <v>min_length</v>
          </cell>
          <cell r="C2166" t="str">
            <v>null</v>
          </cell>
        </row>
        <row r="2167">
          <cell r="B2167" t="str">
            <v>num_nan</v>
          </cell>
          <cell r="C2167" t="str">
            <v>null</v>
          </cell>
        </row>
        <row r="2168">
          <cell r="B2168" t="str">
            <v>slice_value</v>
          </cell>
          <cell r="C2168" t="str">
            <v>null</v>
          </cell>
        </row>
        <row r="2169">
          <cell r="B2169" t="str">
            <v>non_null_columns_delta</v>
          </cell>
          <cell r="C2169" t="str">
            <v>null</v>
          </cell>
        </row>
        <row r="2170">
          <cell r="B2170" t="str">
            <v>data_type</v>
          </cell>
          <cell r="C2170" t="str">
            <v>null</v>
          </cell>
        </row>
        <row r="2171">
          <cell r="B2171" t="str">
            <v>percent_zeros_delta</v>
          </cell>
          <cell r="C2171" t="str">
            <v>null</v>
          </cell>
        </row>
        <row r="2172">
          <cell r="B2172" t="str">
            <v>column_name</v>
          </cell>
          <cell r="C2172" t="str">
            <v>null</v>
          </cell>
        </row>
        <row r="2173">
          <cell r="B2173" t="str">
            <v>percent_distinct_delta</v>
          </cell>
          <cell r="C2173" t="str">
            <v>null</v>
          </cell>
        </row>
        <row r="2174">
          <cell r="B2174" t="str">
            <v>30</v>
          </cell>
          <cell r="C2174" t="str">
            <v>null</v>
          </cell>
        </row>
        <row r="2175">
          <cell r="B2175" t="str">
            <v>125</v>
          </cell>
          <cell r="C2175" t="str">
            <v>null</v>
          </cell>
        </row>
        <row r="2176">
          <cell r="B2176" t="str">
            <v>85</v>
          </cell>
          <cell r="C2176" t="str">
            <v>null</v>
          </cell>
        </row>
        <row r="2177">
          <cell r="B2177" t="str">
            <v>371</v>
          </cell>
          <cell r="C2177" t="str">
            <v>null</v>
          </cell>
        </row>
        <row r="2178">
          <cell r="B2178" t="str">
            <v>DIAG_3</v>
          </cell>
          <cell r="C2178" t="str">
            <v>null</v>
          </cell>
        </row>
        <row r="2179">
          <cell r="B2179" t="str">
            <v>145</v>
          </cell>
          <cell r="C2179" t="str">
            <v>null</v>
          </cell>
        </row>
        <row r="2180">
          <cell r="B2180" t="str">
            <v>166</v>
          </cell>
          <cell r="C2180" t="str">
            <v>null</v>
          </cell>
        </row>
        <row r="2181">
          <cell r="B2181" t="str">
            <v>179</v>
          </cell>
          <cell r="C2181" t="str">
            <v>null</v>
          </cell>
        </row>
        <row r="2182">
          <cell r="B2182" t="str">
            <v>238</v>
          </cell>
          <cell r="C2182" t="str">
            <v>null</v>
          </cell>
        </row>
        <row r="2183">
          <cell r="B2183" t="str">
            <v>266</v>
          </cell>
          <cell r="C2183" t="str">
            <v>null</v>
          </cell>
        </row>
        <row r="2184">
          <cell r="B2184" t="str">
            <v>228</v>
          </cell>
          <cell r="C2184" t="str">
            <v>null</v>
          </cell>
        </row>
        <row r="2185">
          <cell r="B2185" t="str">
            <v>272</v>
          </cell>
          <cell r="C2185" t="str">
            <v>null</v>
          </cell>
        </row>
        <row r="2186">
          <cell r="B2186" t="str">
            <v>120</v>
          </cell>
          <cell r="C2186" t="str">
            <v>null</v>
          </cell>
        </row>
        <row r="2187">
          <cell r="B2187" t="str">
            <v>227</v>
          </cell>
          <cell r="C2187" t="str">
            <v>null</v>
          </cell>
        </row>
        <row r="2188">
          <cell r="B2188" t="str">
            <v>355</v>
          </cell>
          <cell r="C2188" t="str">
            <v>null</v>
          </cell>
        </row>
        <row r="2189">
          <cell r="B2189" t="str">
            <v>409</v>
          </cell>
          <cell r="C2189" t="str">
            <v>null</v>
          </cell>
        </row>
        <row r="2190">
          <cell r="B2190" t="str">
            <v>421</v>
          </cell>
          <cell r="C2190" t="str">
            <v>null</v>
          </cell>
        </row>
        <row r="2191">
          <cell r="B2191" t="str">
            <v>193</v>
          </cell>
          <cell r="C2191" t="str">
            <v>null</v>
          </cell>
        </row>
        <row r="2192">
          <cell r="B2192" t="str">
            <v>DIAG_2</v>
          </cell>
          <cell r="C2192" t="str">
            <v>null</v>
          </cell>
        </row>
        <row r="2193">
          <cell r="B2193" t="str">
            <v>162</v>
          </cell>
          <cell r="C2193" t="str">
            <v>null</v>
          </cell>
        </row>
        <row r="2194">
          <cell r="B2194" t="str">
            <v>96</v>
          </cell>
          <cell r="C2194" t="str">
            <v>null</v>
          </cell>
        </row>
        <row r="2195">
          <cell r="B2195" t="str">
            <v>339</v>
          </cell>
          <cell r="C2195" t="str">
            <v>null</v>
          </cell>
        </row>
        <row r="2196">
          <cell r="B2196" t="str">
            <v>126</v>
          </cell>
          <cell r="C2196" t="str">
            <v>null</v>
          </cell>
        </row>
        <row r="2197">
          <cell r="B2197" t="str">
            <v>256</v>
          </cell>
          <cell r="C2197" t="str">
            <v>null</v>
          </cell>
        </row>
        <row r="2198">
          <cell r="B2198" t="str">
            <v>338</v>
          </cell>
          <cell r="C2198" t="str">
            <v>null</v>
          </cell>
        </row>
        <row r="2199">
          <cell r="B2199" t="str">
            <v>DIAG_13</v>
          </cell>
          <cell r="C2199" t="str">
            <v>null</v>
          </cell>
        </row>
        <row r="2200">
          <cell r="B2200" t="str">
            <v>122</v>
          </cell>
          <cell r="C2200" t="str">
            <v>null</v>
          </cell>
        </row>
        <row r="2201">
          <cell r="B2201" t="str">
            <v>402</v>
          </cell>
          <cell r="C2201" t="str">
            <v>null</v>
          </cell>
        </row>
        <row r="2202">
          <cell r="B2202" t="str">
            <v>213</v>
          </cell>
          <cell r="C2202" t="str">
            <v>null</v>
          </cell>
        </row>
        <row r="2203">
          <cell r="B2203" t="str">
            <v>57</v>
          </cell>
          <cell r="C2203" t="str">
            <v>null</v>
          </cell>
        </row>
        <row r="2204">
          <cell r="B2204" t="str">
            <v>241</v>
          </cell>
          <cell r="C2204" t="str">
            <v>null</v>
          </cell>
        </row>
        <row r="2205">
          <cell r="B2205" t="str">
            <v>DIAG_17</v>
          </cell>
          <cell r="C2205" t="str">
            <v>null</v>
          </cell>
        </row>
        <row r="2206">
          <cell r="B2206" t="str">
            <v>233</v>
          </cell>
          <cell r="C2206" t="str">
            <v>null</v>
          </cell>
        </row>
        <row r="2207">
          <cell r="B2207" t="str">
            <v>401</v>
          </cell>
          <cell r="C2207" t="str">
            <v>null</v>
          </cell>
        </row>
        <row r="2208">
          <cell r="B2208" t="str">
            <v>31</v>
          </cell>
          <cell r="C2208" t="str">
            <v>null</v>
          </cell>
        </row>
        <row r="2209">
          <cell r="B2209" t="str">
            <v>49</v>
          </cell>
          <cell r="C2209" t="str">
            <v>null</v>
          </cell>
        </row>
        <row r="2210">
          <cell r="B2210" t="str">
            <v>DIAG_15</v>
          </cell>
          <cell r="C2210" t="str">
            <v>null</v>
          </cell>
        </row>
        <row r="2211">
          <cell r="B2211" t="str">
            <v>93</v>
          </cell>
          <cell r="C2211" t="str">
            <v>null</v>
          </cell>
        </row>
        <row r="2212">
          <cell r="B2212" t="str">
            <v>CRT_DTTM</v>
          </cell>
          <cell r="C2212" t="str">
            <v>Date time when record is created</v>
          </cell>
        </row>
        <row r="2213">
          <cell r="B2213" t="str">
            <v>EMAIL_ADDR</v>
          </cell>
          <cell r="C2213" t="str">
            <v>Email Address</v>
          </cell>
        </row>
        <row r="2214">
          <cell r="B2214" t="str">
            <v>CLM_TYP_CD</v>
          </cell>
          <cell r="C2214" t="str">
            <v>Code which indicates a type of claim.</v>
          </cell>
        </row>
        <row r="2215">
          <cell r="B2215" t="str">
            <v>CURR_REC_IND</v>
          </cell>
          <cell r="C2215" t="str">
            <v>Y/N to indicate whether this is the most current ot Active record.</v>
          </cell>
        </row>
        <row r="2216">
          <cell r="B2216" t="str">
            <v>UPD_DTTM</v>
          </cell>
          <cell r="C2216" t="str">
            <v>Date time when record is updated</v>
          </cell>
        </row>
        <row r="2217">
          <cell r="B2217" t="str">
            <v>TENANT_CD</v>
          </cell>
          <cell r="C2217" t="str">
            <v>Code representing the customer who owns the given record</v>
          </cell>
        </row>
        <row r="2218">
          <cell r="B2218" t="str">
            <v>BEG_EFF_DT</v>
          </cell>
          <cell r="C2218" t="str">
            <v xml:space="preserve"> The effective date of the Medicare Part B coverage.</v>
          </cell>
        </row>
        <row r="2219">
          <cell r="B2219" t="str">
            <v>BIRTH_DT</v>
          </cell>
          <cell r="C2219" t="str">
            <v>Date of Birth</v>
          </cell>
        </row>
        <row r="2220">
          <cell r="B2220" t="str">
            <v>HIB_SEQ_NUM</v>
          </cell>
          <cell r="C2220" t="str">
            <v>null</v>
          </cell>
        </row>
        <row r="2221">
          <cell r="B2221" t="str">
            <v>CURR_REC_IND</v>
          </cell>
          <cell r="C2221" t="str">
            <v>Y/N to indicate whether this is the most current ot Active record.</v>
          </cell>
        </row>
        <row r="2222">
          <cell r="B2222" t="str">
            <v>PCP_FOCUS_SK</v>
          </cell>
          <cell r="C2222" t="str">
            <v>Unique identifier for the focus.</v>
          </cell>
        </row>
        <row r="2223">
          <cell r="B2223" t="str">
            <v>LAST_UPD_DT</v>
          </cell>
          <cell r="C2223" t="str">
            <v>Latest Date when record was updated.</v>
          </cell>
        </row>
        <row r="2224">
          <cell r="B2224" t="str">
            <v>PROV_ATND_LOC_SK</v>
          </cell>
          <cell r="C2224" t="str">
            <v>Unique identifier of a provider.</v>
          </cell>
        </row>
        <row r="2225">
          <cell r="B2225" t="str">
            <v>STS_CD</v>
          </cell>
          <cell r="C2225" t="str">
            <v>null</v>
          </cell>
        </row>
        <row r="2226">
          <cell r="B2226" t="str">
            <v>PTNT_CD_STS_SK</v>
          </cell>
          <cell r="C2226" t="str">
            <v>Auto generated key for each record</v>
          </cell>
        </row>
        <row r="2227">
          <cell r="B2227" t="str">
            <v>num_zeros</v>
          </cell>
          <cell r="C2227" t="str">
            <v>null</v>
          </cell>
        </row>
        <row r="2228">
          <cell r="B2228" t="str">
            <v>CURR_REC_IND</v>
          </cell>
          <cell r="C2228" t="str">
            <v>Y/N to indicate whether this is the most current ot Active record.</v>
          </cell>
        </row>
        <row r="2229">
          <cell r="B2229" t="str">
            <v>CRT_DTTM</v>
          </cell>
          <cell r="C2229" t="str">
            <v>Date time when record is created</v>
          </cell>
        </row>
        <row r="2230">
          <cell r="B2230" t="str">
            <v>log_type</v>
          </cell>
          <cell r="C2230" t="str">
            <v>null</v>
          </cell>
        </row>
        <row r="2231">
          <cell r="B2231" t="str">
            <v>ACTV_IND</v>
          </cell>
          <cell r="C2231" t="str">
            <v>null</v>
          </cell>
        </row>
        <row r="2232">
          <cell r="B2232" t="str">
            <v>MA_ID</v>
          </cell>
          <cell r="C2232" t="str">
            <v xml:space="preserve"> Unique identifier for the recipient (Medicaid Identifier)</v>
          </cell>
        </row>
        <row r="2233">
          <cell r="B2233" t="str">
            <v>END_EFF_DT</v>
          </cell>
          <cell r="C2233" t="str">
            <v>SCD2 end effective date</v>
          </cell>
        </row>
        <row r="2234">
          <cell r="B2234" t="str">
            <v>SRC_SYS_CD</v>
          </cell>
          <cell r="C2234" t="str">
            <v>Code which indicates the source system</v>
          </cell>
        </row>
        <row r="2235">
          <cell r="B2235" t="str">
            <v>avg</v>
          </cell>
          <cell r="C2235" t="str">
            <v>null</v>
          </cell>
        </row>
        <row r="2236">
          <cell r="B2236" t="str">
            <v>frequent_items</v>
          </cell>
          <cell r="C2236" t="str">
            <v>null</v>
          </cell>
        </row>
        <row r="2237">
          <cell r="B2237" t="str">
            <v>SRC_SYS_CD</v>
          </cell>
          <cell r="C2237" t="str">
            <v>Source System Code</v>
          </cell>
        </row>
        <row r="2238">
          <cell r="B2238" t="str">
            <v>SRC_SYS_CD</v>
          </cell>
          <cell r="C2238" t="str">
            <v>Code which indicates the source system</v>
          </cell>
        </row>
        <row r="2239">
          <cell r="B2239" t="str">
            <v>SOC_AMT</v>
          </cell>
          <cell r="C2239" t="str">
            <v>Member share of cost amount</v>
          </cell>
        </row>
        <row r="2240">
          <cell r="B2240" t="str">
            <v>REC_HASH_KEY</v>
          </cell>
          <cell r="C2240" t="str">
            <v>Hash Key for each record</v>
          </cell>
        </row>
        <row r="2241">
          <cell r="B2241" t="str">
            <v>BEG_EFF_DT</v>
          </cell>
          <cell r="C2241" t="str">
            <v>ETL date for SCD type 2</v>
          </cell>
        </row>
        <row r="2242">
          <cell r="B2242" t="str">
            <v>window</v>
          </cell>
          <cell r="C2242" t="str">
            <v>null</v>
          </cell>
        </row>
        <row r="2243">
          <cell r="B2243" t="str">
            <v>tv_distance</v>
          </cell>
          <cell r="C2243" t="str">
            <v>null</v>
          </cell>
        </row>
        <row r="2244">
          <cell r="B2244" t="str">
            <v>slice_value</v>
          </cell>
          <cell r="C2244" t="str">
            <v>null</v>
          </cell>
        </row>
        <row r="2245">
          <cell r="B2245" t="str">
            <v>percent_distinct_delta</v>
          </cell>
          <cell r="C2245" t="str">
            <v>null</v>
          </cell>
        </row>
        <row r="2246">
          <cell r="B2246" t="str">
            <v>l_infinity_distance</v>
          </cell>
          <cell r="C2246" t="str">
            <v>null</v>
          </cell>
        </row>
        <row r="2247">
          <cell r="B2247" t="str">
            <v>population_stability_index</v>
          </cell>
          <cell r="C2247" t="str">
            <v>null</v>
          </cell>
        </row>
        <row r="2248">
          <cell r="B2248" t="str">
            <v>count_delta</v>
          </cell>
          <cell r="C2248" t="str">
            <v>null</v>
          </cell>
        </row>
        <row r="2249">
          <cell r="B2249" t="str">
            <v>percent_distinct</v>
          </cell>
          <cell r="C2249" t="str">
            <v>null</v>
          </cell>
        </row>
        <row r="2250">
          <cell r="B2250" t="str">
            <v>column_name</v>
          </cell>
          <cell r="C2250" t="str">
            <v>null</v>
          </cell>
        </row>
        <row r="2251">
          <cell r="B2251" t="str">
            <v>window</v>
          </cell>
          <cell r="C2251" t="str">
            <v>null</v>
          </cell>
        </row>
        <row r="2252">
          <cell r="B2252" t="str">
            <v>window</v>
          </cell>
          <cell r="C2252" t="str">
            <v>null</v>
          </cell>
        </row>
        <row r="2253">
          <cell r="B2253" t="str">
            <v>min_length</v>
          </cell>
          <cell r="C2253" t="str">
            <v>null</v>
          </cell>
        </row>
        <row r="2254">
          <cell r="B2254" t="str">
            <v>num_nulls</v>
          </cell>
          <cell r="C2254" t="str">
            <v>null</v>
          </cell>
        </row>
        <row r="2255">
          <cell r="B2255" t="str">
            <v>avg_length</v>
          </cell>
          <cell r="C2255" t="str">
            <v>null</v>
          </cell>
        </row>
        <row r="2256">
          <cell r="B2256" t="str">
            <v>granularity</v>
          </cell>
          <cell r="C2256" t="str">
            <v>null</v>
          </cell>
        </row>
        <row r="2257">
          <cell r="B2257" t="str">
            <v>percent_null_delta</v>
          </cell>
          <cell r="C2257" t="str">
            <v>null</v>
          </cell>
        </row>
        <row r="2258">
          <cell r="B2258" t="str">
            <v>window</v>
          </cell>
          <cell r="C2258" t="str">
            <v>null</v>
          </cell>
        </row>
        <row r="2259">
          <cell r="B2259" t="str">
            <v>slice_value</v>
          </cell>
          <cell r="C2259" t="str">
            <v>null</v>
          </cell>
        </row>
        <row r="2260">
          <cell r="B2260" t="str">
            <v>slice_key</v>
          </cell>
          <cell r="C2260" t="str">
            <v>null</v>
          </cell>
        </row>
        <row r="2261">
          <cell r="B2261" t="str">
            <v>logging_table_commit_version</v>
          </cell>
          <cell r="C2261" t="str">
            <v>null</v>
          </cell>
        </row>
        <row r="2262">
          <cell r="B2262" t="str">
            <v>frequent_items</v>
          </cell>
          <cell r="C2262" t="str">
            <v>null</v>
          </cell>
        </row>
        <row r="2263">
          <cell r="B2263" t="str">
            <v>num_nan</v>
          </cell>
          <cell r="C2263" t="str">
            <v>null</v>
          </cell>
        </row>
        <row r="2264">
          <cell r="B2264" t="str">
            <v>avg_delta</v>
          </cell>
          <cell r="C2264" t="str">
            <v>null</v>
          </cell>
        </row>
        <row r="2265">
          <cell r="B2265" t="str">
            <v>percent_nan</v>
          </cell>
          <cell r="C2265" t="str">
            <v>null</v>
          </cell>
        </row>
        <row r="2266">
          <cell r="B2266" t="str">
            <v>non_null_columns_delta</v>
          </cell>
          <cell r="C2266" t="str">
            <v>null</v>
          </cell>
        </row>
        <row r="2267">
          <cell r="B2267" t="str">
            <v>distinct_count</v>
          </cell>
          <cell r="C2267" t="str">
            <v>null</v>
          </cell>
        </row>
        <row r="2268">
          <cell r="B2268" t="str">
            <v>max</v>
          </cell>
          <cell r="C2268" t="str">
            <v>null</v>
          </cell>
        </row>
        <row r="2269">
          <cell r="B2269" t="str">
            <v>percent_null_delta</v>
          </cell>
          <cell r="C2269" t="str">
            <v>null</v>
          </cell>
        </row>
        <row r="2270">
          <cell r="B2270" t="str">
            <v>granularity</v>
          </cell>
          <cell r="C2270" t="str">
            <v>null</v>
          </cell>
        </row>
        <row r="2271">
          <cell r="B2271" t="str">
            <v>REMIT_NUM</v>
          </cell>
          <cell r="C2271" t="str">
            <v>Unique number associated with the financial transaction</v>
          </cell>
        </row>
        <row r="2272">
          <cell r="B2272" t="str">
            <v>BEG_EFF_DT</v>
          </cell>
          <cell r="C2272" t="str">
            <v>Begin Effective Date</v>
          </cell>
        </row>
        <row r="2273">
          <cell r="B2273" t="str">
            <v>ACCT_TYP_IND</v>
          </cell>
          <cell r="C2273" t="str">
            <v>This one byte indicator identifies the type of the bank account that a payee is using for Electronic Funds Transfers. The valid values are ''C''hecking, ''S''avings, ''T''ransfer (State Transfer).</v>
          </cell>
        </row>
        <row r="2274">
          <cell r="B2274" t="str">
            <v>SET_UP_AMT</v>
          </cell>
          <cell r="C2274" t="str">
            <v>Amount setup for the transaction</v>
          </cell>
        </row>
        <row r="2275">
          <cell r="B2275" t="str">
            <v>FUND_CD_SK</v>
          </cell>
          <cell r="C2275" t="str">
            <v>Unique identifier of a fund code</v>
          </cell>
        </row>
        <row r="2276">
          <cell r="B2276" t="str">
            <v>UPD_BY_USER_ID</v>
          </cell>
          <cell r="C2276" t="str">
            <v>User who updated the record</v>
          </cell>
        </row>
        <row r="2277">
          <cell r="B2277" t="str">
            <v>SRC_SYS_CD</v>
          </cell>
          <cell r="C2277" t="str">
            <v>Code indicating the source system</v>
          </cell>
        </row>
        <row r="2278">
          <cell r="B2278" t="str">
            <v>FNNCL_EFT_ACCT_SSK</v>
          </cell>
          <cell r="C2278" t="str">
            <v>ETL generated column</v>
          </cell>
        </row>
        <row r="2279">
          <cell r="B2279" t="str">
            <v>UPD_DTTM</v>
          </cell>
          <cell r="C2279" t="str">
            <v>Date time when record is updated</v>
          </cell>
        </row>
        <row r="2280">
          <cell r="B2280" t="str">
            <v>UPD_DTTM</v>
          </cell>
          <cell r="C2280" t="str">
            <v>Date time when record is updated</v>
          </cell>
        </row>
        <row r="2281">
          <cell r="B2281" t="str">
            <v>TXN_CNTL_NUM</v>
          </cell>
          <cell r="C2281" t="str">
            <v>Control number assigned for each transaction</v>
          </cell>
        </row>
        <row r="2282">
          <cell r="B2282" t="str">
            <v>FNNCL_TXN_SK</v>
          </cell>
          <cell r="C2282" t="str">
            <v>Unique identifier of a finance transaction</v>
          </cell>
        </row>
        <row r="2283">
          <cell r="B2283" t="str">
            <v>TXN_END_DT</v>
          </cell>
          <cell r="C2283" t="str">
            <v>End date of the transaction</v>
          </cell>
        </row>
        <row r="2284">
          <cell r="B2284" t="str">
            <v>PROV_CREDENTIALS_STS_CD</v>
          </cell>
          <cell r="C2284" t="str">
            <v>The status of the provider's credentials.</v>
          </cell>
        </row>
        <row r="2285">
          <cell r="B2285" t="str">
            <v>OWN_INT_IND</v>
          </cell>
          <cell r="C2285" t="str">
            <v>This indicator denotes whether a provider has an ownership interest in another provider's business.</v>
          </cell>
        </row>
        <row r="2286">
          <cell r="B2286" t="str">
            <v>UPD_BY_USER_ID</v>
          </cell>
          <cell r="C2286" t="str">
            <v>User who updated the record</v>
          </cell>
        </row>
        <row r="2287">
          <cell r="B2287" t="str">
            <v>DUAL_IND</v>
          </cell>
          <cell r="C2287" t="str">
            <v>Yes/No indicator used to identify a program is a Dual program.  A dual program is a program that can either stand alone or with another major/dual program.</v>
          </cell>
        </row>
        <row r="2288">
          <cell r="B2288" t="str">
            <v>PROV_DBA_NM</v>
          </cell>
          <cell r="C2288" t="str">
            <v>The provider’s name that is commonly used by the public when the “doing-business-as” (DBA) name is different than the legal name. Registering a DBA is required to operate a business under a name that differs from the company's legal name.</v>
          </cell>
        </row>
        <row r="2289">
          <cell r="B2289" t="str">
            <v>TAX_ID_TYP</v>
          </cell>
          <cell r="C2289" t="str">
            <v>This field indicates whether the tax ID is a social security number or an FEIN.</v>
          </cell>
        </row>
        <row r="2290">
          <cell r="B2290" t="str">
            <v>percent_distinct_delta</v>
          </cell>
          <cell r="C2290" t="str">
            <v>null</v>
          </cell>
        </row>
        <row r="2291">
          <cell r="B2291" t="str">
            <v>count</v>
          </cell>
          <cell r="C2291" t="str">
            <v>null</v>
          </cell>
        </row>
        <row r="2292">
          <cell r="B2292" t="str">
            <v>drift_type</v>
          </cell>
          <cell r="C2292" t="str">
            <v>null</v>
          </cell>
        </row>
        <row r="2293">
          <cell r="B2293" t="str">
            <v>log_type</v>
          </cell>
          <cell r="C2293" t="str">
            <v>null</v>
          </cell>
        </row>
        <row r="2294">
          <cell r="B2294" t="str">
            <v>distinct_count</v>
          </cell>
          <cell r="C2294" t="str">
            <v>null</v>
          </cell>
        </row>
        <row r="2295">
          <cell r="B2295" t="str">
            <v>non_null_columns_delta</v>
          </cell>
          <cell r="C2295" t="str">
            <v>null</v>
          </cell>
        </row>
        <row r="2296">
          <cell r="B2296" t="str">
            <v>log_type</v>
          </cell>
          <cell r="C2296" t="str">
            <v>null</v>
          </cell>
        </row>
        <row r="2297">
          <cell r="B2297" t="str">
            <v>chi_squared_test</v>
          </cell>
          <cell r="C2297" t="str">
            <v>null</v>
          </cell>
        </row>
        <row r="2298">
          <cell r="B2298" t="str">
            <v>tv_distance</v>
          </cell>
          <cell r="C2298" t="str">
            <v>null</v>
          </cell>
        </row>
        <row r="2299">
          <cell r="B2299" t="str">
            <v>tv_distance</v>
          </cell>
          <cell r="C2299" t="str">
            <v>null</v>
          </cell>
        </row>
        <row r="2300">
          <cell r="B2300" t="str">
            <v>slice_key</v>
          </cell>
          <cell r="C2300" t="str">
            <v>null</v>
          </cell>
        </row>
        <row r="2301">
          <cell r="B2301" t="str">
            <v>num_nulls</v>
          </cell>
          <cell r="C2301" t="str">
            <v>null</v>
          </cell>
        </row>
        <row r="2302">
          <cell r="B2302" t="str">
            <v>ks_test</v>
          </cell>
          <cell r="C2302" t="str">
            <v>null</v>
          </cell>
        </row>
        <row r="2303">
          <cell r="B2303" t="str">
            <v>population_stability_index</v>
          </cell>
          <cell r="C2303" t="str">
            <v>null</v>
          </cell>
        </row>
        <row r="2304">
          <cell r="B2304" t="str">
            <v>median</v>
          </cell>
          <cell r="C2304" t="str">
            <v>null</v>
          </cell>
        </row>
        <row r="2305">
          <cell r="B2305" t="str">
            <v>js_distance</v>
          </cell>
          <cell r="C2305" t="str">
            <v>null</v>
          </cell>
        </row>
        <row r="2306">
          <cell r="B2306" t="str">
            <v>log_type</v>
          </cell>
          <cell r="C2306" t="str">
            <v>null</v>
          </cell>
        </row>
        <row r="2307">
          <cell r="B2307" t="str">
            <v>percent_distinct_delta</v>
          </cell>
          <cell r="C2307" t="str">
            <v>null</v>
          </cell>
        </row>
        <row r="2308">
          <cell r="B2308" t="str">
            <v>frequent_items</v>
          </cell>
          <cell r="C2308" t="str">
            <v>null</v>
          </cell>
        </row>
        <row r="2309">
          <cell r="B2309" t="str">
            <v>logging_table_commit_version</v>
          </cell>
          <cell r="C2309" t="str">
            <v>null</v>
          </cell>
        </row>
        <row r="2310">
          <cell r="B2310" t="str">
            <v>data_type</v>
          </cell>
          <cell r="C2310" t="str">
            <v>null</v>
          </cell>
        </row>
        <row r="2311">
          <cell r="B2311" t="str">
            <v>l_infinity_distance</v>
          </cell>
          <cell r="C2311" t="str">
            <v>null</v>
          </cell>
        </row>
        <row r="2312">
          <cell r="B2312" t="str">
            <v>num_zeros</v>
          </cell>
          <cell r="C2312" t="str">
            <v>null</v>
          </cell>
        </row>
        <row r="2313">
          <cell r="B2313" t="str">
            <v>drift_type</v>
          </cell>
          <cell r="C2313" t="str">
            <v>null</v>
          </cell>
        </row>
        <row r="2314">
          <cell r="B2314" t="str">
            <v>window</v>
          </cell>
          <cell r="C2314" t="str">
            <v>null</v>
          </cell>
        </row>
        <row r="2315">
          <cell r="B2315" t="str">
            <v>data_type</v>
          </cell>
          <cell r="C2315" t="str">
            <v>null</v>
          </cell>
        </row>
        <row r="2316">
          <cell r="B2316" t="str">
            <v>num_nulls</v>
          </cell>
          <cell r="C2316" t="str">
            <v>null</v>
          </cell>
        </row>
        <row r="2317">
          <cell r="B2317" t="str">
            <v>slice_value</v>
          </cell>
          <cell r="C2317" t="str">
            <v>null</v>
          </cell>
        </row>
        <row r="2318">
          <cell r="B2318" t="str">
            <v>window_cmp</v>
          </cell>
          <cell r="C2318" t="str">
            <v>null</v>
          </cell>
        </row>
        <row r="2319">
          <cell r="B2319" t="str">
            <v>avg_length</v>
          </cell>
          <cell r="C2319" t="str">
            <v>null</v>
          </cell>
        </row>
        <row r="2320">
          <cell r="B2320" t="str">
            <v>percent_zeros_delta</v>
          </cell>
          <cell r="C2320" t="str">
            <v>null</v>
          </cell>
        </row>
        <row r="2321">
          <cell r="B2321" t="str">
            <v>avg_length</v>
          </cell>
          <cell r="C2321" t="str">
            <v>null</v>
          </cell>
        </row>
        <row r="2322">
          <cell r="B2322" t="str">
            <v>window_cmp</v>
          </cell>
          <cell r="C2322" t="str">
            <v>null</v>
          </cell>
        </row>
        <row r="2323">
          <cell r="B2323" t="str">
            <v>population_stability_index</v>
          </cell>
          <cell r="C2323" t="str">
            <v>null</v>
          </cell>
        </row>
        <row r="2324">
          <cell r="B2324" t="str">
            <v>percent_distinct_delta</v>
          </cell>
          <cell r="C2324" t="str">
            <v>null</v>
          </cell>
        </row>
        <row r="2325">
          <cell r="B2325" t="str">
            <v>data_type</v>
          </cell>
          <cell r="C2325" t="str">
            <v>null</v>
          </cell>
        </row>
        <row r="2326">
          <cell r="B2326" t="str">
            <v>BILL_DRG_CD</v>
          </cell>
          <cell r="C2326" t="str">
            <v>null</v>
          </cell>
        </row>
        <row r="2327">
          <cell r="B2327" t="str">
            <v>diag_12_CD</v>
          </cell>
          <cell r="C2327" t="str">
            <v>Diagnosis Code</v>
          </cell>
        </row>
        <row r="2328">
          <cell r="B2328" t="str">
            <v>LOS_NUM</v>
          </cell>
          <cell r="C2328" t="str">
            <v>null</v>
          </cell>
        </row>
        <row r="2329">
          <cell r="B2329" t="str">
            <v>G7</v>
          </cell>
          <cell r="C2329" t="str">
            <v>null</v>
          </cell>
        </row>
        <row r="2330">
          <cell r="B2330" t="str">
            <v>diag_11_CD</v>
          </cell>
          <cell r="C2330" t="str">
            <v>Diagnosis Code</v>
          </cell>
        </row>
        <row r="2331">
          <cell r="B2331" t="str">
            <v>7</v>
          </cell>
          <cell r="C2331" t="str">
            <v>null</v>
          </cell>
        </row>
        <row r="2332">
          <cell r="B2332" t="str">
            <v>G20</v>
          </cell>
          <cell r="C2332" t="str">
            <v>null</v>
          </cell>
        </row>
        <row r="2333">
          <cell r="B2333" t="str">
            <v>diag_sqnum_5_poa</v>
          </cell>
          <cell r="C2333" t="str">
            <v>Diagnosis Code Sequence Number</v>
          </cell>
        </row>
        <row r="2334">
          <cell r="B2334" t="str">
            <v>NPI</v>
          </cell>
          <cell r="C2334" t="str">
            <v>null</v>
          </cell>
        </row>
        <row r="2335">
          <cell r="B2335" t="str">
            <v>NET_PAY_AMT</v>
          </cell>
          <cell r="C2335" t="str">
            <v>null</v>
          </cell>
        </row>
        <row r="2336">
          <cell r="B2336" t="str">
            <v>G16</v>
          </cell>
          <cell r="C2336" t="str">
            <v>null</v>
          </cell>
        </row>
        <row r="2337">
          <cell r="B2337" t="str">
            <v>TENANT_CD</v>
          </cell>
          <cell r="C2337" t="str">
            <v>Tenant Code</v>
          </cell>
        </row>
        <row r="2338">
          <cell r="B2338" t="str">
            <v>G2</v>
          </cell>
          <cell r="C2338" t="str">
            <v>null</v>
          </cell>
        </row>
        <row r="2339">
          <cell r="B2339" t="str">
            <v>sulphates</v>
          </cell>
          <cell r="C2339" t="str">
            <v>null</v>
          </cell>
        </row>
        <row r="2340">
          <cell r="B2340" t="str">
            <v>G23</v>
          </cell>
          <cell r="C2340" t="str">
            <v>null</v>
          </cell>
        </row>
        <row r="2341">
          <cell r="B2341" t="str">
            <v>med_clm_hdr_sk</v>
          </cell>
          <cell r="C2341" t="str">
            <v>null</v>
          </cell>
        </row>
        <row r="2342">
          <cell r="B2342" t="str">
            <v>svc_unit_avg_ranked</v>
          </cell>
          <cell r="C2342" t="str">
            <v>null</v>
          </cell>
        </row>
        <row r="2343">
          <cell r="B2343" t="str">
            <v>ENRLEE_ID</v>
          </cell>
          <cell r="C2343" t="str">
            <v>null</v>
          </cell>
        </row>
        <row r="2344">
          <cell r="B2344" t="str">
            <v>G18</v>
          </cell>
          <cell r="C2344" t="str">
            <v>null</v>
          </cell>
        </row>
        <row r="2345">
          <cell r="B2345" t="str">
            <v>bench</v>
          </cell>
          <cell r="C2345" t="str">
            <v>null</v>
          </cell>
        </row>
        <row r="2346">
          <cell r="B2346" t="str">
            <v>alcohol</v>
          </cell>
          <cell r="C2346" t="str">
            <v>null</v>
          </cell>
        </row>
        <row r="2347">
          <cell r="B2347" t="str">
            <v>22</v>
          </cell>
          <cell r="C2347" t="str">
            <v>null</v>
          </cell>
        </row>
        <row r="2348">
          <cell r="B2348" t="str">
            <v>OutCost</v>
          </cell>
          <cell r="C2348" t="str">
            <v>null</v>
          </cell>
        </row>
        <row r="2349">
          <cell r="B2349" t="str">
            <v>value</v>
          </cell>
          <cell r="C2349" t="str">
            <v>null</v>
          </cell>
        </row>
        <row r="2350">
          <cell r="B2350" t="str">
            <v>NET_PAY_AMT</v>
          </cell>
          <cell r="C2350" t="str">
            <v>Total Paid Amount</v>
          </cell>
        </row>
        <row r="2351">
          <cell r="B2351" t="str">
            <v>Prob</v>
          </cell>
          <cell r="C2351" t="str">
            <v>null</v>
          </cell>
        </row>
        <row r="2352">
          <cell r="B2352" t="str">
            <v>PRIN_DIAG_CD</v>
          </cell>
          <cell r="C2352" t="str">
            <v>null</v>
          </cell>
        </row>
        <row r="2353">
          <cell r="B2353" t="str">
            <v>G9</v>
          </cell>
          <cell r="C2353" t="str">
            <v>null</v>
          </cell>
        </row>
        <row r="2354">
          <cell r="B2354" t="str">
            <v>G1</v>
          </cell>
          <cell r="C2354" t="str">
            <v>null</v>
          </cell>
        </row>
        <row r="2355">
          <cell r="B2355" t="str">
            <v>Model_ID</v>
          </cell>
          <cell r="C2355" t="str">
            <v>null</v>
          </cell>
        </row>
        <row r="2356">
          <cell r="B2356" t="str">
            <v>G7</v>
          </cell>
          <cell r="C2356" t="str">
            <v>null</v>
          </cell>
        </row>
        <row r="2357">
          <cell r="B2357" t="str">
            <v>ts_PaidAmount_scored</v>
          </cell>
          <cell r="C2357" t="str">
            <v>null</v>
          </cell>
        </row>
        <row r="2358">
          <cell r="B2358" t="str">
            <v>diag_2_CD</v>
          </cell>
          <cell r="C2358" t="str">
            <v>Diagnosis Code</v>
          </cell>
        </row>
        <row r="2359">
          <cell r="B2359" t="str">
            <v>poa_15</v>
          </cell>
          <cell r="C2359" t="str">
            <v>Present on Admission Indicator</v>
          </cell>
        </row>
        <row r="2360">
          <cell r="B2360" t="str">
            <v>prop_denied</v>
          </cell>
          <cell r="C2360" t="str">
            <v>null</v>
          </cell>
        </row>
        <row r="2361">
          <cell r="B2361" t="str">
            <v>GCN_SEQ_NUM_GRP_SK</v>
          </cell>
          <cell r="C2361" t="str">
            <v>This is the system assigned key for the GCN sequence number group.</v>
          </cell>
        </row>
        <row r="2362">
          <cell r="B2362" t="str">
            <v>MNGD_CARE_REG_CD</v>
          </cell>
          <cell r="C2362" t="str">
            <v>This is the code that identifies a region (or Managed Care coverage area) of the state.  A region is made up of different geographical areas such as zip codes, counties, or the entire state.</v>
          </cell>
        </row>
        <row r="2363">
          <cell r="B2363" t="str">
            <v>CRT_BY_USER_ID</v>
          </cell>
          <cell r="C2363" t="str">
            <v>User who created the record</v>
          </cell>
        </row>
        <row r="2364">
          <cell r="B2364" t="str">
            <v>REFRL_IND</v>
          </cell>
          <cell r="C2364" t="str">
            <v>Indicates if the segment is referred in the case of Lock-in. Valid values 'Y'es/'N'o. Default is N.</v>
          </cell>
        </row>
        <row r="2365">
          <cell r="B2365" t="str">
            <v>CRT_BY_USER_ID</v>
          </cell>
          <cell r="C2365" t="str">
            <v>User who created the record</v>
          </cell>
        </row>
        <row r="2366">
          <cell r="B2366" t="str">
            <v>DSG_FORM_CD</v>
          </cell>
          <cell r="C2366" t="str">
            <v>Dosage Form Code (2-character)</v>
          </cell>
        </row>
        <row r="2367">
          <cell r="B2367" t="str">
            <v>HIERARCHICAL_SPCFC_THRPC_CLS_CD_SEQ_NUM</v>
          </cell>
          <cell r="C2367" t="str">
            <v>Hierarchical Specific Therapeutic Class Code Sequence Number(Stable ID)</v>
          </cell>
        </row>
        <row r="2368">
          <cell r="B2368" t="str">
            <v>THRPC_CLS_GNRC_CD</v>
          </cell>
          <cell r="C2368" t="str">
            <v>Therapeutic Class Generic Code</v>
          </cell>
        </row>
        <row r="2369">
          <cell r="B2369" t="str">
            <v>CURR_REC_IND</v>
          </cell>
          <cell r="C2369" t="str">
            <v>Y/N to indicate whether this is the most current ot Active record.</v>
          </cell>
        </row>
        <row r="2370">
          <cell r="B2370" t="str">
            <v>PCPT_TYP_CD</v>
          </cell>
          <cell r="C2370" t="str">
            <v>The unique code to identify a participation type.</v>
          </cell>
        </row>
        <row r="2371">
          <cell r="B2371" t="str">
            <v>TXN_SETUP_DT</v>
          </cell>
          <cell r="C2371" t="str">
            <v>Setup date of the financial transaction</v>
          </cell>
        </row>
        <row r="2372">
          <cell r="B2372" t="str">
            <v>BEG_EFF_DT</v>
          </cell>
          <cell r="C2372" t="str">
            <v>Begin Effective Date</v>
          </cell>
        </row>
        <row r="2373">
          <cell r="B2373" t="str">
            <v>CRT_DTTM</v>
          </cell>
          <cell r="C2373" t="str">
            <v>Date time when record is created</v>
          </cell>
        </row>
        <row r="2374">
          <cell r="B2374" t="str">
            <v>TXN_RSN_CD_SK</v>
          </cell>
          <cell r="C2374" t="str">
            <v>Auto generated key for each record</v>
          </cell>
        </row>
        <row r="2375">
          <cell r="B2375" t="str">
            <v>TXN_STS_CD_SK</v>
          </cell>
          <cell r="C2375" t="str">
            <v>Auto generated key for each transaction status record</v>
          </cell>
        </row>
        <row r="2376">
          <cell r="B2376" t="str">
            <v>FNNCL_TXN_SK</v>
          </cell>
          <cell r="C2376" t="str">
            <v>Unique identifier of a finance transaction</v>
          </cell>
        </row>
        <row r="2377">
          <cell r="B2377" t="str">
            <v>REC_HASH_KEY</v>
          </cell>
          <cell r="C2377" t="str">
            <v>Hash Key for each record</v>
          </cell>
        </row>
        <row r="2378">
          <cell r="B2378" t="str">
            <v>window</v>
          </cell>
          <cell r="C2378" t="str">
            <v>null</v>
          </cell>
        </row>
        <row r="2379">
          <cell r="B2379" t="str">
            <v>SRC_SYS_CD</v>
          </cell>
          <cell r="C2379" t="str">
            <v>Code which indicates the source system</v>
          </cell>
        </row>
        <row r="2380">
          <cell r="B2380" t="str">
            <v>SUB_TENANT_CD</v>
          </cell>
          <cell r="C2380" t="str">
            <v>Sub Tenant Code</v>
          </cell>
        </row>
        <row r="2381">
          <cell r="B2381" t="str">
            <v>FNNCL_TXN_FNDTN_SSK</v>
          </cell>
          <cell r="C2381" t="str">
            <v xml:space="preserve">Concatenated Business key </v>
          </cell>
        </row>
        <row r="2382">
          <cell r="B2382" t="str">
            <v>CURR_REC_IND</v>
          </cell>
          <cell r="C2382" t="str">
            <v>Y/N to indicate whether this is the most current ot Active record.</v>
          </cell>
        </row>
        <row r="2383">
          <cell r="B2383" t="str">
            <v>FNNCL_TXN_DTL_SSK</v>
          </cell>
          <cell r="C2383" t="str">
            <v>ETL generated column</v>
          </cell>
        </row>
        <row r="2384">
          <cell r="B2384" t="str">
            <v>REC_HASH_KEY</v>
          </cell>
          <cell r="C2384" t="str">
            <v>Hash Key for each record</v>
          </cell>
        </row>
        <row r="2385">
          <cell r="B2385" t="str">
            <v>UPD_BY_USER_ID</v>
          </cell>
          <cell r="C2385" t="str">
            <v>User who updated the record</v>
          </cell>
        </row>
        <row r="2386">
          <cell r="B2386" t="str">
            <v>DEPT_CD_SK</v>
          </cell>
          <cell r="C2386" t="str">
            <v>Auto generated key for each department record</v>
          </cell>
        </row>
        <row r="2387">
          <cell r="B2387" t="str">
            <v>UPD_BY_USER_ID</v>
          </cell>
          <cell r="C2387" t="str">
            <v>User who updated the record</v>
          </cell>
        </row>
        <row r="2388">
          <cell r="B2388" t="str">
            <v>END_EFF_DT</v>
          </cell>
          <cell r="C2388" t="str">
            <v>SCD 2 end effective date</v>
          </cell>
        </row>
        <row r="2389">
          <cell r="B2389" t="str">
            <v>UPD_DTTM</v>
          </cell>
          <cell r="C2389" t="str">
            <v>Date time when record is updated</v>
          </cell>
        </row>
        <row r="2390">
          <cell r="B2390" t="str">
            <v>CITY_SHARE_AMT</v>
          </cell>
          <cell r="C2390" t="str">
            <v>Amount attributed to the city share</v>
          </cell>
        </row>
        <row r="2391">
          <cell r="B2391" t="str">
            <v>CRT_DTTM</v>
          </cell>
          <cell r="C2391" t="str">
            <v>Date time when record is created</v>
          </cell>
        </row>
        <row r="2392">
          <cell r="B2392" t="str">
            <v>SCHD_TITLE</v>
          </cell>
          <cell r="C2392" t="str">
            <v>Short name describing the schedule.</v>
          </cell>
        </row>
        <row r="2393">
          <cell r="B2393" t="str">
            <v>SUB_CAT_CD</v>
          </cell>
          <cell r="C2393" t="str">
            <v>A code representing a more specific sub-category within the financial transaction category.</v>
          </cell>
        </row>
        <row r="2394">
          <cell r="B2394" t="str">
            <v>UPD_DTTM</v>
          </cell>
          <cell r="C2394" t="str">
            <v>Date time when record is updated</v>
          </cell>
        </row>
        <row r="2395">
          <cell r="B2395" t="str">
            <v>FNNCL_TXN_CAT_SSK</v>
          </cell>
          <cell r="C2395" t="str">
            <v>ETL generated column</v>
          </cell>
        </row>
        <row r="2396">
          <cell r="B2396" t="str">
            <v>SRC_SYS_CD</v>
          </cell>
          <cell r="C2396" t="str">
            <v>Source System Code</v>
          </cell>
        </row>
        <row r="2397">
          <cell r="B2397" t="str">
            <v>SRC_SYS_CD</v>
          </cell>
          <cell r="C2397" t="str">
            <v>Code which indicates the source system</v>
          </cell>
        </row>
        <row r="2398">
          <cell r="B2398" t="str">
            <v>END_EFF_DT</v>
          </cell>
          <cell r="C2398" t="str">
            <v>End Effective Date</v>
          </cell>
        </row>
        <row r="2399">
          <cell r="B2399" t="str">
            <v>GNRC_THRPC_CLS_CD</v>
          </cell>
          <cell r="C2399" t="str">
            <v>Therapeutic Class Code, Generic.</v>
          </cell>
        </row>
        <row r="2400">
          <cell r="B2400" t="str">
            <v>EFT_STS_CD</v>
          </cell>
          <cell r="C2400" t="str">
            <v>Code indicating the status of a provider''s electronic funds transfer (EFT) account.  The valid values are the following: Pending (0),Pre-notification (1), Active (2), Canceled (3), Interrupt (4), Failed (5), Expired (6)</v>
          </cell>
        </row>
        <row r="2401">
          <cell r="B2401" t="str">
            <v>MC_REG_CD</v>
          </cell>
          <cell r="C2401" t="str">
            <v>Code representing Medicare region</v>
          </cell>
        </row>
        <row r="2402">
          <cell r="B2402" t="str">
            <v>UPD_DTTM</v>
          </cell>
          <cell r="C2402" t="str">
            <v>Date time when record is updated</v>
          </cell>
        </row>
        <row r="2403">
          <cell r="B2403" t="str">
            <v>CRT_DTTM</v>
          </cell>
          <cell r="C2403" t="str">
            <v>Date time when record is created</v>
          </cell>
        </row>
        <row r="2404">
          <cell r="B2404" t="str">
            <v>CURR_REC_IND</v>
          </cell>
          <cell r="C2404" t="str">
            <v>Y/N to indicate whether this is the most current ot Active record.</v>
          </cell>
        </row>
        <row r="2405">
          <cell r="B2405" t="str">
            <v>CRT_DTTM</v>
          </cell>
          <cell r="C2405" t="str">
            <v>Date time when record is created</v>
          </cell>
        </row>
        <row r="2406">
          <cell r="B2406" t="str">
            <v>EFF_DT</v>
          </cell>
          <cell r="C2406" t="str">
            <v>The date the claim type to program restriction becomes effective for use in claims editing.</v>
          </cell>
        </row>
        <row r="2407">
          <cell r="B2407" t="str">
            <v>DSPN_AMT</v>
          </cell>
          <cell r="C2407" t="str">
            <v>Amount disposed in the transaction</v>
          </cell>
        </row>
        <row r="2408">
          <cell r="B2408" t="str">
            <v>TXN_LN_NUM</v>
          </cell>
          <cell r="C2408" t="str">
            <v>Transaction Line Number</v>
          </cell>
        </row>
        <row r="2409">
          <cell r="B2409" t="str">
            <v>MBR_ASSGN_PLAN_NUM</v>
          </cell>
          <cell r="C2409" t="str">
            <v>This is the primary key to the assign plan table.</v>
          </cell>
        </row>
        <row r="2410">
          <cell r="B2410" t="str">
            <v>SRC_END_DT</v>
          </cell>
          <cell r="C2410" t="str">
            <v>This is the date that the assignment is no longer effective.</v>
          </cell>
        </row>
        <row r="2411">
          <cell r="B2411" t="str">
            <v>TMSIS_CAT_CD</v>
          </cell>
          <cell r="C2411" t="str">
            <v>A code used in the Transformed Medicaid Statistical Information System (T-MSIS) for categorization.</v>
          </cell>
        </row>
        <row r="2412">
          <cell r="B2412" t="str">
            <v>slice_key</v>
          </cell>
          <cell r="C2412" t="str">
            <v>null</v>
          </cell>
        </row>
        <row r="2413">
          <cell r="B2413" t="str">
            <v>slice_value</v>
          </cell>
          <cell r="C2413" t="str">
            <v>null</v>
          </cell>
        </row>
        <row r="2414">
          <cell r="B2414" t="str">
            <v>percent_nan</v>
          </cell>
          <cell r="C2414" t="str">
            <v>null</v>
          </cell>
        </row>
        <row r="2415">
          <cell r="B2415" t="str">
            <v>num_nan</v>
          </cell>
          <cell r="C2415" t="str">
            <v>null</v>
          </cell>
        </row>
        <row r="2416">
          <cell r="B2416" t="str">
            <v>min</v>
          </cell>
          <cell r="C2416" t="str">
            <v>null</v>
          </cell>
        </row>
        <row r="2417">
          <cell r="B2417" t="str">
            <v>ks_test</v>
          </cell>
          <cell r="C2417" t="str">
            <v>null</v>
          </cell>
        </row>
        <row r="2418">
          <cell r="B2418" t="str">
            <v>avg_length</v>
          </cell>
          <cell r="C2418" t="str">
            <v>null</v>
          </cell>
        </row>
        <row r="2419">
          <cell r="B2419" t="str">
            <v>slice_key</v>
          </cell>
          <cell r="C2419" t="str">
            <v>null</v>
          </cell>
        </row>
        <row r="2420">
          <cell r="B2420" t="str">
            <v>data_type</v>
          </cell>
          <cell r="C2420" t="str">
            <v>null</v>
          </cell>
        </row>
        <row r="2421">
          <cell r="B2421" t="str">
            <v>data_type</v>
          </cell>
          <cell r="C2421" t="str">
            <v>null</v>
          </cell>
        </row>
        <row r="2422">
          <cell r="B2422" t="str">
            <v>frequent_items</v>
          </cell>
          <cell r="C2422" t="str">
            <v>null</v>
          </cell>
        </row>
        <row r="2423">
          <cell r="B2423" t="str">
            <v>stddev</v>
          </cell>
          <cell r="C2423" t="str">
            <v>null</v>
          </cell>
        </row>
        <row r="2424">
          <cell r="B2424" t="str">
            <v>slice_key</v>
          </cell>
          <cell r="C2424" t="str">
            <v>null</v>
          </cell>
        </row>
        <row r="2425">
          <cell r="B2425" t="str">
            <v>count</v>
          </cell>
          <cell r="C2425" t="str">
            <v>null</v>
          </cell>
        </row>
        <row r="2426">
          <cell r="B2426" t="str">
            <v>percent_null</v>
          </cell>
          <cell r="C2426" t="str">
            <v>null</v>
          </cell>
        </row>
        <row r="2427">
          <cell r="B2427" t="str">
            <v>distinct_count</v>
          </cell>
          <cell r="C2427" t="str">
            <v>null</v>
          </cell>
        </row>
        <row r="2428">
          <cell r="B2428" t="str">
            <v>population_stability_index</v>
          </cell>
          <cell r="C2428" t="str">
            <v>null</v>
          </cell>
        </row>
        <row r="2429">
          <cell r="B2429" t="str">
            <v>crg</v>
          </cell>
          <cell r="C2429" t="str">
            <v>null</v>
          </cell>
        </row>
        <row r="2430">
          <cell r="B2430" t="str">
            <v>UPD_DT</v>
          </cell>
          <cell r="C2430" t="str">
            <v>null</v>
          </cell>
        </row>
        <row r="2431">
          <cell r="B2431" t="str">
            <v>analysisCrg3</v>
          </cell>
          <cell r="C2431" t="str">
            <v>null</v>
          </cell>
        </row>
        <row r="2432">
          <cell r="B2432" t="str">
            <v>preventableReason</v>
          </cell>
          <cell r="C2432" t="str">
            <v>null</v>
          </cell>
        </row>
        <row r="2433">
          <cell r="B2433" t="str">
            <v>grouperTypeUsed</v>
          </cell>
          <cell r="C2433" t="str">
            <v>null</v>
          </cell>
        </row>
        <row r="2434">
          <cell r="B2434" t="str">
            <v>analysis_start_date</v>
          </cell>
          <cell r="C2434" t="str">
            <v>null</v>
          </cell>
        </row>
        <row r="2435">
          <cell r="B2435" t="str">
            <v>ind_utilization_ln</v>
          </cell>
          <cell r="C2435" t="str">
            <v>null</v>
          </cell>
        </row>
        <row r="2436">
          <cell r="B2436" t="str">
            <v>status</v>
          </cell>
          <cell r="C2436" t="str">
            <v>null</v>
          </cell>
        </row>
        <row r="2437">
          <cell r="B2437" t="str">
            <v>CRT_BY_USER_ID</v>
          </cell>
          <cell r="C2437" t="str">
            <v>null</v>
          </cell>
        </row>
        <row r="2438">
          <cell r="B2438" t="str">
            <v>poaStatus</v>
          </cell>
          <cell r="C2438" t="str">
            <v>null</v>
          </cell>
        </row>
        <row r="2439">
          <cell r="B2439" t="str">
            <v>CRT_BY_USER_ID</v>
          </cell>
          <cell r="C2439" t="str">
            <v>null</v>
          </cell>
        </row>
        <row r="2440">
          <cell r="B2440" t="str">
            <v>CRT_DT</v>
          </cell>
          <cell r="C2440" t="str">
            <v>null</v>
          </cell>
        </row>
        <row r="2441">
          <cell r="B2441" t="str">
            <v>ppcVersionUsed</v>
          </cell>
          <cell r="C2441" t="str">
            <v>null</v>
          </cell>
        </row>
        <row r="2442">
          <cell r="B2442" t="str">
            <v>json_payload</v>
          </cell>
          <cell r="C2442" t="str">
            <v>null</v>
          </cell>
        </row>
        <row r="2443">
          <cell r="B2443" t="str">
            <v>upt_dttm</v>
          </cell>
          <cell r="C2443" t="str">
            <v>null</v>
          </cell>
        </row>
        <row r="2444">
          <cell r="B2444" t="str">
            <v>SRC_SYS_CD</v>
          </cell>
          <cell r="C2444" t="str">
            <v>null</v>
          </cell>
        </row>
        <row r="2445">
          <cell r="B2445" t="str">
            <v>preventableStatus</v>
          </cell>
          <cell r="C2445" t="str">
            <v>null</v>
          </cell>
        </row>
        <row r="2446">
          <cell r="B2446" t="str">
            <v>analysis_start_date</v>
          </cell>
          <cell r="C2446" t="str">
            <v>null</v>
          </cell>
        </row>
        <row r="2447">
          <cell r="B2447" t="str">
            <v>admitDiagnosisEditList</v>
          </cell>
          <cell r="C2447" t="str">
            <v>null</v>
          </cell>
        </row>
        <row r="2448">
          <cell r="B2448" t="str">
            <v>zip_cd</v>
          </cell>
          <cell r="C2448" t="str">
            <v>null</v>
          </cell>
        </row>
        <row r="2449">
          <cell r="B2449" t="str">
            <v>clm_typ_cd</v>
          </cell>
          <cell r="C2449" t="str">
            <v>null</v>
          </cell>
        </row>
        <row r="2450">
          <cell r="B2450" t="str">
            <v>codeVersionDateUsed</v>
          </cell>
          <cell r="C2450" t="str">
            <v>null</v>
          </cell>
        </row>
        <row r="2451">
          <cell r="B2451" t="str">
            <v>modifier3</v>
          </cell>
          <cell r="C2451" t="str">
            <v>null</v>
          </cell>
        </row>
        <row r="2452">
          <cell r="B2452" t="str">
            <v>contentVersionUsed</v>
          </cell>
          <cell r="C2452" t="str">
            <v>null</v>
          </cell>
        </row>
        <row r="2453">
          <cell r="B2453" t="str">
            <v>preventableGroup</v>
          </cell>
          <cell r="C2453" t="str">
            <v>null</v>
          </cell>
        </row>
        <row r="2454">
          <cell r="B2454" t="str">
            <v>CRT_BY_USER_ID</v>
          </cell>
          <cell r="C2454" t="str">
            <v>null</v>
          </cell>
        </row>
        <row r="2455">
          <cell r="B2455" t="str">
            <v>clm_typ_cd</v>
          </cell>
          <cell r="C2455" t="str">
            <v>null</v>
          </cell>
        </row>
        <row r="2456">
          <cell r="B2456" t="str">
            <v>analysis_start_date</v>
          </cell>
          <cell r="C2456" t="str">
            <v>null</v>
          </cell>
        </row>
        <row r="2457">
          <cell r="B2457" t="str">
            <v>patientId</v>
          </cell>
          <cell r="C2457" t="str">
            <v>null</v>
          </cell>
        </row>
        <row r="2458">
          <cell r="B2458" t="str">
            <v>CRT_BY_USER_ID</v>
          </cell>
          <cell r="C2458" t="str">
            <v>null</v>
          </cell>
        </row>
        <row r="2459">
          <cell r="B2459" t="str">
            <v>aggregatedCrg1</v>
          </cell>
          <cell r="C2459" t="str">
            <v>null</v>
          </cell>
        </row>
        <row r="2460">
          <cell r="B2460" t="str">
            <v>poaUsed</v>
          </cell>
          <cell r="C2460" t="str">
            <v>null</v>
          </cell>
        </row>
        <row r="2461">
          <cell r="B2461" t="str">
            <v>sex</v>
          </cell>
          <cell r="C2461" t="str">
            <v>null</v>
          </cell>
        </row>
        <row r="2462">
          <cell r="B2462" t="str">
            <v>admitDiagnosis_used</v>
          </cell>
          <cell r="C2462" t="str">
            <v>null</v>
          </cell>
        </row>
        <row r="2463">
          <cell r="B2463" t="str">
            <v>upt_dttm</v>
          </cell>
          <cell r="C2463" t="str">
            <v>null</v>
          </cell>
        </row>
        <row r="2464">
          <cell r="B2464" t="str">
            <v>UPD_DT</v>
          </cell>
          <cell r="C2464" t="str">
            <v>null</v>
          </cell>
        </row>
        <row r="2465">
          <cell r="B2465" t="str">
            <v>grouperVersionUsed</v>
          </cell>
          <cell r="C2465" t="str">
            <v>null</v>
          </cell>
        </row>
        <row r="2466">
          <cell r="B2466" t="str">
            <v>analysisCrg</v>
          </cell>
          <cell r="C2466" t="str">
            <v>null</v>
          </cell>
        </row>
        <row r="2467">
          <cell r="B2467" t="str">
            <v>ppcAdjustedDrg</v>
          </cell>
          <cell r="C2467" t="str">
            <v>null</v>
          </cell>
        </row>
        <row r="2468">
          <cell r="B2468" t="str">
            <v>medicalEapg</v>
          </cell>
          <cell r="C2468" t="str">
            <v>null</v>
          </cell>
        </row>
        <row r="2469">
          <cell r="B2469" t="str">
            <v>grouperType</v>
          </cell>
          <cell r="C2469" t="str">
            <v>null</v>
          </cell>
        </row>
        <row r="2470">
          <cell r="B2470" t="str">
            <v>grouperVersionUsed</v>
          </cell>
          <cell r="C2470" t="str">
            <v>null</v>
          </cell>
        </row>
        <row r="2471">
          <cell r="B2471" t="str">
            <v>excludedFromPpcAdjustedDrg</v>
          </cell>
          <cell r="C2471" t="str">
            <v>null</v>
          </cell>
        </row>
        <row r="2472">
          <cell r="B2472" t="str">
            <v>claimId</v>
          </cell>
          <cell r="C2472" t="str">
            <v>null</v>
          </cell>
        </row>
        <row r="2473">
          <cell r="B2473" t="str">
            <v>analysisCrg2</v>
          </cell>
          <cell r="C2473" t="str">
            <v>null</v>
          </cell>
        </row>
        <row r="2474">
          <cell r="B2474" t="str">
            <v>call_id</v>
          </cell>
          <cell r="C2474" t="str">
            <v>null</v>
          </cell>
        </row>
        <row r="2475">
          <cell r="B2475" t="str">
            <v>patientId</v>
          </cell>
          <cell r="C2475" t="str">
            <v>null</v>
          </cell>
        </row>
        <row r="2476">
          <cell r="B2476" t="str">
            <v>CURR_REC_IND</v>
          </cell>
          <cell r="C2476" t="str">
            <v>null</v>
          </cell>
        </row>
        <row r="2477">
          <cell r="B2477" t="str">
            <v>TENANT_CD</v>
          </cell>
          <cell r="C2477" t="str">
            <v>null</v>
          </cell>
        </row>
        <row r="2478">
          <cell r="B2478" t="str">
            <v>FROM_CLAIM_SK</v>
          </cell>
          <cell r="C2478" t="str">
            <v>null</v>
          </cell>
        </row>
        <row r="2479">
          <cell r="B2479" t="str">
            <v>TO_CLAIM_SK</v>
          </cell>
          <cell r="C2479" t="str">
            <v>null</v>
          </cell>
        </row>
        <row r="2480">
          <cell r="B2480" t="str">
            <v>CLM_TO_CLM_REL_SSK</v>
          </cell>
          <cell r="C2480" t="str">
            <v>null</v>
          </cell>
        </row>
        <row r="2481">
          <cell r="B2481" t="str">
            <v>SUB_TENANT_CD</v>
          </cell>
          <cell r="C2481" t="str">
            <v>null</v>
          </cell>
        </row>
        <row r="2482">
          <cell r="B2482" t="str">
            <v>TO_CLAIM_SK</v>
          </cell>
          <cell r="C2482" t="str">
            <v>Auto genereted key for each record</v>
          </cell>
        </row>
        <row r="2483">
          <cell r="B2483" t="str">
            <v>window_cmp</v>
          </cell>
          <cell r="C2483" t="str">
            <v>null</v>
          </cell>
        </row>
        <row r="2484">
          <cell r="B2484" t="str">
            <v>window</v>
          </cell>
          <cell r="C2484" t="str">
            <v>null</v>
          </cell>
        </row>
        <row r="2485">
          <cell r="B2485" t="str">
            <v>num_nulls</v>
          </cell>
          <cell r="C2485" t="str">
            <v>null</v>
          </cell>
        </row>
        <row r="2486">
          <cell r="B2486" t="str">
            <v>min</v>
          </cell>
          <cell r="C2486" t="str">
            <v>null</v>
          </cell>
        </row>
        <row r="2487">
          <cell r="B2487" t="str">
            <v>wasserstein_distance</v>
          </cell>
          <cell r="C2487" t="str">
            <v>null</v>
          </cell>
        </row>
        <row r="2488">
          <cell r="B2488" t="str">
            <v>window</v>
          </cell>
          <cell r="C2488" t="str">
            <v>null</v>
          </cell>
        </row>
        <row r="2489">
          <cell r="B2489" t="str">
            <v>l_infinity_distance</v>
          </cell>
          <cell r="C2489" t="str">
            <v>null</v>
          </cell>
        </row>
        <row r="2490">
          <cell r="B2490" t="str">
            <v>js_distance</v>
          </cell>
          <cell r="C2490" t="str">
            <v>null</v>
          </cell>
        </row>
        <row r="2491">
          <cell r="B2491" t="str">
            <v>min</v>
          </cell>
          <cell r="C2491" t="str">
            <v>null</v>
          </cell>
        </row>
        <row r="2492">
          <cell r="B2492" t="str">
            <v>js_distance</v>
          </cell>
          <cell r="C2492" t="str">
            <v>null</v>
          </cell>
        </row>
        <row r="2493">
          <cell r="B2493" t="str">
            <v>num_nulls</v>
          </cell>
          <cell r="C2493" t="str">
            <v>null</v>
          </cell>
        </row>
        <row r="2494">
          <cell r="B2494" t="str">
            <v>num_nan</v>
          </cell>
          <cell r="C2494" t="str">
            <v>null</v>
          </cell>
        </row>
        <row r="2495">
          <cell r="B2495" t="str">
            <v>data_type</v>
          </cell>
          <cell r="C2495" t="str">
            <v>null</v>
          </cell>
        </row>
        <row r="2496">
          <cell r="B2496" t="str">
            <v>count</v>
          </cell>
          <cell r="C2496" t="str">
            <v>null</v>
          </cell>
        </row>
        <row r="2497">
          <cell r="B2497" t="str">
            <v>population_stability_index</v>
          </cell>
          <cell r="C2497" t="str">
            <v>null</v>
          </cell>
        </row>
        <row r="2498">
          <cell r="B2498" t="str">
            <v>percent_zeros</v>
          </cell>
          <cell r="C2498" t="str">
            <v>null</v>
          </cell>
        </row>
        <row r="2499">
          <cell r="B2499" t="str">
            <v>window_cmp</v>
          </cell>
          <cell r="C2499" t="str">
            <v>null</v>
          </cell>
        </row>
        <row r="2500">
          <cell r="B2500" t="str">
            <v>ks_test</v>
          </cell>
          <cell r="C2500" t="str">
            <v>null</v>
          </cell>
        </row>
        <row r="2501">
          <cell r="B2501" t="str">
            <v>num_nulls</v>
          </cell>
          <cell r="C2501" t="str">
            <v>null</v>
          </cell>
        </row>
        <row r="2502">
          <cell r="B2502" t="str">
            <v>stddev</v>
          </cell>
          <cell r="C2502" t="str">
            <v>null</v>
          </cell>
        </row>
        <row r="2503">
          <cell r="B2503" t="str">
            <v>slice_key</v>
          </cell>
          <cell r="C2503" t="str">
            <v>null</v>
          </cell>
        </row>
        <row r="2504">
          <cell r="B2504" t="str">
            <v>slice_value</v>
          </cell>
          <cell r="C2504" t="str">
            <v>null</v>
          </cell>
        </row>
        <row r="2505">
          <cell r="B2505" t="str">
            <v>wasserstein_distance</v>
          </cell>
          <cell r="C2505" t="str">
            <v>null</v>
          </cell>
        </row>
        <row r="2506">
          <cell r="B2506" t="str">
            <v>non_null_columns</v>
          </cell>
          <cell r="C2506" t="str">
            <v>null</v>
          </cell>
        </row>
        <row r="2507">
          <cell r="B2507" t="str">
            <v>non_null_columns</v>
          </cell>
          <cell r="C2507" t="str">
            <v>null</v>
          </cell>
        </row>
        <row r="2508">
          <cell r="B2508" t="str">
            <v>median</v>
          </cell>
          <cell r="C2508" t="str">
            <v>null</v>
          </cell>
        </row>
        <row r="2509">
          <cell r="B2509" t="str">
            <v>count</v>
          </cell>
          <cell r="C2509" t="str">
            <v>null</v>
          </cell>
        </row>
        <row r="2510">
          <cell r="B2510" t="str">
            <v>granularity</v>
          </cell>
          <cell r="C2510" t="str">
            <v>null</v>
          </cell>
        </row>
        <row r="2511">
          <cell r="B2511" t="str">
            <v>min</v>
          </cell>
          <cell r="C2511" t="str">
            <v>null</v>
          </cell>
        </row>
        <row r="2512">
          <cell r="B2512" t="str">
            <v>tv_distance</v>
          </cell>
          <cell r="C2512" t="str">
            <v>null</v>
          </cell>
        </row>
        <row r="2513">
          <cell r="B2513" t="str">
            <v>percent_zeros_delta</v>
          </cell>
          <cell r="C2513" t="str">
            <v>null</v>
          </cell>
        </row>
        <row r="2514">
          <cell r="B2514" t="str">
            <v>num_nulls</v>
          </cell>
          <cell r="C2514" t="str">
            <v>null</v>
          </cell>
        </row>
        <row r="2515">
          <cell r="B2515" t="str">
            <v>log_type</v>
          </cell>
          <cell r="C2515" t="str">
            <v>null</v>
          </cell>
        </row>
        <row r="2516">
          <cell r="B2516" t="str">
            <v>percent_zeros</v>
          </cell>
          <cell r="C2516" t="str">
            <v>null</v>
          </cell>
        </row>
        <row r="2517">
          <cell r="B2517" t="str">
            <v>granularity</v>
          </cell>
          <cell r="C2517" t="str">
            <v>null</v>
          </cell>
        </row>
        <row r="2518">
          <cell r="B2518" t="str">
            <v>SRC_EFF_DT</v>
          </cell>
          <cell r="C2518" t="str">
            <v>null</v>
          </cell>
        </row>
        <row r="2519">
          <cell r="B2519" t="str">
            <v>CLAIM_LOGGED_DATE</v>
          </cell>
          <cell r="C2519" t="str">
            <v>null</v>
          </cell>
        </row>
        <row r="2520">
          <cell r="B2520" t="str">
            <v>SNF_PER_DIEM_AMT</v>
          </cell>
          <cell r="C2520" t="str">
            <v>null</v>
          </cell>
        </row>
        <row r="2521">
          <cell r="B2521" t="str">
            <v>FISCAL_YR_END_MNTH_DAY_TXT</v>
          </cell>
          <cell r="C2521" t="str">
            <v>null</v>
          </cell>
        </row>
        <row r="2522">
          <cell r="B2522" t="str">
            <v>MAIL_SVC_FEES</v>
          </cell>
          <cell r="C2522" t="str">
            <v>null</v>
          </cell>
        </row>
        <row r="2523">
          <cell r="B2523" t="str">
            <v>AFTR_HOURS_ALT_COV_IND</v>
          </cell>
          <cell r="C2523" t="str">
            <v>null</v>
          </cell>
        </row>
        <row r="2524">
          <cell r="B2524" t="str">
            <v>UPD_DTTM</v>
          </cell>
          <cell r="C2524" t="str">
            <v>null</v>
          </cell>
        </row>
        <row r="2525">
          <cell r="B2525" t="str">
            <v>CNTCT_FAX</v>
          </cell>
          <cell r="C2525" t="str">
            <v>null</v>
          </cell>
        </row>
        <row r="2526">
          <cell r="B2526" t="str">
            <v>UPD_DTTM</v>
          </cell>
          <cell r="C2526" t="str">
            <v>null</v>
          </cell>
        </row>
        <row r="2527">
          <cell r="B2527" t="str">
            <v>REC_HASH_KEY</v>
          </cell>
          <cell r="C2527" t="str">
            <v>null</v>
          </cell>
        </row>
        <row r="2528">
          <cell r="B2528" t="str">
            <v>PROV_REL_DTL_SK</v>
          </cell>
          <cell r="C2528" t="str">
            <v>null</v>
          </cell>
        </row>
        <row r="2529">
          <cell r="B2529" t="str">
            <v>BEG_EFF_DT</v>
          </cell>
          <cell r="C2529" t="str">
            <v>null</v>
          </cell>
        </row>
        <row r="2530">
          <cell r="B2530" t="str">
            <v>FORM_TYP_CD</v>
          </cell>
          <cell r="C2530" t="str">
            <v>null</v>
          </cell>
        </row>
        <row r="2531">
          <cell r="B2531" t="str">
            <v>CURR_REC_IND</v>
          </cell>
          <cell r="C2531" t="str">
            <v>null</v>
          </cell>
        </row>
        <row r="2532">
          <cell r="B2532" t="str">
            <v>ICD_VRSN_CD</v>
          </cell>
          <cell r="C2532" t="str">
            <v>null</v>
          </cell>
        </row>
        <row r="2533">
          <cell r="B2533" t="str">
            <v>PROV_TIER</v>
          </cell>
          <cell r="C2533" t="str">
            <v>null</v>
          </cell>
        </row>
        <row r="2534">
          <cell r="B2534" t="str">
            <v>POSTAL_CD</v>
          </cell>
          <cell r="C2534" t="str">
            <v>null</v>
          </cell>
        </row>
        <row r="2535">
          <cell r="B2535" t="str">
            <v>SUB_TENANT_CD</v>
          </cell>
          <cell r="C2535" t="str">
            <v>null</v>
          </cell>
        </row>
        <row r="2536">
          <cell r="B2536" t="str">
            <v>SRC_EFF_DT</v>
          </cell>
          <cell r="C2536" t="str">
            <v>null</v>
          </cell>
        </row>
        <row r="2537">
          <cell r="B2537" t="str">
            <v>OWN_INT_IND</v>
          </cell>
          <cell r="C2537" t="str">
            <v>null</v>
          </cell>
        </row>
        <row r="2538">
          <cell r="B2538" t="str">
            <v>ATTENDING_PHYSICIAN_PROVIDER_SK</v>
          </cell>
          <cell r="C2538" t="str">
            <v>null</v>
          </cell>
        </row>
        <row r="2539">
          <cell r="B2539" t="str">
            <v>UPD_DTTM</v>
          </cell>
          <cell r="C2539" t="str">
            <v>null</v>
          </cell>
        </row>
        <row r="2540">
          <cell r="B2540" t="str">
            <v>PRCSS_PAYR_CD</v>
          </cell>
          <cell r="C2540" t="str">
            <v>null</v>
          </cell>
        </row>
        <row r="2541">
          <cell r="B2541" t="str">
            <v>NEW_MBR_ASSIGN_IND</v>
          </cell>
          <cell r="C2541" t="str">
            <v>null</v>
          </cell>
        </row>
        <row r="2542">
          <cell r="B2542" t="str">
            <v>PLAN_FNDTN_SSK</v>
          </cell>
          <cell r="C2542" t="str">
            <v>null</v>
          </cell>
        </row>
        <row r="2543">
          <cell r="B2543" t="str">
            <v>DISPENSING_LOC_IND</v>
          </cell>
          <cell r="C2543" t="str">
            <v>null</v>
          </cell>
        </row>
        <row r="2544">
          <cell r="B2544" t="str">
            <v>UPD_BY_USER_ID</v>
          </cell>
          <cell r="C2544" t="str">
            <v>null</v>
          </cell>
        </row>
        <row r="2545">
          <cell r="B2545" t="str">
            <v>WED_HOURS_OF_OPRTN_TO</v>
          </cell>
          <cell r="C2545" t="str">
            <v>null</v>
          </cell>
        </row>
        <row r="2546">
          <cell r="B2546" t="str">
            <v>CRT_DTTM</v>
          </cell>
          <cell r="C2546" t="str">
            <v>Create Datetime</v>
          </cell>
        </row>
        <row r="2547">
          <cell r="B2547" t="str">
            <v>ADDR_1_TEXT</v>
          </cell>
          <cell r="C2547" t="str">
            <v>null</v>
          </cell>
        </row>
        <row r="2548">
          <cell r="B2548" t="str">
            <v>BEG_EFF_DT</v>
          </cell>
          <cell r="C2548" t="str">
            <v>null</v>
          </cell>
        </row>
        <row r="2549">
          <cell r="B2549" t="str">
            <v>CITY_NM</v>
          </cell>
          <cell r="C2549" t="str">
            <v>City Name</v>
          </cell>
        </row>
        <row r="2550">
          <cell r="B2550" t="str">
            <v>EMAIL_ADDR</v>
          </cell>
          <cell r="C2550" t="str">
            <v>Email Address</v>
          </cell>
        </row>
        <row r="2551">
          <cell r="B2551" t="str">
            <v>UPD_DTTM</v>
          </cell>
          <cell r="C2551" t="str">
            <v>null</v>
          </cell>
        </row>
        <row r="2552">
          <cell r="B2552" t="str">
            <v>REIMBURSE_MBR_IND</v>
          </cell>
          <cell r="C2552" t="str">
            <v>null</v>
          </cell>
        </row>
        <row r="2553">
          <cell r="B2553" t="str">
            <v>CLM_PROV_FIRST_NM</v>
          </cell>
          <cell r="C2553" t="str">
            <v>null</v>
          </cell>
        </row>
        <row r="2554">
          <cell r="B2554" t="str">
            <v>CRT_BY_USER_ID</v>
          </cell>
          <cell r="C2554" t="str">
            <v>null</v>
          </cell>
        </row>
        <row r="2555">
          <cell r="B2555" t="str">
            <v>CRT_BY_USER_ID</v>
          </cell>
          <cell r="C2555" t="str">
            <v>null</v>
          </cell>
        </row>
        <row r="2556">
          <cell r="B2556" t="str">
            <v>SUB_TENANT_CD</v>
          </cell>
          <cell r="C2556" t="str">
            <v>null</v>
          </cell>
        </row>
        <row r="2557">
          <cell r="B2557" t="str">
            <v>PAID_AMT</v>
          </cell>
          <cell r="C2557" t="str">
            <v>null</v>
          </cell>
        </row>
        <row r="2558">
          <cell r="B2558" t="str">
            <v>CRT_BY_USER_ID</v>
          </cell>
          <cell r="C2558" t="str">
            <v>Create User Identifier</v>
          </cell>
        </row>
        <row r="2559">
          <cell r="B2559" t="str">
            <v>CRT_BY_USER_Id</v>
          </cell>
          <cell r="C2559" t="str">
            <v>null</v>
          </cell>
        </row>
        <row r="2560">
          <cell r="B2560" t="str">
            <v>PRACT_CD</v>
          </cell>
          <cell r="C2560" t="str">
            <v>null</v>
          </cell>
        </row>
        <row r="2561">
          <cell r="B2561" t="str">
            <v>ADDR_1_TEXT</v>
          </cell>
          <cell r="C2561" t="str">
            <v>Address 1 Text</v>
          </cell>
        </row>
        <row r="2562">
          <cell r="B2562" t="str">
            <v>CNTRY_NM</v>
          </cell>
          <cell r="C2562" t="str">
            <v>Country Name</v>
          </cell>
        </row>
        <row r="2563">
          <cell r="B2563" t="str">
            <v>MBR_CNTCT_SK</v>
          </cell>
          <cell r="C2563" t="str">
            <v>null</v>
          </cell>
        </row>
        <row r="2564">
          <cell r="B2564" t="str">
            <v>UPD_DTTM</v>
          </cell>
          <cell r="C2564" t="str">
            <v>null</v>
          </cell>
        </row>
        <row r="2565">
          <cell r="B2565" t="str">
            <v>CURR_REC_IND</v>
          </cell>
          <cell r="C2565" t="str">
            <v>null</v>
          </cell>
        </row>
        <row r="2566">
          <cell r="B2566" t="str">
            <v>DNTL_CLM_CD_Ssk</v>
          </cell>
          <cell r="C2566" t="str">
            <v>null</v>
          </cell>
        </row>
        <row r="2567">
          <cell r="B2567" t="str">
            <v>UPD_BY_USER_Id</v>
          </cell>
          <cell r="C2567" t="str">
            <v>Update User Identifier</v>
          </cell>
        </row>
        <row r="2568">
          <cell r="B2568" t="str">
            <v>CLM_STS_CD</v>
          </cell>
          <cell r="C2568" t="str">
            <v>null</v>
          </cell>
        </row>
        <row r="2569">
          <cell r="B2569" t="str">
            <v>UPD_DTTM</v>
          </cell>
          <cell r="C2569" t="str">
            <v>null</v>
          </cell>
        </row>
        <row r="2570">
          <cell r="B2570" t="str">
            <v>DNTL_CLM_HDR_SK</v>
          </cell>
          <cell r="C2570" t="str">
            <v>DELTAL CLAIM HDR SK</v>
          </cell>
        </row>
        <row r="2571">
          <cell r="B2571" t="str">
            <v>CLM_MBR_ID</v>
          </cell>
          <cell r="C2571" t="str">
            <v>null</v>
          </cell>
        </row>
        <row r="2572">
          <cell r="B2572" t="str">
            <v>CRT_DTTM</v>
          </cell>
          <cell r="C2572" t="str">
            <v>null</v>
          </cell>
        </row>
        <row r="2573">
          <cell r="B2573" t="str">
            <v>MED_CLM_HDR_SK</v>
          </cell>
          <cell r="C2573" t="str">
            <v>null</v>
          </cell>
        </row>
        <row r="2574">
          <cell r="B2574" t="str">
            <v>EMPMNT_IND</v>
          </cell>
          <cell r="C2574" t="str">
            <v>null</v>
          </cell>
        </row>
        <row r="2575">
          <cell r="B2575" t="str">
            <v>CITY_NM</v>
          </cell>
          <cell r="C2575" t="str">
            <v>null</v>
          </cell>
        </row>
        <row r="2576">
          <cell r="B2576" t="str">
            <v>AuTO_ACCDNT_IND</v>
          </cell>
          <cell r="C2576" t="str">
            <v>null</v>
          </cell>
        </row>
        <row r="2577">
          <cell r="B2577" t="str">
            <v>CURR_REC_IND</v>
          </cell>
          <cell r="C2577" t="str">
            <v>null</v>
          </cell>
        </row>
        <row r="2578">
          <cell r="B2578" t="str">
            <v>SRC_SYS_CD</v>
          </cell>
          <cell r="C2578" t="str">
            <v>Source System Code</v>
          </cell>
        </row>
        <row r="2579">
          <cell r="B2579" t="str">
            <v>ADJ_IND</v>
          </cell>
          <cell r="C2579" t="str">
            <v>null</v>
          </cell>
        </row>
        <row r="2580">
          <cell r="B2580" t="str">
            <v>ORTH_BAND_DT</v>
          </cell>
          <cell r="C2580" t="str">
            <v>null</v>
          </cell>
        </row>
        <row r="2581">
          <cell r="B2581" t="str">
            <v>PTNT_FIRST_NM</v>
          </cell>
          <cell r="C2581" t="str">
            <v>null</v>
          </cell>
        </row>
        <row r="2582">
          <cell r="B2582" t="str">
            <v>SUB_TENANT_CD</v>
          </cell>
          <cell r="C2582" t="str">
            <v>null</v>
          </cell>
        </row>
        <row r="2583">
          <cell r="B2583" t="str">
            <v>CLM_PROV_REL_GRP_NPI</v>
          </cell>
          <cell r="C2583" t="str">
            <v>null</v>
          </cell>
        </row>
        <row r="2584">
          <cell r="B2584" t="str">
            <v>PROSTH_CRWN_OR_INLY_CD</v>
          </cell>
          <cell r="C2584" t="str">
            <v>null</v>
          </cell>
        </row>
        <row r="2585">
          <cell r="B2585" t="str">
            <v>CLM_PROV_REL_GRP_TIN</v>
          </cell>
          <cell r="C2585" t="str">
            <v>null</v>
          </cell>
        </row>
        <row r="2586">
          <cell r="B2586" t="str">
            <v>MBR_SK</v>
          </cell>
          <cell r="C2586" t="str">
            <v>Identy Column</v>
          </cell>
        </row>
        <row r="2587">
          <cell r="B2587" t="str">
            <v>SRC_SYS_CD</v>
          </cell>
          <cell r="C2587" t="str">
            <v>null</v>
          </cell>
        </row>
        <row r="2588">
          <cell r="B2588" t="str">
            <v>MBR_AGE_NUM</v>
          </cell>
          <cell r="C2588" t="str">
            <v>null</v>
          </cell>
        </row>
        <row r="2589">
          <cell r="B2589" t="str">
            <v>CLM_PROV_CONTRCT_ID</v>
          </cell>
          <cell r="C2589" t="str">
            <v>null</v>
          </cell>
        </row>
        <row r="2590">
          <cell r="B2590" t="str">
            <v>Tenant_CD</v>
          </cell>
          <cell r="C2590" t="str">
            <v>null</v>
          </cell>
        </row>
        <row r="2591">
          <cell r="B2591" t="str">
            <v>CRT_DTTM</v>
          </cell>
          <cell r="C2591" t="str">
            <v>Create Datetime</v>
          </cell>
        </row>
        <row r="2592">
          <cell r="B2592" t="str">
            <v>UPD_BY_USER_Id</v>
          </cell>
          <cell r="C2592" t="str">
            <v>null</v>
          </cell>
        </row>
        <row r="2593">
          <cell r="B2593" t="str">
            <v>CNTCT_TYP_CD</v>
          </cell>
          <cell r="C2593" t="str">
            <v>Contact Type Code</v>
          </cell>
        </row>
        <row r="2594">
          <cell r="B2594" t="str">
            <v>GRP_FCLTY_IND</v>
          </cell>
          <cell r="C2594" t="str">
            <v>null</v>
          </cell>
        </row>
        <row r="2595">
          <cell r="B2595" t="str">
            <v>TENANT_CD</v>
          </cell>
          <cell r="C2595" t="str">
            <v>null</v>
          </cell>
        </row>
        <row r="2596">
          <cell r="B2596" t="str">
            <v>PROSTH_REPL_DT</v>
          </cell>
          <cell r="C2596" t="str">
            <v>null</v>
          </cell>
        </row>
        <row r="2597">
          <cell r="B2597" t="str">
            <v>CRT_DTTM</v>
          </cell>
          <cell r="C2597" t="str">
            <v>null</v>
          </cell>
        </row>
        <row r="2598">
          <cell r="B2598" t="str">
            <v>MBR_LAST_NM</v>
          </cell>
          <cell r="C2598" t="str">
            <v>Member Last Name</v>
          </cell>
        </row>
        <row r="2599">
          <cell r="B2599" t="str">
            <v>STR_ADDR_ID</v>
          </cell>
          <cell r="C2599" t="str">
            <v>Standardized Address Identifier</v>
          </cell>
        </row>
        <row r="2600">
          <cell r="B2600" t="str">
            <v>UPD_BY_USER_ID</v>
          </cell>
          <cell r="C2600" t="str">
            <v>null</v>
          </cell>
        </row>
        <row r="2601">
          <cell r="B2601" t="str">
            <v>DNTL_CLM_LN_SK</v>
          </cell>
          <cell r="C2601" t="str">
            <v>null</v>
          </cell>
        </row>
        <row r="2602">
          <cell r="B2602" t="str">
            <v>TENANT_CD</v>
          </cell>
          <cell r="C2602" t="str">
            <v>null</v>
          </cell>
        </row>
        <row r="2603">
          <cell r="B2603" t="str">
            <v>CLM_OTHR_AMT</v>
          </cell>
          <cell r="C2603" t="str">
            <v>null</v>
          </cell>
        </row>
        <row r="2604">
          <cell r="B2604" t="str">
            <v>TENANT_CD</v>
          </cell>
          <cell r="C2604" t="str">
            <v>Tenant Code</v>
          </cell>
        </row>
        <row r="2605">
          <cell r="B2605" t="str">
            <v>UPD_BY_USER_ID</v>
          </cell>
          <cell r="C2605" t="str">
            <v>User who updated the record</v>
          </cell>
        </row>
        <row r="2606">
          <cell r="B2606" t="str">
            <v>ETHNY_DIM_KEY</v>
          </cell>
          <cell r="C2606" t="str">
            <v>null</v>
          </cell>
        </row>
        <row r="2607">
          <cell r="B2607" t="str">
            <v>DISCHRG_CLIN_COND_CAT1_NM</v>
          </cell>
          <cell r="C2607" t="str">
            <v>Clinical condition category for discharge</v>
          </cell>
        </row>
        <row r="2608">
          <cell r="B2608" t="str">
            <v>REQ_EXCL_DATA_ELMNT_IND</v>
          </cell>
          <cell r="C2608" t="str">
            <v/>
          </cell>
        </row>
        <row r="2609">
          <cell r="B2609" t="str">
            <v>CLM_ID</v>
          </cell>
          <cell r="C2609" t="str">
            <v>This is the unique identifier assigned to the claim.</v>
          </cell>
        </row>
        <row r="2610">
          <cell r="B2610" t="str">
            <v>PPV_CMRBTY_WGHT_NUM</v>
          </cell>
          <cell r="C2610" t="str">
            <v>null</v>
          </cell>
        </row>
        <row r="2611">
          <cell r="B2611" t="str">
            <v>payer</v>
          </cell>
          <cell r="C2611" t="str">
            <v>The cross-referenced output payer code; also called a Product Code.</v>
          </cell>
        </row>
        <row r="2612">
          <cell r="B2612" t="str">
            <v>PLAN_PPN_IND</v>
          </cell>
          <cell r="C2612" t="str">
            <v>Indicator to show whether member meets criteria for Plan Population.  1 = Meets criteria.  0 = Does not meet criteria.</v>
          </cell>
        </row>
        <row r="2613">
          <cell r="B2613" t="str">
            <v>CLIN_COND_CAT3_SNF_WGHT_NUM</v>
          </cell>
          <cell r="C2613" t="str">
            <v>null</v>
          </cell>
        </row>
        <row r="2614">
          <cell r="B2614" t="str">
            <v>DISCHRG_CLIN_COND_CAT3_NM</v>
          </cell>
          <cell r="C2614" t="str">
            <v>Clinical condition category for discharge</v>
          </cell>
        </row>
        <row r="2615">
          <cell r="B2615" t="str">
            <v>run_vrsn_id</v>
          </cell>
          <cell r="C2615" t="str">
            <v>null</v>
          </cell>
        </row>
        <row r="2616">
          <cell r="B2616" t="str">
            <v>REQ_EXCL_IND</v>
          </cell>
          <cell r="C2616" t="str">
            <v/>
          </cell>
        </row>
        <row r="2617">
          <cell r="B2617" t="str">
            <v>CLIN_COND_CAT2_SNF_WGHT_NUM</v>
          </cell>
          <cell r="C2617" t="str">
            <v>null</v>
          </cell>
        </row>
        <row r="2618">
          <cell r="B2618" t="str">
            <v>run_vrsn_id</v>
          </cell>
          <cell r="C2618" t="str">
            <v>null</v>
          </cell>
        </row>
        <row r="2619">
          <cell r="B2619" t="str">
            <v>mbr_id</v>
          </cell>
          <cell r="C2619" t="str">
            <v>The unique number assigned to the member.</v>
          </cell>
        </row>
        <row r="2620">
          <cell r="B2620" t="str">
            <v>MEAS_ID</v>
          </cell>
          <cell r="C2620" t="str">
            <v>null</v>
          </cell>
        </row>
        <row r="2621">
          <cell r="B2621" t="str">
            <v>CRT_DT</v>
          </cell>
          <cell r="C2621" t="str">
            <v/>
          </cell>
        </row>
        <row r="2622">
          <cell r="B2622" t="str">
            <v>DISCHRG_CLIN_COND_CAT2_WGHT_NUM</v>
          </cell>
          <cell r="C2622" t="str">
            <v>null</v>
          </cell>
        </row>
        <row r="2623">
          <cell r="B2623" t="str">
            <v>MBR_ID</v>
          </cell>
          <cell r="C2623" t="str">
            <v>Unique Member ID</v>
          </cell>
        </row>
        <row r="2624">
          <cell r="B2624" t="str">
            <v>SRC_SYS_CD</v>
          </cell>
          <cell r="C2624" t="str">
            <v/>
          </cell>
        </row>
        <row r="2625">
          <cell r="B2625" t="str">
            <v>data_type</v>
          </cell>
          <cell r="C2625" t="str">
            <v>null</v>
          </cell>
        </row>
        <row r="2626">
          <cell r="B2626" t="str">
            <v>non_null_columns_delta</v>
          </cell>
          <cell r="C2626" t="str">
            <v>null</v>
          </cell>
        </row>
        <row r="2627">
          <cell r="B2627" t="str">
            <v>granularity</v>
          </cell>
          <cell r="C2627" t="str">
            <v>null</v>
          </cell>
        </row>
        <row r="2628">
          <cell r="B2628" t="str">
            <v>non_null_columns</v>
          </cell>
          <cell r="C2628" t="str">
            <v>null</v>
          </cell>
        </row>
        <row r="2629">
          <cell r="B2629" t="str">
            <v>count_delta</v>
          </cell>
          <cell r="C2629" t="str">
            <v>null</v>
          </cell>
        </row>
        <row r="2630">
          <cell r="B2630" t="str">
            <v>min</v>
          </cell>
          <cell r="C2630" t="str">
            <v>null</v>
          </cell>
        </row>
        <row r="2631">
          <cell r="B2631" t="str">
            <v>quantiles</v>
          </cell>
          <cell r="C2631" t="str">
            <v>null</v>
          </cell>
        </row>
        <row r="2632">
          <cell r="B2632" t="str">
            <v>monitor_version</v>
          </cell>
          <cell r="C2632" t="str">
            <v>null</v>
          </cell>
        </row>
        <row r="2633">
          <cell r="B2633" t="str">
            <v>window</v>
          </cell>
          <cell r="C2633" t="str">
            <v>null</v>
          </cell>
        </row>
        <row r="2634">
          <cell r="B2634" t="str">
            <v>slice_key</v>
          </cell>
          <cell r="C2634" t="str">
            <v>null</v>
          </cell>
        </row>
        <row r="2635">
          <cell r="B2635" t="str">
            <v>granularity</v>
          </cell>
          <cell r="C2635" t="str">
            <v>null</v>
          </cell>
        </row>
        <row r="2636">
          <cell r="B2636" t="str">
            <v>median</v>
          </cell>
          <cell r="C2636" t="str">
            <v>null</v>
          </cell>
        </row>
        <row r="2637">
          <cell r="B2637" t="str">
            <v>percent_null_delta</v>
          </cell>
          <cell r="C2637" t="str">
            <v>null</v>
          </cell>
        </row>
        <row r="2638">
          <cell r="B2638" t="str">
            <v>percent_null_delta</v>
          </cell>
          <cell r="C2638" t="str">
            <v>null</v>
          </cell>
        </row>
        <row r="2639">
          <cell r="B2639" t="str">
            <v>percent_distinct_delta</v>
          </cell>
          <cell r="C2639" t="str">
            <v>null</v>
          </cell>
        </row>
        <row r="2640">
          <cell r="B2640" t="str">
            <v>percent_distinct_delta</v>
          </cell>
          <cell r="C2640" t="str">
            <v>null</v>
          </cell>
        </row>
        <row r="2641">
          <cell r="B2641" t="str">
            <v>js_distance</v>
          </cell>
          <cell r="C2641" t="str">
            <v>null</v>
          </cell>
        </row>
        <row r="2642">
          <cell r="B2642" t="str">
            <v>l_infinity_distance</v>
          </cell>
          <cell r="C2642" t="str">
            <v>null</v>
          </cell>
        </row>
        <row r="2643">
          <cell r="B2643" t="str">
            <v>data_type</v>
          </cell>
          <cell r="C2643" t="str">
            <v>null</v>
          </cell>
        </row>
        <row r="2644">
          <cell r="B2644" t="str">
            <v>window</v>
          </cell>
          <cell r="C2644" t="str">
            <v>null</v>
          </cell>
        </row>
        <row r="2645">
          <cell r="B2645" t="str">
            <v>SRC_EFF_DT</v>
          </cell>
          <cell r="C2645" t="str">
            <v>The date the claim type to program restriction becomes effective for use in claims editing.</v>
          </cell>
        </row>
        <row r="2646">
          <cell r="B2646" t="str">
            <v>UPD_DTTM</v>
          </cell>
          <cell r="C2646" t="str">
            <v>Date time when record is updated</v>
          </cell>
        </row>
        <row r="2647">
          <cell r="B2647" t="str">
            <v>CRT_DT</v>
          </cell>
          <cell r="C2647" t="str">
            <v>Created Date</v>
          </cell>
        </row>
        <row r="2648">
          <cell r="B2648" t="str">
            <v>ST_VAR_CD</v>
          </cell>
          <cell r="C2648" t="str">
            <v>State Var Code</v>
          </cell>
        </row>
        <row r="2649">
          <cell r="B2649" t="str">
            <v>EFF_DT</v>
          </cell>
          <cell r="C2649" t="str">
            <v>The date that the therapeutic class is to become effective for the therapeutic class type in claims processing</v>
          </cell>
        </row>
        <row r="2650">
          <cell r="B2650" t="str">
            <v>REC_HASH_KEY</v>
          </cell>
          <cell r="C2650" t="str">
            <v>Hash Key for each record</v>
          </cell>
        </row>
        <row r="2651">
          <cell r="B2651" t="str">
            <v>QTY_ADULT_SIZE</v>
          </cell>
          <cell r="C2651" t="str">
            <v>null</v>
          </cell>
        </row>
        <row r="2652">
          <cell r="B2652" t="str">
            <v>CRT_BY_USER_ID</v>
          </cell>
          <cell r="C2652" t="str">
            <v>User who created the record</v>
          </cell>
        </row>
        <row r="2653">
          <cell r="B2653" t="str">
            <v>ISACTV</v>
          </cell>
          <cell r="C2653" t="str">
            <v>Active Date. First date this row becomes active. Based upon date of process, only active segments will be used for pricing. Inactive segments will be maintained for historical purposes.</v>
          </cell>
        </row>
        <row r="2654">
          <cell r="B2654" t="str">
            <v>SUB_TENANT_CD</v>
          </cell>
          <cell r="C2654" t="str">
            <v>Sub Tenant Code</v>
          </cell>
        </row>
        <row r="2655">
          <cell r="B2655" t="str">
            <v>UPD_DTTM</v>
          </cell>
          <cell r="C2655" t="str">
            <v>Date time when record is updated</v>
          </cell>
        </row>
        <row r="2656">
          <cell r="B2656" t="str">
            <v>TENANT_CD</v>
          </cell>
          <cell r="C2656" t="str">
            <v>Tenant Code</v>
          </cell>
        </row>
        <row r="2657">
          <cell r="B2657" t="str">
            <v>UPD_BY_USER_ID</v>
          </cell>
          <cell r="C2657" t="str">
            <v>User who updated the record</v>
          </cell>
        </row>
        <row r="2658">
          <cell r="B2658" t="str">
            <v>OUT_OF_ST_CD</v>
          </cell>
          <cell r="C2658" t="str">
            <v>Indicates if the provider is O - Out of State, Y - Out of State Youth, E - In-state Emergency or I - In-state.</v>
          </cell>
        </row>
        <row r="2659">
          <cell r="B2659" t="str">
            <v>REC_HASH_KEY</v>
          </cell>
          <cell r="C2659" t="str">
            <v>It’s  an ETL generated column which  refers to a unique identifier or fingerprint generated from the data within a record using a hash function.</v>
          </cell>
        </row>
        <row r="2660">
          <cell r="B2660" t="str">
            <v>REC_HASH_KEY</v>
          </cell>
          <cell r="C2660" t="str">
            <v>null</v>
          </cell>
        </row>
        <row r="2661">
          <cell r="B2661" t="str">
            <v>REC_HASH_KEY</v>
          </cell>
          <cell r="C2661" t="str">
            <v>Hash Key for each record</v>
          </cell>
        </row>
        <row r="2662">
          <cell r="B2662" t="str">
            <v>CRT_BY_USER_ID</v>
          </cell>
          <cell r="C2662" t="str">
            <v>User who created the record</v>
          </cell>
        </row>
        <row r="2663">
          <cell r="B2663" t="str">
            <v>SRC_EFF_DT</v>
          </cell>
          <cell r="C2663" t="str">
            <v>First date the out of state indicator value is effective for the provider service location.</v>
          </cell>
        </row>
        <row r="2664">
          <cell r="B2664" t="str">
            <v>UPD_BY_USER_ID</v>
          </cell>
          <cell r="C2664" t="str">
            <v>User who updated the record</v>
          </cell>
        </row>
        <row r="2665">
          <cell r="B2665" t="str">
            <v>PROV_TYP_CD_SK</v>
          </cell>
          <cell r="C2665" t="str">
            <v>This is the system assigned key for the provider type code.</v>
          </cell>
        </row>
        <row r="2666">
          <cell r="B2666" t="str">
            <v>UPD_BY_USER_ID</v>
          </cell>
          <cell r="C2666" t="str">
            <v>User who updated the record</v>
          </cell>
        </row>
        <row r="2667">
          <cell r="B2667" t="str">
            <v>BEG_EFF_DT</v>
          </cell>
          <cell r="C2667" t="str">
            <v>Begin Effective Date of record</v>
          </cell>
        </row>
        <row r="2668">
          <cell r="B2668" t="str">
            <v>FAMILIES_PRACT_IND</v>
          </cell>
          <cell r="C2668" t="str">
            <v>Indicates whether a PMP accepts entire families in their practice.</v>
          </cell>
        </row>
        <row r="2669">
          <cell r="B2669" t="str">
            <v>UPD_BY_USER_ID</v>
          </cell>
          <cell r="C2669" t="str">
            <v>User who updated the record</v>
          </cell>
        </row>
        <row r="2670">
          <cell r="B2670" t="str">
            <v>SPCLTY_STS_CD</v>
          </cell>
          <cell r="C2670" t="str">
            <v>Status of the provider specialty</v>
          </cell>
        </row>
        <row r="2671">
          <cell r="B2671" t="str">
            <v>CURR_REC_IND</v>
          </cell>
          <cell r="C2671" t="str">
            <v>Y/N to indicate whether this is the most current ot Active record.</v>
          </cell>
        </row>
        <row r="2672">
          <cell r="B2672" t="str">
            <v>EXTNL_ASSGN_IND</v>
          </cell>
          <cell r="C2672" t="str">
            <v>Yes/No Indicator to show if the Provider + Region is auto-assigned by an outside entity such as CARES ACCESS HMO Selection Tool. 'Y' means auto-assignment is done by an external entity.</v>
          </cell>
        </row>
        <row r="2673">
          <cell r="B2673" t="str">
            <v>SPCL_COND_IND</v>
          </cell>
          <cell r="C2673" t="str">
            <v>Indicates whether the PMP offers special services at this location for special patient conditions.</v>
          </cell>
        </row>
        <row r="2674">
          <cell r="B2674" t="str">
            <v>CRT_DTTM</v>
          </cell>
          <cell r="C2674" t="str">
            <v>Date time when record is created</v>
          </cell>
        </row>
        <row r="2675">
          <cell r="B2675" t="str">
            <v>PROV_TYP_SK</v>
          </cell>
          <cell r="C2675" t="str">
            <v xml:space="preserve"> Type that a provider is licensed for</v>
          </cell>
        </row>
        <row r="2676">
          <cell r="B2676" t="str">
            <v>SNGL_PRNT_WITH_CHILD_UNDER_18_CNT</v>
          </cell>
          <cell r="C2676" t="str">
            <v>the count of single-parent households with children under the age of 18. This data is crucial for understanding the demographic and social dynamics within a community, as single-parent households often face unique challenges and may require specific support services.</v>
          </cell>
        </row>
        <row r="2677">
          <cell r="B2677" t="str">
            <v>Z_SCOR_RANKING_FOR_MNRTY_STS_NUM</v>
          </cell>
          <cell r="C2677" t="str">
            <v>Z Score Ranking For Minority Sts Number</v>
          </cell>
        </row>
        <row r="2678">
          <cell r="B2678" t="str">
            <v>UPD_DTTM</v>
          </cell>
          <cell r="C2678" t="str">
            <v>Date time when record is updated</v>
          </cell>
        </row>
        <row r="2679">
          <cell r="B2679" t="str">
            <v>CURR_REC_IND</v>
          </cell>
          <cell r="C2679" t="str">
            <v>Y/N to indicate whether this is the most current ot Active record.</v>
          </cell>
        </row>
        <row r="2680">
          <cell r="B2680" t="str">
            <v>SRC_TRMNT_DT</v>
          </cell>
          <cell r="C2680" t="str">
            <v>The termination date coming from the Soure system</v>
          </cell>
        </row>
        <row r="2681">
          <cell r="B2681" t="str">
            <v>UPD_BY_USER_ID</v>
          </cell>
          <cell r="C2681" t="str">
            <v>User who updated the record</v>
          </cell>
        </row>
        <row r="2682">
          <cell r="B2682" t="str">
            <v>CLM_BILL_DT</v>
          </cell>
          <cell r="C2682" t="str">
            <v xml:space="preserve"> Date on which the provider or billing service prepared the claim form to be submitted.</v>
          </cell>
        </row>
        <row r="2683">
          <cell r="B2683" t="str">
            <v>TPL_PAID_AMT</v>
          </cell>
          <cell r="C2683" t="str">
            <v>Amount which was paid.</v>
          </cell>
        </row>
        <row r="2684">
          <cell r="B2684" t="str">
            <v>INCLD_ROW_IND</v>
          </cell>
          <cell r="C2684" t="str">
            <v>Indicates whether a claim or claim line should be included in ADS reports. This column is used to facilitate drill through and summary processing.  All claim reports should exclude claims where this indicator is set to ''N'' unless explicitly stated in the report specifications.</v>
          </cell>
        </row>
        <row r="2685">
          <cell r="B2685" t="str">
            <v>FCLTY_CD</v>
          </cell>
          <cell r="C2685" t="str">
            <v>Code which indicates the facility which was on the claim.</v>
          </cell>
        </row>
        <row r="2686">
          <cell r="B2686" t="str">
            <v>POLCY_NUM</v>
          </cell>
          <cell r="C2686" t="str">
            <v>Policy Number</v>
          </cell>
        </row>
        <row r="2687">
          <cell r="B2687" t="str">
            <v>MA_PAID_AMT</v>
          </cell>
          <cell r="C2687" t="str">
            <v>Amount which was paid by Medicaid for a given encounter.</v>
          </cell>
        </row>
        <row r="2688">
          <cell r="B2688" t="str">
            <v>MCO_CD</v>
          </cell>
          <cell r="C2688" t="str">
            <v>MCO Code</v>
          </cell>
        </row>
        <row r="2689">
          <cell r="B2689" t="str">
            <v>PROV_TYP_CD_SK</v>
          </cell>
          <cell r="C2689" t="str">
            <v>This is the system assigned key for the provider type code.</v>
          </cell>
        </row>
        <row r="2690">
          <cell r="B2690" t="str">
            <v>PREV_PROTHESIS_DT</v>
          </cell>
          <cell r="C2690" t="str">
            <v xml:space="preserve">
Date of prior prothesis (Plandata.Claim)</v>
          </cell>
        </row>
        <row r="2691">
          <cell r="B2691" t="str">
            <v>TXNMY_CD_REFR_SK</v>
          </cell>
          <cell r="C2691" t="str">
            <v>Auto generated key for each record</v>
          </cell>
        </row>
        <row r="2692">
          <cell r="B2692" t="str">
            <v>ADJ_CLERK_ID</v>
          </cell>
          <cell r="C2692" t="str">
            <v xml:space="preserve"> Identification of clerk that generated adjustment request. The clerk who originates the adjustment request is responsible for the complete processing of the claim. In other words, if the adjustment suspends, this clerk is responsible for working it.</v>
          </cell>
        </row>
        <row r="2693">
          <cell r="B2693" t="str">
            <v>MBR_ENRL_HLTH_PLAN_ID</v>
          </cell>
          <cell r="C2693" t="str">
            <v>An ID that uniquely identifies the member to the external organization.  In many MMIS systems this ID is identified as the Medicaid ID.</v>
          </cell>
        </row>
        <row r="2694">
          <cell r="B2694" t="str">
            <v>OVERHEAD_AMT</v>
          </cell>
          <cell r="C2694" t="str">
            <v>unused</v>
          </cell>
        </row>
        <row r="2695">
          <cell r="B2695" t="str">
            <v>distinct_count</v>
          </cell>
          <cell r="C2695" t="str">
            <v>null</v>
          </cell>
        </row>
        <row r="2696">
          <cell r="B2696" t="str">
            <v>window_cmp</v>
          </cell>
          <cell r="C2696" t="str">
            <v>null</v>
          </cell>
        </row>
        <row r="2697">
          <cell r="B2697" t="str">
            <v>drift_type</v>
          </cell>
          <cell r="C2697" t="str">
            <v>null</v>
          </cell>
        </row>
        <row r="2698">
          <cell r="B2698" t="str">
            <v>ks_test</v>
          </cell>
          <cell r="C2698" t="str">
            <v>null</v>
          </cell>
        </row>
        <row r="2699">
          <cell r="B2699" t="str">
            <v>granularity</v>
          </cell>
          <cell r="C2699" t="str">
            <v>null</v>
          </cell>
        </row>
        <row r="2700">
          <cell r="B2700" t="str">
            <v>js_distance</v>
          </cell>
          <cell r="C2700" t="str">
            <v>null</v>
          </cell>
        </row>
        <row r="2701">
          <cell r="B2701" t="str">
            <v>slice_value</v>
          </cell>
          <cell r="C2701" t="str">
            <v>null</v>
          </cell>
        </row>
        <row r="2702">
          <cell r="B2702" t="str">
            <v>num_zeros</v>
          </cell>
          <cell r="C2702" t="str">
            <v>null</v>
          </cell>
        </row>
        <row r="2703">
          <cell r="B2703" t="str">
            <v>data_type</v>
          </cell>
          <cell r="C2703" t="str">
            <v>null</v>
          </cell>
        </row>
        <row r="2704">
          <cell r="B2704" t="str">
            <v>non_null_columns</v>
          </cell>
          <cell r="C2704" t="str">
            <v>null</v>
          </cell>
        </row>
        <row r="2705">
          <cell r="B2705" t="str">
            <v>distinct_count</v>
          </cell>
          <cell r="C2705" t="str">
            <v>null</v>
          </cell>
        </row>
        <row r="2706">
          <cell r="B2706" t="str">
            <v>max_length</v>
          </cell>
          <cell r="C2706" t="str">
            <v>null</v>
          </cell>
        </row>
        <row r="2707">
          <cell r="B2707" t="str">
            <v>count_delta</v>
          </cell>
          <cell r="C2707" t="str">
            <v>null</v>
          </cell>
        </row>
        <row r="2708">
          <cell r="B2708" t="str">
            <v>ks_test</v>
          </cell>
          <cell r="C2708" t="str">
            <v>null</v>
          </cell>
        </row>
        <row r="2709">
          <cell r="B2709" t="str">
            <v>column_name</v>
          </cell>
          <cell r="C2709" t="str">
            <v>null</v>
          </cell>
        </row>
        <row r="2710">
          <cell r="B2710" t="str">
            <v>percent_zeros</v>
          </cell>
          <cell r="C2710" t="str">
            <v>null</v>
          </cell>
        </row>
        <row r="2711">
          <cell r="B2711" t="str">
            <v>l_infinity_distance</v>
          </cell>
          <cell r="C2711" t="str">
            <v>null</v>
          </cell>
        </row>
        <row r="2712">
          <cell r="B2712" t="str">
            <v>monitor_version</v>
          </cell>
          <cell r="C2712" t="str">
            <v>null</v>
          </cell>
        </row>
        <row r="2713">
          <cell r="B2713" t="str">
            <v>data_type</v>
          </cell>
          <cell r="C2713" t="str">
            <v>null</v>
          </cell>
        </row>
        <row r="2714">
          <cell r="B2714" t="str">
            <v>count</v>
          </cell>
          <cell r="C2714" t="str">
            <v>null</v>
          </cell>
        </row>
        <row r="2715">
          <cell r="B2715" t="str">
            <v>avg_delta</v>
          </cell>
          <cell r="C2715" t="str">
            <v>null</v>
          </cell>
        </row>
        <row r="2716">
          <cell r="B2716" t="str">
            <v>percent_zeros_delta</v>
          </cell>
          <cell r="C2716" t="str">
            <v>null</v>
          </cell>
        </row>
        <row r="2717">
          <cell r="B2717" t="str">
            <v>frequent_items</v>
          </cell>
          <cell r="C2717" t="str">
            <v>null</v>
          </cell>
        </row>
        <row r="2718">
          <cell r="B2718" t="str">
            <v>non_null_columns_delta</v>
          </cell>
          <cell r="C2718" t="str">
            <v>null</v>
          </cell>
        </row>
        <row r="2719">
          <cell r="B2719" t="str">
            <v>column_name</v>
          </cell>
          <cell r="C2719" t="str">
            <v>null</v>
          </cell>
        </row>
        <row r="2720">
          <cell r="B2720" t="str">
            <v>non_null_columns</v>
          </cell>
          <cell r="C2720" t="str">
            <v>null</v>
          </cell>
        </row>
        <row r="2721">
          <cell r="B2721" t="str">
            <v>min_length</v>
          </cell>
          <cell r="C2721" t="str">
            <v>null</v>
          </cell>
        </row>
        <row r="2722">
          <cell r="B2722" t="str">
            <v>num_zeros</v>
          </cell>
          <cell r="C2722" t="str">
            <v>null</v>
          </cell>
        </row>
        <row r="2723">
          <cell r="B2723" t="str">
            <v>percent_distinct</v>
          </cell>
          <cell r="C2723" t="str">
            <v>null</v>
          </cell>
        </row>
        <row r="2724">
          <cell r="B2724" t="str">
            <v>window_cmp</v>
          </cell>
          <cell r="C2724" t="str">
            <v>null</v>
          </cell>
        </row>
        <row r="2725">
          <cell r="B2725" t="str">
            <v>LN25I</v>
          </cell>
          <cell r="C2725" t="str">
            <v>null</v>
          </cell>
        </row>
        <row r="2726">
          <cell r="B2726" t="str">
            <v>INPCKI</v>
          </cell>
          <cell r="C2726" t="str">
            <v>null</v>
          </cell>
        </row>
        <row r="2727">
          <cell r="B2727" t="str">
            <v>DUPDC</v>
          </cell>
          <cell r="C2727" t="str">
            <v>null</v>
          </cell>
        </row>
        <row r="2728">
          <cell r="B2728" t="str">
            <v>DESDTEC</v>
          </cell>
          <cell r="C2728" t="str">
            <v>null</v>
          </cell>
        </row>
        <row r="2729">
          <cell r="B2729" t="str">
            <v>HCFA_DESC1</v>
          </cell>
          <cell r="C2729" t="str">
            <v>null</v>
          </cell>
        </row>
        <row r="2730">
          <cell r="B2730" t="str">
            <v>TENANT_CD</v>
          </cell>
          <cell r="C2730" t="str">
            <v>null</v>
          </cell>
        </row>
        <row r="2731">
          <cell r="B2731" t="str">
            <v>UU</v>
          </cell>
          <cell r="C2731" t="str">
            <v>null</v>
          </cell>
        </row>
        <row r="2732">
          <cell r="B2732" t="str">
            <v>INACTV_DT</v>
          </cell>
          <cell r="C2732" t="str">
            <v>null</v>
          </cell>
        </row>
        <row r="2733">
          <cell r="B2733" t="str">
            <v>QUALFY_CD_SSK</v>
          </cell>
          <cell r="C2733" t="str">
            <v>null</v>
          </cell>
        </row>
        <row r="2734">
          <cell r="B2734" t="str">
            <v>SPBM_NTWK_TYPS_SK</v>
          </cell>
          <cell r="C2734" t="str">
            <v>null</v>
          </cell>
        </row>
        <row r="2735">
          <cell r="B2735" t="str">
            <v>QATTR_CD_SK</v>
          </cell>
          <cell r="C2735" t="str">
            <v>null</v>
          </cell>
        </row>
        <row r="2736">
          <cell r="B2736" t="str">
            <v>CURR_REC_IND</v>
          </cell>
          <cell r="C2736" t="str">
            <v>null</v>
          </cell>
        </row>
        <row r="2737">
          <cell r="B2737" t="str">
            <v>CRT_BY_USER_ID</v>
          </cell>
          <cell r="C2737" t="str">
            <v>null</v>
          </cell>
        </row>
        <row r="2738">
          <cell r="B2738" t="str">
            <v>SRC_SYS_CD</v>
          </cell>
          <cell r="C2738" t="str">
            <v>null</v>
          </cell>
        </row>
        <row r="2739">
          <cell r="B2739" t="str">
            <v>UPD_DTTM</v>
          </cell>
          <cell r="C2739" t="str">
            <v>null</v>
          </cell>
        </row>
        <row r="2740">
          <cell r="B2740" t="str">
            <v>SUB_TENANT_CD</v>
          </cell>
          <cell r="C2740" t="str">
            <v>null</v>
          </cell>
        </row>
        <row r="2741">
          <cell r="B2741" t="str">
            <v>CRT_BY_USER_ID</v>
          </cell>
          <cell r="C2741" t="str">
            <v>null</v>
          </cell>
        </row>
        <row r="2742">
          <cell r="B2742" t="str">
            <v>CRT_DTTM</v>
          </cell>
          <cell r="C2742" t="str">
            <v>null</v>
          </cell>
        </row>
        <row r="2743">
          <cell r="B2743" t="str">
            <v>SAK_MBR_MAIL_ADR_KEY</v>
          </cell>
          <cell r="C2743" t="str">
            <v>null</v>
          </cell>
        </row>
        <row r="2744">
          <cell r="B2744" t="str">
            <v>TXNMY_CD_SK</v>
          </cell>
          <cell r="C2744" t="str">
            <v>null</v>
          </cell>
        </row>
        <row r="2745">
          <cell r="B2745" t="str">
            <v>NAM_MBR_FIRST</v>
          </cell>
          <cell r="C2745" t="str">
            <v>null</v>
          </cell>
        </row>
        <row r="2746">
          <cell r="B2746" t="str">
            <v>SRC_SYS_CD</v>
          </cell>
          <cell r="C2746" t="str">
            <v>null</v>
          </cell>
        </row>
        <row r="2747">
          <cell r="B2747" t="str">
            <v>MED_CLM_HDR_SK</v>
          </cell>
          <cell r="C2747" t="str">
            <v>null</v>
          </cell>
        </row>
        <row r="2748">
          <cell r="B2748" t="str">
            <v>SRC_SYS_CD</v>
          </cell>
          <cell r="C2748" t="str">
            <v>Source System Code</v>
          </cell>
        </row>
        <row r="2749">
          <cell r="B2749" t="str">
            <v>ADMT_HOUR</v>
          </cell>
          <cell r="C2749" t="str">
            <v>null</v>
          </cell>
        </row>
        <row r="2750">
          <cell r="B2750" t="str">
            <v>ETHNY_CD</v>
          </cell>
          <cell r="C2750" t="str">
            <v>Ethnicity Code</v>
          </cell>
        </row>
        <row r="2751">
          <cell r="B2751" t="str">
            <v>BILL_DRG_GRPR_VRSN_NUM</v>
          </cell>
          <cell r="C2751" t="str">
            <v>null</v>
          </cell>
        </row>
        <row r="2752">
          <cell r="B2752" t="str">
            <v>PRI_STS_IND</v>
          </cell>
          <cell r="C2752" t="str">
            <v>Primary Status Indicator</v>
          </cell>
        </row>
        <row r="2753">
          <cell r="B2753" t="str">
            <v>BEG_EFF_DT</v>
          </cell>
          <cell r="C2753" t="str">
            <v>Begin Effective Date</v>
          </cell>
        </row>
        <row r="2754">
          <cell r="B2754" t="str">
            <v>UPD_DTTM</v>
          </cell>
          <cell r="C2754" t="str">
            <v>null</v>
          </cell>
        </row>
        <row r="2755">
          <cell r="B2755" t="str">
            <v>MBR_ALT_LAST_NM</v>
          </cell>
          <cell r="C2755" t="str">
            <v/>
          </cell>
        </row>
        <row r="2756">
          <cell r="B2756" t="str">
            <v>UPD_BY_USER_ID</v>
          </cell>
          <cell r="C2756" t="str">
            <v>null</v>
          </cell>
        </row>
        <row r="2757">
          <cell r="B2757" t="str">
            <v>SRC_SYS_CD</v>
          </cell>
          <cell r="C2757" t="str">
            <v>null</v>
          </cell>
        </row>
        <row r="2758">
          <cell r="B2758" t="str">
            <v>CLM_LN_PRCSS_CD</v>
          </cell>
          <cell r="C2758" t="str">
            <v>null</v>
          </cell>
        </row>
        <row r="2759">
          <cell r="B2759" t="str">
            <v>TENANT_CD</v>
          </cell>
          <cell r="C2759" t="str">
            <v>null</v>
          </cell>
        </row>
        <row r="2760">
          <cell r="B2760" t="str">
            <v>MED_CLM_HDR_SK</v>
          </cell>
          <cell r="C2760" t="str">
            <v>null</v>
          </cell>
        </row>
        <row r="2761">
          <cell r="B2761" t="str">
            <v>SUB_TENANT_CD</v>
          </cell>
          <cell r="C2761" t="str">
            <v>Sub Tenant Code</v>
          </cell>
        </row>
        <row r="2762">
          <cell r="B2762" t="str">
            <v>YRMNTH</v>
          </cell>
          <cell r="C2762" t="str">
            <v>null</v>
          </cell>
        </row>
        <row r="2763">
          <cell r="B2763" t="str">
            <v>MBR_SFX_NM</v>
          </cell>
          <cell r="C2763" t="str">
            <v/>
          </cell>
        </row>
        <row r="2764">
          <cell r="B2764" t="str">
            <v>HDR_DTL_IND</v>
          </cell>
          <cell r="C2764" t="str">
            <v>null</v>
          </cell>
        </row>
        <row r="2765">
          <cell r="B2765" t="str">
            <v>MBR_FULL_NM</v>
          </cell>
          <cell r="C2765" t="str">
            <v>Member Full Name</v>
          </cell>
        </row>
        <row r="2766">
          <cell r="B2766" t="str">
            <v>CRT_DTTM</v>
          </cell>
          <cell r="C2766" t="str">
            <v>Create Datetime</v>
          </cell>
        </row>
        <row r="2767">
          <cell r="B2767" t="str">
            <v>WRK_INJRY_DT</v>
          </cell>
          <cell r="C2767" t="str">
            <v>null</v>
          </cell>
        </row>
        <row r="2768">
          <cell r="B2768" t="str">
            <v>CLM_RECV_DT</v>
          </cell>
          <cell r="C2768" t="str">
            <v>Date when the claim was received</v>
          </cell>
        </row>
        <row r="2769">
          <cell r="B2769" t="str">
            <v>CRRNCY_CD</v>
          </cell>
          <cell r="C2769" t="str">
            <v>null</v>
          </cell>
        </row>
        <row r="2770">
          <cell r="B2770" t="str">
            <v>MED_CLM_HDR_SK</v>
          </cell>
          <cell r="C2770" t="str">
            <v>null</v>
          </cell>
        </row>
        <row r="2771">
          <cell r="B2771" t="str">
            <v>MED_CLM_DT_SSK</v>
          </cell>
          <cell r="C2771" t="str">
            <v>null</v>
          </cell>
        </row>
        <row r="2772">
          <cell r="B2772" t="str">
            <v>SUB_TENANT_CD</v>
          </cell>
          <cell r="C2772" t="str">
            <v>null</v>
          </cell>
        </row>
        <row r="2773">
          <cell r="B2773" t="str">
            <v>PTNT_DEATH_DT</v>
          </cell>
          <cell r="C2773" t="str">
            <v>null</v>
          </cell>
        </row>
        <row r="2774">
          <cell r="B2774" t="str">
            <v>CRT_DTTM</v>
          </cell>
          <cell r="C2774" t="str">
            <v>Create Datetime</v>
          </cell>
        </row>
        <row r="2775">
          <cell r="B2775" t="str">
            <v>MEAS_NM</v>
          </cell>
          <cell r="C2775" t="str">
            <v>null</v>
          </cell>
        </row>
        <row r="2776">
          <cell r="B2776" t="str">
            <v>MBR_ID</v>
          </cell>
          <cell r="C2776" t="str">
            <v>Memeber ID</v>
          </cell>
        </row>
        <row r="2777">
          <cell r="B2777" t="str">
            <v>TENANT_CD</v>
          </cell>
          <cell r="C2777" t="str">
            <v/>
          </cell>
        </row>
        <row r="2778">
          <cell r="B2778" t="str">
            <v>GNDR_AGE_TXT</v>
          </cell>
          <cell r="C2778" t="str">
            <v>This indicates if both or any single gender needs to be considered in the measure.</v>
          </cell>
        </row>
        <row r="2779">
          <cell r="B2779" t="str">
            <v>RACE_DATA_SRC_DIM_KEY</v>
          </cell>
          <cell r="C2779" t="str">
            <v/>
          </cell>
        </row>
        <row r="2780">
          <cell r="B2780" t="str">
            <v>CURR_REC_IND</v>
          </cell>
          <cell r="C2780" t="str">
            <v/>
          </cell>
        </row>
        <row r="2781">
          <cell r="B2781" t="str">
            <v>RACE_DIM_KEY</v>
          </cell>
          <cell r="C2781" t="str">
            <v/>
          </cell>
        </row>
        <row r="2782">
          <cell r="B2782" t="str">
            <v>RACE_DIM_KEY</v>
          </cell>
          <cell r="C2782" t="str">
            <v/>
          </cell>
        </row>
        <row r="2783">
          <cell r="B2783" t="str">
            <v>SPLMNTL_DATA_IND</v>
          </cell>
          <cell r="C2783" t="str">
            <v>Determines if supplimental data used for calculation</v>
          </cell>
        </row>
        <row r="2784">
          <cell r="B2784" t="str">
            <v>MEAS_NM</v>
          </cell>
          <cell r="C2784" t="str">
            <v>null</v>
          </cell>
        </row>
        <row r="2785">
          <cell r="B2785" t="str">
            <v>MC_ADVNG_POS_CNT</v>
          </cell>
          <cell r="C2785" t="str">
            <v>null</v>
          </cell>
        </row>
        <row r="2786">
          <cell r="B2786" t="str">
            <v>final_discharge_sts_cd</v>
          </cell>
          <cell r="C2786" t="str">
            <v>null</v>
          </cell>
        </row>
        <row r="2787">
          <cell r="B2787" t="str">
            <v>RUN_DTTM</v>
          </cell>
          <cell r="C2787" t="str">
            <v>null</v>
          </cell>
        </row>
        <row r="2788">
          <cell r="B2788" t="str">
            <v>lead_date_adm</v>
          </cell>
          <cell r="C2788" t="str">
            <v>null</v>
          </cell>
        </row>
        <row r="2789">
          <cell r="B2789" t="str">
            <v>REQ_EXCL_DATA_ELMNT_IND</v>
          </cell>
          <cell r="C2789" t="str">
            <v/>
          </cell>
        </row>
        <row r="2790">
          <cell r="B2790" t="str">
            <v>Mbr_id</v>
          </cell>
          <cell r="C2790" t="str">
            <v>The unique number assigned to the member.</v>
          </cell>
        </row>
        <row r="2791">
          <cell r="B2791" t="str">
            <v>category</v>
          </cell>
          <cell r="C2791" t="str">
            <v>null</v>
          </cell>
        </row>
        <row r="2792">
          <cell r="B2792" t="str">
            <v>MBR_ID</v>
          </cell>
          <cell r="C2792" t="str">
            <v>Unique Member ID</v>
          </cell>
        </row>
        <row r="2793">
          <cell r="B2793" t="str">
            <v>CRT_DT</v>
          </cell>
          <cell r="C2793" t="str">
            <v>Date and time of insertion of the record.</v>
          </cell>
        </row>
        <row r="2794">
          <cell r="B2794" t="str">
            <v>MBR_ID</v>
          </cell>
          <cell r="C2794" t="str">
            <v>Unique Member ID</v>
          </cell>
        </row>
        <row r="2795">
          <cell r="B2795" t="str">
            <v>RUN_VRSN_ID</v>
          </cell>
          <cell r="C2795" t="str">
            <v/>
          </cell>
        </row>
        <row r="2796">
          <cell r="B2796" t="str">
            <v>MBR_ID</v>
          </cell>
          <cell r="C2796" t="str">
            <v>Unique Member ID</v>
          </cell>
        </row>
        <row r="2797">
          <cell r="B2797" t="str">
            <v>ACTIVE_IND</v>
          </cell>
          <cell r="C2797" t="str">
            <v>null</v>
          </cell>
        </row>
        <row r="2798">
          <cell r="B2798" t="str">
            <v>MEAS_CD</v>
          </cell>
          <cell r="C2798" t="str">
            <v/>
          </cell>
        </row>
        <row r="2799">
          <cell r="B2799" t="str">
            <v>UPD_DT</v>
          </cell>
          <cell r="C2799" t="str">
            <v>Date and time when this record was last updated.</v>
          </cell>
        </row>
        <row r="2800">
          <cell r="B2800" t="str">
            <v>SRC_SYS_CD</v>
          </cell>
          <cell r="C2800" t="str">
            <v>null</v>
          </cell>
        </row>
        <row r="2801">
          <cell r="B2801" t="str">
            <v>CD_SYS_TYP_OBJ_ID</v>
          </cell>
          <cell r="C2801" t="str">
            <v>null</v>
          </cell>
        </row>
        <row r="2802">
          <cell r="B2802" t="str">
            <v>MBR_ID</v>
          </cell>
          <cell r="C2802" t="str">
            <v>Unique member ID</v>
          </cell>
        </row>
        <row r="2803">
          <cell r="B2803" t="str">
            <v>meas_yr_num</v>
          </cell>
          <cell r="C2803" t="str">
            <v/>
          </cell>
        </row>
        <row r="2804">
          <cell r="B2804" t="str">
            <v>Mbr_id</v>
          </cell>
          <cell r="C2804" t="str">
            <v>The unique number assigned to the member.</v>
          </cell>
        </row>
        <row r="2805">
          <cell r="B2805" t="str">
            <v>ETHNY_DATA_SRC_DIM_KEY</v>
          </cell>
          <cell r="C2805" t="str">
            <v/>
          </cell>
        </row>
        <row r="2806">
          <cell r="B2806" t="str">
            <v>run_vrsn_id</v>
          </cell>
          <cell r="C2806" t="str">
            <v>null</v>
          </cell>
        </row>
        <row r="2807">
          <cell r="B2807" t="str">
            <v>percent_null_delta</v>
          </cell>
          <cell r="C2807" t="str">
            <v>null</v>
          </cell>
        </row>
        <row r="2808">
          <cell r="B2808" t="str">
            <v>median</v>
          </cell>
          <cell r="C2808" t="str">
            <v>null</v>
          </cell>
        </row>
        <row r="2809">
          <cell r="B2809" t="str">
            <v>data_type</v>
          </cell>
          <cell r="C2809" t="str">
            <v>null</v>
          </cell>
        </row>
        <row r="2810">
          <cell r="B2810" t="str">
            <v>count_delta</v>
          </cell>
          <cell r="C2810" t="str">
            <v>null</v>
          </cell>
        </row>
        <row r="2811">
          <cell r="B2811" t="str">
            <v>non_null_columns</v>
          </cell>
          <cell r="C2811" t="str">
            <v>null</v>
          </cell>
        </row>
        <row r="2812">
          <cell r="B2812" t="str">
            <v>data_type</v>
          </cell>
          <cell r="C2812" t="str">
            <v>null</v>
          </cell>
        </row>
        <row r="2813">
          <cell r="B2813" t="str">
            <v>slice_key</v>
          </cell>
          <cell r="C2813" t="str">
            <v>null</v>
          </cell>
        </row>
        <row r="2814">
          <cell r="B2814" t="str">
            <v>wasserstein_distance</v>
          </cell>
          <cell r="C2814" t="str">
            <v>null</v>
          </cell>
        </row>
        <row r="2815">
          <cell r="B2815" t="str">
            <v>monitor_version</v>
          </cell>
          <cell r="C2815" t="str">
            <v>null</v>
          </cell>
        </row>
        <row r="2816">
          <cell r="B2816" t="str">
            <v>stddev</v>
          </cell>
          <cell r="C2816" t="str">
            <v>null</v>
          </cell>
        </row>
        <row r="2817">
          <cell r="B2817" t="str">
            <v>drift_type</v>
          </cell>
          <cell r="C2817" t="str">
            <v>null</v>
          </cell>
        </row>
        <row r="2818">
          <cell r="B2818" t="str">
            <v>non_null_columns_delta</v>
          </cell>
          <cell r="C2818" t="str">
            <v>null</v>
          </cell>
        </row>
        <row r="2819">
          <cell r="B2819" t="str">
            <v>percent_null</v>
          </cell>
          <cell r="C2819" t="str">
            <v>null</v>
          </cell>
        </row>
        <row r="2820">
          <cell r="B2820" t="str">
            <v>percent_null_delta</v>
          </cell>
          <cell r="C2820" t="str">
            <v>null</v>
          </cell>
        </row>
        <row r="2821">
          <cell r="B2821" t="str">
            <v>data_type</v>
          </cell>
          <cell r="C2821" t="str">
            <v>null</v>
          </cell>
        </row>
        <row r="2822">
          <cell r="B2822" t="str">
            <v>window</v>
          </cell>
          <cell r="C2822" t="str">
            <v>null</v>
          </cell>
        </row>
        <row r="2823">
          <cell r="B2823" t="str">
            <v>percent_nan</v>
          </cell>
          <cell r="C2823" t="str">
            <v>null</v>
          </cell>
        </row>
        <row r="2824">
          <cell r="B2824" t="str">
            <v>percent_distinct_delta</v>
          </cell>
          <cell r="C2824" t="str">
            <v>null</v>
          </cell>
        </row>
        <row r="2825">
          <cell r="B2825" t="str">
            <v>population_stability_index</v>
          </cell>
          <cell r="C2825" t="str">
            <v>null</v>
          </cell>
        </row>
        <row r="2826">
          <cell r="B2826" t="str">
            <v>min_length</v>
          </cell>
          <cell r="C2826" t="str">
            <v>null</v>
          </cell>
        </row>
        <row r="2827">
          <cell r="B2827" t="str">
            <v>num_nulls</v>
          </cell>
          <cell r="C2827" t="str">
            <v>null</v>
          </cell>
        </row>
        <row r="2828">
          <cell r="B2828" t="str">
            <v>END_EFF_DT</v>
          </cell>
          <cell r="C2828" t="str">
            <v>End Effective Date</v>
          </cell>
        </row>
        <row r="2829">
          <cell r="B2829" t="str">
            <v>CRT_DTTM</v>
          </cell>
          <cell r="C2829" t="str">
            <v>Timestamp of when the record was created</v>
          </cell>
        </row>
        <row r="2830">
          <cell r="B2830" t="str">
            <v>SBSCR_SK</v>
          </cell>
          <cell r="C2830" t="str">
            <v>Subscriber unique identifier</v>
          </cell>
        </row>
        <row r="2831">
          <cell r="B2831" t="str">
            <v>SRC_SYS_CD</v>
          </cell>
          <cell r="C2831" t="str">
            <v>Source System Code</v>
          </cell>
        </row>
        <row r="2832">
          <cell r="B2832" t="str">
            <v>UPD_BY_USER_ID</v>
          </cell>
          <cell r="C2832" t="str">
            <v>Updated By User Id</v>
          </cell>
        </row>
        <row r="2833">
          <cell r="B2833" t="str">
            <v>VERF_DUE_DT</v>
          </cell>
          <cell r="C2833" t="str">
            <v>Verification Due Date</v>
          </cell>
        </row>
        <row r="2834">
          <cell r="B2834" t="str">
            <v>CRT_USER_ID</v>
          </cell>
          <cell r="C2834" t="str">
            <v>Created By User Id</v>
          </cell>
        </row>
        <row r="2835">
          <cell r="B2835" t="str">
            <v>UPD_USER_ID</v>
          </cell>
          <cell r="C2835" t="str">
            <v>Updated By User Id</v>
          </cell>
        </row>
        <row r="2836">
          <cell r="B2836" t="str">
            <v>END_EFF_DT</v>
          </cell>
          <cell r="C2836" t="str">
            <v>Ending effective date</v>
          </cell>
        </row>
        <row r="2837">
          <cell r="B2837" t="str">
            <v>ADDTL_PHONE_EXTN_NUM</v>
          </cell>
          <cell r="C2837" t="str">
            <v>null</v>
          </cell>
        </row>
        <row r="2838">
          <cell r="B2838" t="str">
            <v>LAST_UPD_DT</v>
          </cell>
          <cell r="C2838" t="str">
            <v>null</v>
          </cell>
        </row>
        <row r="2839">
          <cell r="B2839" t="str">
            <v>PROV_SK</v>
          </cell>
          <cell r="C2839" t="str">
            <v>Provider Sk</v>
          </cell>
        </row>
        <row r="2840">
          <cell r="B2840" t="str">
            <v>CURR_REC_IND</v>
          </cell>
          <cell r="C2840" t="str">
            <v>null</v>
          </cell>
        </row>
        <row r="2841">
          <cell r="B2841" t="str">
            <v>UPD_BY_USER_ID</v>
          </cell>
          <cell r="C2841" t="str">
            <v>null</v>
          </cell>
        </row>
        <row r="2842">
          <cell r="B2842" t="str">
            <v>VERF_DUE_DT</v>
          </cell>
          <cell r="C2842" t="str">
            <v>Verification Due Date</v>
          </cell>
        </row>
        <row r="2843">
          <cell r="B2843" t="str">
            <v>PROV_LICENSE_SK</v>
          </cell>
          <cell r="C2843" t="str">
            <v>Provider License Sk</v>
          </cell>
        </row>
        <row r="2844">
          <cell r="B2844" t="str">
            <v>END_EFF_DT</v>
          </cell>
          <cell r="C2844" t="str">
            <v>End Effective Date</v>
          </cell>
        </row>
        <row r="2845">
          <cell r="B2845" t="str">
            <v>LICENSE_DESC</v>
          </cell>
          <cell r="C2845" t="str">
            <v>License Description</v>
          </cell>
        </row>
        <row r="2846">
          <cell r="B2846" t="str">
            <v>TENANT_CD</v>
          </cell>
          <cell r="C2846" t="str">
            <v>Tenant Code</v>
          </cell>
        </row>
        <row r="2847">
          <cell r="B2847" t="str">
            <v>BOARD_ID</v>
          </cell>
          <cell r="C2847" t="str">
            <v>Board Id</v>
          </cell>
        </row>
        <row r="2848">
          <cell r="B2848" t="str">
            <v>CURR_REC_IND</v>
          </cell>
          <cell r="C2848" t="str">
            <v>Current Record Indicator</v>
          </cell>
        </row>
        <row r="2849">
          <cell r="B2849" t="str">
            <v>CTZN_IND</v>
          </cell>
          <cell r="C2849" t="str">
            <v>null</v>
          </cell>
        </row>
        <row r="2850">
          <cell r="B2850" t="str">
            <v>BEG_EFF_DT</v>
          </cell>
          <cell r="C2850" t="str">
            <v>Begin Effective Date</v>
          </cell>
        </row>
        <row r="2851">
          <cell r="B2851" t="str">
            <v>PROV_LICENSE_SK</v>
          </cell>
          <cell r="C2851" t="str">
            <v>Provider License Sk</v>
          </cell>
        </row>
        <row r="2852">
          <cell r="B2852" t="str">
            <v>OTLR_IND</v>
          </cell>
          <cell r="C2852" t="str">
            <v>"0" or "1". This indicates the member having more ED visits. Medicare members 18–64 years of age with six or more ED visits. Medicare members 65 years of age and older with four or more ED visits. Commercial members 18 years of age and older with four or more ED visits.</v>
          </cell>
        </row>
        <row r="2853">
          <cell r="B2853" t="str">
            <v>UPD_DT</v>
          </cell>
          <cell r="C2853" t="str">
            <v>Date and time when this record was last updated.</v>
          </cell>
        </row>
        <row r="2854">
          <cell r="B2854" t="str">
            <v>MBR_ID</v>
          </cell>
          <cell r="C2854" t="str">
            <v>Unique member ID</v>
          </cell>
        </row>
        <row r="2855">
          <cell r="B2855" t="str">
            <v>CRT_DT</v>
          </cell>
          <cell r="C2855" t="str">
            <v>Date and time of insertion of the record.</v>
          </cell>
        </row>
        <row r="2856">
          <cell r="B2856" t="str">
            <v>UPD_DT</v>
          </cell>
          <cell r="C2856" t="str">
            <v>Date and time when this record was last updated.</v>
          </cell>
        </row>
        <row r="2857">
          <cell r="B2857" t="str">
            <v>MDCTN_LIST_VRSN_DT</v>
          </cell>
          <cell r="C2857" t="str">
            <v>null</v>
          </cell>
        </row>
        <row r="2858">
          <cell r="B2858" t="str">
            <v>UPD_DT</v>
          </cell>
          <cell r="C2858" t="str">
            <v>Date and time when this record was last updated.</v>
          </cell>
        </row>
        <row r="2859">
          <cell r="B2859" t="str">
            <v>CRT_BY_USER_ID</v>
          </cell>
          <cell r="C2859" t="str">
            <v>The user who created who initially inserted this record.</v>
          </cell>
        </row>
        <row r="2860">
          <cell r="B2860" t="str">
            <v>CRT_DT</v>
          </cell>
          <cell r="C2860" t="str">
            <v>Date and time of insertion of the record.</v>
          </cell>
        </row>
        <row r="2861">
          <cell r="B2861" t="str">
            <v>UPD_DT</v>
          </cell>
          <cell r="C2861" t="str">
            <v>Date and time when this record was last updated.</v>
          </cell>
        </row>
        <row r="2862">
          <cell r="B2862" t="str">
            <v>PROV_NPI</v>
          </cell>
          <cell r="C2862" t="str">
            <v>This is the National Provider ID (NPI) of the prescribing provider.  (may be blank)</v>
          </cell>
        </row>
        <row r="2863">
          <cell r="B2863" t="str">
            <v>CRT_DT</v>
          </cell>
          <cell r="C2863" t="str">
            <v>Date and time of insertion of the record.</v>
          </cell>
        </row>
        <row r="2864">
          <cell r="B2864" t="str">
            <v>ADMT_DT</v>
          </cell>
          <cell r="C2864" t="str">
            <v>Admission Date</v>
          </cell>
        </row>
        <row r="2865">
          <cell r="B2865" t="str">
            <v>CURR_REC_IND</v>
          </cell>
          <cell r="C2865" t="str">
            <v>Row number</v>
          </cell>
        </row>
        <row r="2866">
          <cell r="B2866" t="str">
            <v>CURR_REC_IND</v>
          </cell>
          <cell r="C2866" t="str">
            <v>Row number</v>
          </cell>
        </row>
        <row r="2867">
          <cell r="B2867" t="str">
            <v>MDCTN_CD</v>
          </cell>
          <cell r="C2867" t="str">
            <v>null</v>
          </cell>
        </row>
        <row r="2868">
          <cell r="B2868" t="str">
            <v>UOM_CD</v>
          </cell>
          <cell r="C2868" t="str">
            <v>null</v>
          </cell>
        </row>
        <row r="2869">
          <cell r="B2869" t="str">
            <v>AGE_NUM</v>
          </cell>
          <cell r="C2869" t="str">
            <v>The member"s calculated age based on the measure age anchor date.</v>
          </cell>
        </row>
        <row r="2870">
          <cell r="B2870" t="str">
            <v>MEAS_CD</v>
          </cell>
          <cell r="C2870" t="str">
            <v>The defined measure acronym assigned to each measure.</v>
          </cell>
        </row>
        <row r="2871">
          <cell r="B2871" t="str">
            <v>MEAS_YR_NUM</v>
          </cell>
          <cell r="C2871" t="str">
            <v>The measurement year of the defined measure specifications.</v>
          </cell>
        </row>
        <row r="2872">
          <cell r="B2872" t="str">
            <v>NDC</v>
          </cell>
          <cell r="C2872" t="str">
            <v>This code identifies the specific drug code of the prescription. (may be blank)</v>
          </cell>
        </row>
        <row r="2873">
          <cell r="B2873" t="str">
            <v>CRT_DT</v>
          </cell>
          <cell r="C2873" t="str">
            <v>The timestamp of the inserted record.</v>
          </cell>
        </row>
        <row r="2874">
          <cell r="B2874" t="str">
            <v>MBR_ID</v>
          </cell>
          <cell r="C2874" t="str">
            <v>Unique member ID</v>
          </cell>
        </row>
        <row r="2875">
          <cell r="B2875" t="str">
            <v>MBR_ID</v>
          </cell>
          <cell r="C2875" t="str">
            <v>Unique member ID</v>
          </cell>
        </row>
        <row r="2876">
          <cell r="B2876" t="str">
            <v>MEAS_ID</v>
          </cell>
          <cell r="C2876" t="str">
            <v>The defined measure identifier assigned to each measure or measure indicator(PODA, PODB, FUH30, FUH60, SAA, SPCA, SPCB etc.).</v>
          </cell>
        </row>
        <row r="2877">
          <cell r="B2877" t="str">
            <v>CURR_REC_IND</v>
          </cell>
          <cell r="C2877" t="str">
            <v>Row number</v>
          </cell>
        </row>
        <row r="2878">
          <cell r="B2878" t="str">
            <v>PHM_NPI</v>
          </cell>
          <cell r="C2878" t="str">
            <v>This is the National Provider ID (NPI) of the pharmacy provider. (may be blank)</v>
          </cell>
        </row>
        <row r="2879">
          <cell r="B2879" t="str">
            <v>RUN_DTTM</v>
          </cell>
          <cell r="C2879" t="str">
            <v>The timestamp of the inserted record.</v>
          </cell>
        </row>
        <row r="2880">
          <cell r="B2880" t="str">
            <v>HEDIS_SCHM_NM</v>
          </cell>
          <cell r="C2880" t="str">
            <v>Source Value</v>
          </cell>
        </row>
        <row r="2881">
          <cell r="B2881" t="str">
            <v>SUD_EPISODE</v>
          </cell>
          <cell r="C2881" t="str">
            <v>The table from which the matching data was retrieved.</v>
          </cell>
        </row>
        <row r="2882">
          <cell r="B2882" t="str">
            <v>MEAS_YR_NUM</v>
          </cell>
          <cell r="C2882" t="str">
            <v>The measurement year of the defined measure specifications.</v>
          </cell>
        </row>
        <row r="2883">
          <cell r="B2883" t="str">
            <v>MEAS_CD</v>
          </cell>
          <cell r="C2883" t="str">
            <v>The defined measure acronym assigned to each measure.</v>
          </cell>
        </row>
        <row r="2884">
          <cell r="B2884" t="str">
            <v>SRC_SYS_CD</v>
          </cell>
          <cell r="C2884" t="str">
            <v>Source system of the data</v>
          </cell>
        </row>
        <row r="2885">
          <cell r="B2885" t="str">
            <v>ACTV_IND</v>
          </cell>
          <cell r="C2885" t="str">
            <v>This indicates if the prescription is active.  (0 - Inactive; 1 - Active)</v>
          </cell>
        </row>
        <row r="2886">
          <cell r="B2886" t="str">
            <v>TENANT_CD</v>
          </cell>
          <cell r="C2886" t="str">
            <v>E.g., OZ</v>
          </cell>
        </row>
        <row r="2887">
          <cell r="B2887" t="str">
            <v>SRC_SYS_CD</v>
          </cell>
          <cell r="C2887" t="str">
            <v>Source system of the data</v>
          </cell>
        </row>
        <row r="2888">
          <cell r="B2888" t="str">
            <v>CLM_ID</v>
          </cell>
          <cell r="C2888" t="str">
            <v>The unique control identifier assigned to the claim.</v>
          </cell>
        </row>
        <row r="2889">
          <cell r="B2889" t="str">
            <v>min_length</v>
          </cell>
          <cell r="C2889" t="str">
            <v>null</v>
          </cell>
        </row>
        <row r="2890">
          <cell r="B2890" t="str">
            <v>max</v>
          </cell>
          <cell r="C2890" t="str">
            <v>null</v>
          </cell>
        </row>
        <row r="2891">
          <cell r="B2891" t="str">
            <v>percent_distinct</v>
          </cell>
          <cell r="C2891" t="str">
            <v>null</v>
          </cell>
        </row>
        <row r="2892">
          <cell r="B2892" t="str">
            <v>window_cmp</v>
          </cell>
          <cell r="C2892" t="str">
            <v>null</v>
          </cell>
        </row>
        <row r="2893">
          <cell r="B2893" t="str">
            <v>num_nan</v>
          </cell>
          <cell r="C2893" t="str">
            <v>null</v>
          </cell>
        </row>
        <row r="2894">
          <cell r="B2894" t="str">
            <v>non_null_columns</v>
          </cell>
          <cell r="C2894" t="str">
            <v>null</v>
          </cell>
        </row>
        <row r="2895">
          <cell r="B2895" t="str">
            <v>max_length</v>
          </cell>
          <cell r="C2895" t="str">
            <v>null</v>
          </cell>
        </row>
        <row r="2896">
          <cell r="B2896" t="str">
            <v>slice_value</v>
          </cell>
          <cell r="C2896" t="str">
            <v>null</v>
          </cell>
        </row>
        <row r="2897">
          <cell r="B2897" t="str">
            <v>max</v>
          </cell>
          <cell r="C2897" t="str">
            <v>null</v>
          </cell>
        </row>
        <row r="2898">
          <cell r="B2898" t="str">
            <v>percent_null</v>
          </cell>
          <cell r="C2898" t="str">
            <v>null</v>
          </cell>
        </row>
        <row r="2899">
          <cell r="B2899" t="str">
            <v>num_nulls</v>
          </cell>
          <cell r="C2899" t="str">
            <v>null</v>
          </cell>
        </row>
        <row r="2900">
          <cell r="B2900" t="str">
            <v>percent_zeros</v>
          </cell>
          <cell r="C2900" t="str">
            <v>null</v>
          </cell>
        </row>
        <row r="2901">
          <cell r="B2901" t="str">
            <v>non_null_columns</v>
          </cell>
          <cell r="C2901" t="str">
            <v>null</v>
          </cell>
        </row>
        <row r="2902">
          <cell r="B2902" t="str">
            <v>non_null_columns</v>
          </cell>
          <cell r="C2902" t="str">
            <v>null</v>
          </cell>
        </row>
        <row r="2903">
          <cell r="B2903" t="str">
            <v>SAK_VALUE_KEY</v>
          </cell>
          <cell r="C2903" t="str">
            <v>A unique key for the value</v>
          </cell>
        </row>
        <row r="2904">
          <cell r="B2904" t="str">
            <v>CDE_AUTHORITY_9</v>
          </cell>
          <cell r="C2904" t="str">
            <v>The code representing the authority that issued the ninth license. This code is used to identify the licensing authority.</v>
          </cell>
        </row>
        <row r="2905">
          <cell r="B2905" t="str">
            <v>TENANT_CD</v>
          </cell>
          <cell r="C2905" t="str">
            <v>Tenant Code</v>
          </cell>
        </row>
        <row r="2906">
          <cell r="B2906" t="str">
            <v>BUSNSS_HASH_KEY</v>
          </cell>
          <cell r="C2906" t="str">
            <v>null</v>
          </cell>
        </row>
        <row r="2907">
          <cell r="B2907" t="str">
            <v>CDE_PROV_COUNTY</v>
          </cell>
          <cell r="C2907" t="str">
            <v>The code representing the county where the provider is located. This code is used for regional classification and reporting.</v>
          </cell>
        </row>
        <row r="2908">
          <cell r="B2908" t="str">
            <v>IND_EVENT_CR_MTH</v>
          </cell>
          <cell r="C2908" t="str">
            <v>null</v>
          </cell>
        </row>
        <row r="2909">
          <cell r="B2909" t="str">
            <v>CDE_REMARK</v>
          </cell>
          <cell r="C2909" t="str">
            <v>A code representing a specific remark or note associated with a claim, used for categorization and identification purposes.</v>
          </cell>
        </row>
        <row r="2910">
          <cell r="B2910" t="str">
            <v>CDE_REMARK_3</v>
          </cell>
          <cell r="C2910" t="str">
            <v>The third additional remark code set to convey non-financial information  to understand the adjudication of a claim.</v>
          </cell>
        </row>
        <row r="2911">
          <cell r="B2911" t="str">
            <v>SRC_SYS_CD</v>
          </cell>
          <cell r="C2911" t="str">
            <v>Source System Code</v>
          </cell>
        </row>
        <row r="2912">
          <cell r="B2912" t="str">
            <v>TENANT_CD</v>
          </cell>
          <cell r="C2912" t="str">
            <v>Tenant Code</v>
          </cell>
        </row>
        <row r="2913">
          <cell r="B2913" t="str">
            <v>CDE_PROV_GIS_QUALITY</v>
          </cell>
          <cell r="C2913" t="str">
            <v>A code representing the quality of the GIS data for the provider's location. This code indicates the accuracy and reliability of the geographic data.</v>
          </cell>
        </row>
        <row r="2914">
          <cell r="B2914" t="str">
            <v>REC_HASH_KEY</v>
          </cell>
          <cell r="C2914" t="str">
            <v>Hash Key for each record</v>
          </cell>
        </row>
        <row r="2915">
          <cell r="B2915" t="str">
            <v>NUM_EVENT_MTH</v>
          </cell>
          <cell r="C2915" t="str">
            <v>null</v>
          </cell>
        </row>
        <row r="2916">
          <cell r="B2916" t="str">
            <v>REC_HASH_KEY</v>
          </cell>
          <cell r="C2916" t="str">
            <v>Hash Key for each record</v>
          </cell>
        </row>
        <row r="2917">
          <cell r="B2917" t="str">
            <v>CRT_DTTM</v>
          </cell>
          <cell r="C2917" t="str">
            <v>null</v>
          </cell>
        </row>
        <row r="2918">
          <cell r="B2918" t="str">
            <v>SRC_SYS_CD</v>
          </cell>
          <cell r="C2918" t="str">
            <v>Source System Code</v>
          </cell>
        </row>
        <row r="2919">
          <cell r="B2919" t="str">
            <v>ADR_PROV_ZIP_PLUS4</v>
          </cell>
          <cell r="C2919" t="str">
            <v>The four-digit extension of the provider's ZIP code. This extension provides more precise location information within the ZIP code area.</v>
          </cell>
        </row>
        <row r="2920">
          <cell r="B2920" t="str">
            <v>CURR_REC_IND</v>
          </cell>
          <cell r="C2920" t="str">
            <v>To indicate whether this is the most current or Active record.</v>
          </cell>
        </row>
        <row r="2921">
          <cell r="B2921" t="str">
            <v>CRT_DTTM</v>
          </cell>
          <cell r="C2921" t="str">
            <v>Date time when record is created</v>
          </cell>
        </row>
        <row r="2922">
          <cell r="B2922" t="str">
            <v>UPD_BY_USER_ID</v>
          </cell>
          <cell r="C2922" t="str">
            <v>null</v>
          </cell>
        </row>
        <row r="2923">
          <cell r="B2923" t="str">
            <v>CDE_OOS</v>
          </cell>
          <cell r="C2923" t="str">
            <v>The code representing the out-of-state status of the provider. This code is used to identify providers operating outside the primary state.</v>
          </cell>
        </row>
        <row r="2924">
          <cell r="B2924" t="str">
            <v>CDE_EOB_13</v>
          </cell>
          <cell r="C2924" t="str">
            <v>A code that specifies the thirteenth explanation of benefits (EOB) for a patient's claim, detailing the services provided and the payment information.</v>
          </cell>
        </row>
        <row r="2925">
          <cell r="B2925" t="str">
            <v>UPD_BY_USER_ID</v>
          </cell>
          <cell r="C2925" t="str">
            <v>User who updated the record</v>
          </cell>
        </row>
        <row r="2926">
          <cell r="B2926" t="str">
            <v>CDE_VALUE_5</v>
          </cell>
          <cell r="C2926" t="str">
            <v>A code to identify whether fifth additional value code used to relate values to identified data elements necessary to process an institutional claim.</v>
          </cell>
        </row>
        <row r="2927">
          <cell r="B2927" t="str">
            <v>SUB_TENANT_CD</v>
          </cell>
          <cell r="C2927" t="str">
            <v>Sub Tenant Code</v>
          </cell>
        </row>
        <row r="2928">
          <cell r="B2928" t="str">
            <v>CRT_DTTM</v>
          </cell>
          <cell r="C2928" t="str">
            <v>Date time when record is created</v>
          </cell>
        </row>
        <row r="2929">
          <cell r="B2929" t="str">
            <v>CRT_BY_USER_ID</v>
          </cell>
          <cell r="C2929" t="str">
            <v>null</v>
          </cell>
        </row>
        <row r="2930">
          <cell r="B2930" t="str">
            <v>REQ_ADDTL_PAT_INFO_IND</v>
          </cell>
          <cell r="C2930" t="str">
            <v>null</v>
          </cell>
        </row>
        <row r="2931">
          <cell r="B2931" t="str">
            <v>DIAG_CD_SEQ_NUM</v>
          </cell>
          <cell r="C2931" t="str">
            <v>null</v>
          </cell>
        </row>
        <row r="2932">
          <cell r="B2932" t="str">
            <v>TENANT_CD</v>
          </cell>
          <cell r="C2932" t="str">
            <v>null</v>
          </cell>
        </row>
        <row r="2933">
          <cell r="B2933" t="str">
            <v>FINAL_DRG_CD</v>
          </cell>
          <cell r="C2933" t="str">
            <v>null</v>
          </cell>
        </row>
        <row r="2934">
          <cell r="B2934" t="str">
            <v>TENANT_CD</v>
          </cell>
          <cell r="C2934" t="str">
            <v>null</v>
          </cell>
        </row>
        <row r="2935">
          <cell r="B2935" t="str">
            <v>END_EFF_DT</v>
          </cell>
          <cell r="C2935" t="str">
            <v>null</v>
          </cell>
        </row>
        <row r="2936">
          <cell r="B2936" t="str">
            <v>H_278_RESPNS_SENT_DT</v>
          </cell>
          <cell r="C2936" t="str">
            <v>null</v>
          </cell>
        </row>
        <row r="2937">
          <cell r="B2937" t="str">
            <v>ADMITTING_PROVIDER_SK</v>
          </cell>
          <cell r="C2937" t="str">
            <v>null</v>
          </cell>
        </row>
        <row r="2938">
          <cell r="B2938" t="str">
            <v>CRT_BY_USER_ID</v>
          </cell>
          <cell r="C2938" t="str">
            <v>null</v>
          </cell>
        </row>
        <row r="2939">
          <cell r="B2939" t="str">
            <v>HIC3_CLS_CD</v>
          </cell>
          <cell r="C2939" t="str">
            <v>null</v>
          </cell>
        </row>
        <row r="2940">
          <cell r="B2940" t="str">
            <v>BEG_EFF_DT</v>
          </cell>
          <cell r="C2940" t="str">
            <v>null</v>
          </cell>
        </row>
        <row r="2941">
          <cell r="B2941" t="str">
            <v>SBSCR_ID</v>
          </cell>
          <cell r="C2941" t="str">
            <v>null</v>
          </cell>
        </row>
        <row r="2942">
          <cell r="B2942" t="str">
            <v>FCLTY_CD</v>
          </cell>
          <cell r="C2942" t="str">
            <v>null</v>
          </cell>
        </row>
        <row r="2943">
          <cell r="B2943" t="str">
            <v>DRUG_QTY</v>
          </cell>
          <cell r="C2943" t="str">
            <v>null</v>
          </cell>
        </row>
        <row r="2944">
          <cell r="B2944" t="str">
            <v>CRT_DTTM</v>
          </cell>
          <cell r="C2944" t="str">
            <v>null</v>
          </cell>
        </row>
        <row r="2945">
          <cell r="B2945" t="str">
            <v>CURR_REC_IND</v>
          </cell>
          <cell r="C2945" t="str">
            <v>null</v>
          </cell>
        </row>
        <row r="2946">
          <cell r="B2946" t="str">
            <v>TENANT_CD</v>
          </cell>
          <cell r="C2946" t="str">
            <v>null</v>
          </cell>
        </row>
        <row r="2947">
          <cell r="B2947" t="str">
            <v>END_EFF_DT</v>
          </cell>
          <cell r="C2947" t="str">
            <v>null</v>
          </cell>
        </row>
        <row r="2948">
          <cell r="B2948" t="str">
            <v>UPD_DTTM</v>
          </cell>
          <cell r="C2948" t="str">
            <v>null</v>
          </cell>
        </row>
        <row r="2949">
          <cell r="B2949" t="str">
            <v>TTL_ALLW_AMT</v>
          </cell>
          <cell r="C2949" t="str">
            <v>null</v>
          </cell>
        </row>
        <row r="2950">
          <cell r="B2950" t="str">
            <v>CRT_BY_USER_ID</v>
          </cell>
          <cell r="C2950" t="str">
            <v>null</v>
          </cell>
        </row>
        <row r="2951">
          <cell r="B2951" t="str">
            <v>CLM_SK</v>
          </cell>
          <cell r="C2951" t="str">
            <v>null</v>
          </cell>
        </row>
        <row r="2952">
          <cell r="B2952" t="str">
            <v>CRT_BY_USER_ID</v>
          </cell>
          <cell r="C2952" t="str">
            <v>null</v>
          </cell>
        </row>
        <row r="2953">
          <cell r="B2953" t="str">
            <v>IS_GLBL_IND</v>
          </cell>
          <cell r="C2953" t="str">
            <v>null</v>
          </cell>
        </row>
        <row r="2954">
          <cell r="B2954" t="str">
            <v>TENANT_CD</v>
          </cell>
          <cell r="C2954" t="str">
            <v>null</v>
          </cell>
        </row>
        <row r="2955">
          <cell r="B2955" t="str">
            <v>SRC_EFF_DT</v>
          </cell>
          <cell r="C2955" t="str">
            <v>null</v>
          </cell>
        </row>
        <row r="2956">
          <cell r="B2956" t="str">
            <v>UPD_BY_USER_ID</v>
          </cell>
          <cell r="C2956" t="str">
            <v>null</v>
          </cell>
        </row>
        <row r="2957">
          <cell r="B2957" t="str">
            <v>CRT_DTTM</v>
          </cell>
          <cell r="C2957" t="str">
            <v>null</v>
          </cell>
        </row>
        <row r="2958">
          <cell r="B2958" t="str">
            <v>CRT_BY_USER_ID</v>
          </cell>
          <cell r="C2958" t="str">
            <v>null</v>
          </cell>
        </row>
        <row r="2959">
          <cell r="B2959" t="str">
            <v>CRT_BY_USER_ID</v>
          </cell>
          <cell r="C2959" t="str">
            <v>null</v>
          </cell>
        </row>
        <row r="2960">
          <cell r="B2960" t="str">
            <v>ATTR_VAL</v>
          </cell>
          <cell r="C2960" t="str">
            <v>null</v>
          </cell>
        </row>
        <row r="2961">
          <cell r="B2961" t="str">
            <v>END_EFF_DT</v>
          </cell>
          <cell r="C2961" t="str">
            <v>null</v>
          </cell>
        </row>
        <row r="2962">
          <cell r="B2962" t="str">
            <v>SRC_EFF_DT</v>
          </cell>
          <cell r="C2962" t="str">
            <v>null</v>
          </cell>
        </row>
        <row r="2963">
          <cell r="B2963" t="str">
            <v>REC_HASH_KEY</v>
          </cell>
          <cell r="C2963" t="str">
            <v>null</v>
          </cell>
        </row>
        <row r="2964">
          <cell r="B2964" t="str">
            <v>ACUITY_TYP_CD</v>
          </cell>
          <cell r="C2964" t="str">
            <v>null</v>
          </cell>
        </row>
        <row r="2965">
          <cell r="B2965" t="str">
            <v>CRT_DTTM</v>
          </cell>
          <cell r="C2965" t="str">
            <v>null</v>
          </cell>
        </row>
        <row r="2966">
          <cell r="B2966" t="str">
            <v>EDIT_STS_CD</v>
          </cell>
          <cell r="C2966" t="str">
            <v>null</v>
          </cell>
        </row>
        <row r="2967">
          <cell r="B2967" t="str">
            <v>CRT_DTTM</v>
          </cell>
          <cell r="C2967" t="str">
            <v>null</v>
          </cell>
        </row>
        <row r="2968">
          <cell r="B2968" t="str">
            <v>UPD_BY_USER_ID</v>
          </cell>
          <cell r="C2968" t="str">
            <v>null</v>
          </cell>
        </row>
        <row r="2969">
          <cell r="B2969" t="str">
            <v>DIAG_CD_VRSN_NUM</v>
          </cell>
          <cell r="C2969" t="str">
            <v>null</v>
          </cell>
        </row>
        <row r="2970">
          <cell r="B2970" t="str">
            <v>ID_SVC_CDE_TO</v>
          </cell>
          <cell r="C2970" t="str">
            <v>null</v>
          </cell>
        </row>
        <row r="2971">
          <cell r="B2971" t="str">
            <v>UPD_BY_USER_ID</v>
          </cell>
          <cell r="C2971" t="str">
            <v>User who updated the record</v>
          </cell>
        </row>
        <row r="2972">
          <cell r="B2972" t="str">
            <v>PTNT_BIRTH_DT</v>
          </cell>
          <cell r="C2972" t="str">
            <v>null</v>
          </cell>
        </row>
        <row r="2973">
          <cell r="B2973" t="str">
            <v>SURG_DT</v>
          </cell>
          <cell r="C2973" t="str">
            <v>null</v>
          </cell>
        </row>
        <row r="2974">
          <cell r="B2974" t="str">
            <v>SRC_SYS_CD</v>
          </cell>
          <cell r="C2974" t="str">
            <v>Source System Code</v>
          </cell>
        </row>
        <row r="2975">
          <cell r="B2975" t="str">
            <v>SUB_TENANT_CD</v>
          </cell>
          <cell r="C2975" t="str">
            <v>Sub Tenant Code</v>
          </cell>
        </row>
        <row r="2976">
          <cell r="B2976" t="str">
            <v>ppn_seg_dim_key</v>
          </cell>
          <cell r="C2976" t="str">
            <v>null</v>
          </cell>
        </row>
        <row r="2977">
          <cell r="B2977" t="str">
            <v>PPN_SEG_DIM_KEY</v>
          </cell>
          <cell r="C2977" t="str">
            <v>null</v>
          </cell>
        </row>
        <row r="2978">
          <cell r="B2978" t="str">
            <v>AGE_NUM</v>
          </cell>
          <cell r="C2978" t="str">
            <v>null</v>
          </cell>
        </row>
        <row r="2979">
          <cell r="B2979" t="str">
            <v>MOS_CNT</v>
          </cell>
          <cell r="C2979" t="str">
            <v>null</v>
          </cell>
        </row>
        <row r="2980">
          <cell r="B2980" t="str">
            <v>BGN_DT</v>
          </cell>
          <cell r="C2980" t="str">
            <v>The enrollment start date for the member</v>
          </cell>
        </row>
        <row r="2981">
          <cell r="B2981" t="str">
            <v>prior_year_rate</v>
          </cell>
          <cell r="C2981" t="str">
            <v>null</v>
          </cell>
        </row>
        <row r="2982">
          <cell r="B2982" t="str">
            <v>CURR_REC_IND</v>
          </cell>
          <cell r="C2982" t="str">
            <v>Row number</v>
          </cell>
        </row>
        <row r="2983">
          <cell r="B2983" t="str">
            <v>tenant_cd</v>
          </cell>
          <cell r="C2983" t="str">
            <v>null</v>
          </cell>
        </row>
        <row r="2984">
          <cell r="B2984" t="str">
            <v>run_vrsn_id</v>
          </cell>
          <cell r="C2984" t="str">
            <v>null</v>
          </cell>
        </row>
        <row r="2985">
          <cell r="B2985" t="str">
            <v>EVENT_DT</v>
          </cell>
          <cell r="C2985" t="str">
            <v>null</v>
          </cell>
        </row>
        <row r="2986">
          <cell r="B2986" t="str">
            <v>MEAS_ID</v>
          </cell>
          <cell r="C2986" t="str">
            <v>null</v>
          </cell>
        </row>
        <row r="2987">
          <cell r="B2987" t="str">
            <v>ks_test</v>
          </cell>
          <cell r="C2987" t="str">
            <v>null</v>
          </cell>
        </row>
        <row r="2988">
          <cell r="B2988" t="str">
            <v>num_nan</v>
          </cell>
          <cell r="C2988" t="str">
            <v>null</v>
          </cell>
        </row>
        <row r="2989">
          <cell r="B2989" t="str">
            <v>min_length</v>
          </cell>
          <cell r="C2989" t="str">
            <v>null</v>
          </cell>
        </row>
        <row r="2990">
          <cell r="B2990" t="str">
            <v>log_type</v>
          </cell>
          <cell r="C2990" t="str">
            <v>null</v>
          </cell>
        </row>
        <row r="2991">
          <cell r="B2991" t="str">
            <v>l_infinity_distance</v>
          </cell>
          <cell r="C2991" t="str">
            <v>null</v>
          </cell>
        </row>
        <row r="2992">
          <cell r="B2992" t="str">
            <v>avg_delta</v>
          </cell>
          <cell r="C2992" t="str">
            <v>null</v>
          </cell>
        </row>
        <row r="2993">
          <cell r="B2993" t="str">
            <v>percent_zeros</v>
          </cell>
          <cell r="C2993" t="str">
            <v>null</v>
          </cell>
        </row>
        <row r="2994">
          <cell r="B2994" t="str">
            <v>slice_key</v>
          </cell>
          <cell r="C2994" t="str">
            <v>null</v>
          </cell>
        </row>
        <row r="2995">
          <cell r="B2995" t="str">
            <v>column_name</v>
          </cell>
          <cell r="C2995" t="str">
            <v>null</v>
          </cell>
        </row>
        <row r="2996">
          <cell r="B2996" t="str">
            <v>l_infinity_distance</v>
          </cell>
          <cell r="C2996" t="str">
            <v>null</v>
          </cell>
        </row>
        <row r="2997">
          <cell r="B2997" t="str">
            <v>frequent_items</v>
          </cell>
          <cell r="C2997" t="str">
            <v>null</v>
          </cell>
        </row>
        <row r="2998">
          <cell r="B2998" t="str">
            <v>min</v>
          </cell>
          <cell r="C2998" t="str">
            <v>null</v>
          </cell>
        </row>
        <row r="2999">
          <cell r="B2999" t="str">
            <v>monitor_version</v>
          </cell>
          <cell r="C2999" t="str">
            <v>null</v>
          </cell>
        </row>
        <row r="3000">
          <cell r="B3000" t="str">
            <v>percent_zeros</v>
          </cell>
          <cell r="C3000" t="str">
            <v>null</v>
          </cell>
        </row>
        <row r="3001">
          <cell r="B3001" t="str">
            <v>granularity</v>
          </cell>
          <cell r="C3001" t="str">
            <v>null</v>
          </cell>
        </row>
        <row r="3002">
          <cell r="B3002" t="str">
            <v>percent_distinct_delta</v>
          </cell>
          <cell r="C3002" t="str">
            <v>null</v>
          </cell>
        </row>
        <row r="3003">
          <cell r="B3003" t="str">
            <v>window_cmp</v>
          </cell>
          <cell r="C3003" t="str">
            <v>null</v>
          </cell>
        </row>
        <row r="3004">
          <cell r="B3004" t="str">
            <v>min_length</v>
          </cell>
          <cell r="C3004" t="str">
            <v>null</v>
          </cell>
        </row>
        <row r="3005">
          <cell r="B3005" t="str">
            <v>percent_distinct</v>
          </cell>
          <cell r="C3005" t="str">
            <v>null</v>
          </cell>
        </row>
        <row r="3006">
          <cell r="B3006" t="str">
            <v>non_null_columns</v>
          </cell>
          <cell r="C3006" t="str">
            <v>null</v>
          </cell>
        </row>
        <row r="3007">
          <cell r="B3007" t="str">
            <v>count</v>
          </cell>
          <cell r="C3007" t="str">
            <v>null</v>
          </cell>
        </row>
        <row r="3008">
          <cell r="B3008" t="str">
            <v>percent_null_delta</v>
          </cell>
          <cell r="C3008" t="str">
            <v>null</v>
          </cell>
        </row>
        <row r="3009">
          <cell r="B3009" t="str">
            <v>monitor_version</v>
          </cell>
          <cell r="C3009" t="str">
            <v>null</v>
          </cell>
        </row>
        <row r="3010">
          <cell r="B3010" t="str">
            <v>num_nulls</v>
          </cell>
          <cell r="C3010" t="str">
            <v>null</v>
          </cell>
        </row>
        <row r="3011">
          <cell r="B3011" t="str">
            <v>num_zeros</v>
          </cell>
          <cell r="C3011" t="str">
            <v>null</v>
          </cell>
        </row>
        <row r="3012">
          <cell r="B3012" t="str">
            <v>PROV_TYP_CD</v>
          </cell>
          <cell r="C3012" t="str">
            <v xml:space="preserve"> Code which indicates the provider type for which a provider is licensed.</v>
          </cell>
        </row>
        <row r="3013">
          <cell r="B3013" t="str">
            <v>SRC_SYS_CD</v>
          </cell>
          <cell r="C3013" t="str">
            <v>Code which indicates the source system</v>
          </cell>
        </row>
        <row r="3014">
          <cell r="B3014" t="str">
            <v>PROV_SK</v>
          </cell>
          <cell r="C3014" t="str">
            <v>Unique identifier of a provider.</v>
          </cell>
        </row>
        <row r="3015">
          <cell r="B3015" t="str">
            <v>REC_HASH_KEY</v>
          </cell>
          <cell r="C3015" t="str">
            <v>Hash Key for each record</v>
          </cell>
        </row>
        <row r="3016">
          <cell r="B3016" t="str">
            <v>PROV_SPCLTY_CD</v>
          </cell>
          <cell r="C3016" t="str">
            <v>Code which indicates the scope of practice or operations of the billing provider.</v>
          </cell>
        </row>
        <row r="3017">
          <cell r="B3017" t="str">
            <v>CDE_PROV_GENDER</v>
          </cell>
          <cell r="C3017" t="str">
            <v>The provider's gender.</v>
          </cell>
        </row>
        <row r="3018">
          <cell r="B3018" t="str">
            <v>BEG_EFF_DT</v>
          </cell>
          <cell r="C3018" t="str">
            <v>Begin Effective Date</v>
          </cell>
        </row>
        <row r="3019">
          <cell r="B3019" t="str">
            <v>MAXMIUM_ALLWBL_REDUCT_IND</v>
          </cell>
          <cell r="C3019" t="str">
            <v>Maximum allowable charge reduction</v>
          </cell>
        </row>
        <row r="3020">
          <cell r="B3020" t="str">
            <v>UOM</v>
          </cell>
          <cell r="C3020" t="str">
            <v>Unit of Measure</v>
          </cell>
        </row>
        <row r="3021">
          <cell r="B3021" t="str">
            <v>VOID_RSN_CD</v>
          </cell>
          <cell r="C3021" t="str">
            <v>reson for voiding the claim</v>
          </cell>
        </row>
        <row r="3022">
          <cell r="B3022" t="str">
            <v>REC_HASH_KEY</v>
          </cell>
          <cell r="C3022" t="str">
            <v>It’s  an ETL generated column which  refers to a unique identifier or fingerprint generated from the data within a record using a hash function.</v>
          </cell>
        </row>
        <row r="3023">
          <cell r="B3023" t="str">
            <v>TTL_NUM_OF_DTLS</v>
          </cell>
          <cell r="C3023" t="str">
            <v xml:space="preserve"> Total number of details associated with claim header.</v>
          </cell>
        </row>
        <row r="3024">
          <cell r="B3024" t="str">
            <v>BEG_EFF_DT</v>
          </cell>
          <cell r="C3024" t="str">
            <v>Begin Effective Date</v>
          </cell>
        </row>
        <row r="3025">
          <cell r="B3025" t="str">
            <v>REV_CD</v>
          </cell>
          <cell r="C3025" t="str">
            <v>The 3 digit hospital Revenue Code billed on UB92 claims for Inpatient or Outpatient Hospital claims in the detail line item records, denoting the hospital revenue center where services were rendered (lab, x-ray, emergency room, etc.).</v>
          </cell>
        </row>
        <row r="3026">
          <cell r="B3026" t="str">
            <v>SAK_PROV_MAIL_ADR_KEY</v>
          </cell>
          <cell r="C3026" t="str">
            <v>null</v>
          </cell>
        </row>
        <row r="3027">
          <cell r="B3027" t="str">
            <v>FOURTH_PROC_MOD_KEYED_CD</v>
          </cell>
          <cell r="C3027" t="str">
            <v xml:space="preserve"> The Fourth modifier code used to further describe a procedure.</v>
          </cell>
        </row>
        <row r="3028">
          <cell r="B3028" t="str">
            <v>REMIT_NUM</v>
          </cell>
          <cell r="C3028" t="str">
            <v>Remit number associated with claim. Populated when you run remits.</v>
          </cell>
        </row>
        <row r="3029">
          <cell r="B3029" t="str">
            <v>TENANT_CD</v>
          </cell>
          <cell r="C3029" t="str">
            <v>Code representing the customer who owns the given record</v>
          </cell>
        </row>
        <row r="3030">
          <cell r="B3030" t="str">
            <v>ICD_VRSN_CD</v>
          </cell>
          <cell r="C3030" t="str">
            <v>Diagnosis ICD Version, '9' for ICD-9 and '0' for ICD-10</v>
          </cell>
        </row>
        <row r="3031">
          <cell r="B3031" t="str">
            <v>PAYEE_TYP_DESC</v>
          </cell>
          <cell r="C3031" t="str">
            <v>Description of the payee type code</v>
          </cell>
        </row>
        <row r="3032">
          <cell r="B3032" t="str">
            <v>CRT_DTTM</v>
          </cell>
          <cell r="C3032" t="str">
            <v>Date time when record is created</v>
          </cell>
        </row>
        <row r="3033">
          <cell r="B3033" t="str">
            <v>PAYEE_TYP_CD</v>
          </cell>
          <cell r="C3033" t="str">
            <v>Unique char value for payees.
P = provider
R = recipient
O = Other
C = carrier
L = lien holder
Y = county</v>
          </cell>
        </row>
        <row r="3034">
          <cell r="B3034" t="str">
            <v>PAUTH_STS_CD</v>
          </cell>
          <cell r="C3034" t="str">
            <v>Prior Authorization Status Code</v>
          </cell>
        </row>
        <row r="3035">
          <cell r="B3035" t="str">
            <v>SAK_PROV_EFT_KEY</v>
          </cell>
          <cell r="C3035" t="str">
            <v>null</v>
          </cell>
        </row>
        <row r="3036">
          <cell r="B3036" t="str">
            <v>BENE_DEDCT_AMT</v>
          </cell>
          <cell r="C3036" t="str">
            <v>Benefit deductible amount for service line.</v>
          </cell>
        </row>
        <row r="3037">
          <cell r="B3037" t="str">
            <v>PTNT_DOB</v>
          </cell>
          <cell r="C3037" t="str">
            <v>Date of birth of patient- 304-C4</v>
          </cell>
        </row>
        <row r="3038">
          <cell r="B3038" t="str">
            <v>CLM_COB_PAID_DT</v>
          </cell>
          <cell r="C3038" t="str">
            <v>External Insurance Paid date</v>
          </cell>
        </row>
        <row r="3039">
          <cell r="B3039" t="str">
            <v>REFILL_AUTH_ID</v>
          </cell>
          <cell r="C3039" t="str">
            <v>Refill authorized ID</v>
          </cell>
        </row>
        <row r="3040">
          <cell r="B3040" t="str">
            <v>PRIN_DIAGNOSTIC_CD</v>
          </cell>
          <cell r="C3040" t="str">
            <v>Principle diagnostic code for the claim line</v>
          </cell>
        </row>
        <row r="3041">
          <cell r="B3041" t="str">
            <v>PLAN_TYP_CD</v>
          </cell>
          <cell r="C3041" t="str">
            <v>Plan Type Code, Default values should be NA</v>
          </cell>
        </row>
        <row r="3042">
          <cell r="B3042" t="str">
            <v>DISCHRG_DT</v>
          </cell>
          <cell r="C3042" t="str">
            <v>If services submitted in this claim were performed while the patient was confined in a health care facility, the ending date of confinement</v>
          </cell>
        </row>
        <row r="3043">
          <cell r="B3043" t="str">
            <v>FIRST_NM</v>
          </cell>
          <cell r="C3043" t="str">
            <v>First name of the payee</v>
          </cell>
        </row>
        <row r="3044">
          <cell r="B3044" t="str">
            <v>CLM_SK</v>
          </cell>
          <cell r="C3044" t="str">
            <v>Reference key from claim table</v>
          </cell>
        </row>
        <row r="3045">
          <cell r="B3045" t="str">
            <v>CLM_PAID_DT</v>
          </cell>
          <cell r="C3045" t="str">
            <v>The date the claims is set to a finalized status.</v>
          </cell>
        </row>
        <row r="3046">
          <cell r="B3046" t="str">
            <v>OTHR_COV_CD</v>
          </cell>
          <cell r="C3046" t="str">
            <v>Code indicating whether or not the patient has other insurance coverage.</v>
          </cell>
        </row>
        <row r="3047">
          <cell r="B3047" t="str">
            <v>TTL_REIMBURSED_AMT</v>
          </cell>
          <cell r="C3047" t="str">
            <v xml:space="preserve"> Amount reimbursed to provider for drugs dispensed.</v>
          </cell>
        </row>
        <row r="3048">
          <cell r="B3048" t="str">
            <v>ASSOC_DISPNS_DT</v>
          </cell>
          <cell r="C3048" t="str">
            <v>Date of the 'Associated Prescription/Service Reference Number'.Used for partial fill processing.</v>
          </cell>
        </row>
        <row r="3049">
          <cell r="B3049" t="str">
            <v>ID_PROV_BASE</v>
          </cell>
          <cell r="C3049" t="str">
            <v>null</v>
          </cell>
        </row>
        <row r="3050">
          <cell r="B3050" t="str">
            <v>PROC_TYP_SK</v>
          </cell>
          <cell r="C3050" t="str">
            <v>Auto generated key for each record.</v>
          </cell>
        </row>
        <row r="3051">
          <cell r="B3051" t="str">
            <v>CRT_BY_USER_ID</v>
          </cell>
          <cell r="C3051" t="str">
            <v>User who created the record</v>
          </cell>
        </row>
        <row r="3052">
          <cell r="B3052" t="str">
            <v>PAYEE_TYP_CD</v>
          </cell>
          <cell r="C3052" t="str">
            <v>Unique char value for payees.
P = provider
R = recipient
O = Other
C = carrier
L = lien holder
Y = county</v>
          </cell>
        </row>
        <row r="3053">
          <cell r="B3053" t="str">
            <v>PTNT_LOC_CD</v>
          </cell>
          <cell r="C3053" t="str">
            <v>Location of the patient when receiving pharmacy services. Acts like the pharmacy place of service.  This field is used for Prospective DUR to identify patients that are in a nursing home.</v>
          </cell>
        </row>
        <row r="3054">
          <cell r="B3054" t="str">
            <v>BASIS_REIMB_CD</v>
          </cell>
          <cell r="C3054" t="str">
            <v>Code identifying the basis on which the reimbursement amount was determined</v>
          </cell>
        </row>
        <row r="3055">
          <cell r="B3055" t="str">
            <v>RX_ORIG_CD</v>
          </cell>
          <cell r="C3055" t="str">
            <v>Prescription Origin Code</v>
          </cell>
        </row>
        <row r="3056">
          <cell r="B3056" t="str">
            <v>SUB_TENANT_CD</v>
          </cell>
          <cell r="C3056" t="str">
            <v>Sub Tenant Code</v>
          </cell>
        </row>
        <row r="3057">
          <cell r="B3057" t="str">
            <v>SVC_UNIT</v>
          </cell>
          <cell r="C3057" t="str">
            <v>Total units billed for a service line</v>
          </cell>
        </row>
        <row r="3058">
          <cell r="B3058" t="str">
            <v>CRT_DTTM</v>
          </cell>
          <cell r="C3058" t="str">
            <v>Date time when record is created</v>
          </cell>
        </row>
        <row r="3059">
          <cell r="B3059" t="str">
            <v>AVG_WHOLSALE_PRC_AMT</v>
          </cell>
          <cell r="C3059" t="str">
            <v xml:space="preserve"> Average wholesale price for drug.</v>
          </cell>
        </row>
        <row r="3060">
          <cell r="B3060" t="str">
            <v>cnt</v>
          </cell>
          <cell r="C3060" t="str">
            <v>null</v>
          </cell>
        </row>
        <row r="3061">
          <cell r="B3061" t="str">
            <v>TOOTH_SRFC_CD_3_SK</v>
          </cell>
          <cell r="C3061" t="str">
            <v>Reference key for each record from cd_val.  Code which indicates the tooth surface of a particular tooth.</v>
          </cell>
        </row>
        <row r="3062">
          <cell r="B3062" t="str">
            <v>TOOTH_SRFC_CD_4_SK</v>
          </cell>
          <cell r="C3062" t="str">
            <v>Reference key for each record from cd_val.  Code which indicates the tooth surface of a particular tooth.</v>
          </cell>
        </row>
        <row r="3063">
          <cell r="B3063" t="str">
            <v>TOOTH_SRFC_CD_1_SK</v>
          </cell>
          <cell r="C3063" t="str">
            <v>Reference key for each record from cd_val.  Code which indicates the tooth surface of a particular tooth.</v>
          </cell>
        </row>
        <row r="3064">
          <cell r="B3064" t="str">
            <v>percent_distinct_delta</v>
          </cell>
          <cell r="C3064" t="str">
            <v>null</v>
          </cell>
        </row>
        <row r="3065">
          <cell r="B3065" t="str">
            <v>avg_delta</v>
          </cell>
          <cell r="C3065" t="str">
            <v>null</v>
          </cell>
        </row>
        <row r="3066">
          <cell r="B3066" t="str">
            <v>window</v>
          </cell>
          <cell r="C3066" t="str">
            <v>null</v>
          </cell>
        </row>
        <row r="3067">
          <cell r="B3067" t="str">
            <v>slice_value</v>
          </cell>
          <cell r="C3067" t="str">
            <v>null</v>
          </cell>
        </row>
        <row r="3068">
          <cell r="B3068" t="str">
            <v>column_name</v>
          </cell>
          <cell r="C3068" t="str">
            <v>null</v>
          </cell>
        </row>
        <row r="3069">
          <cell r="B3069" t="str">
            <v>window_cmp</v>
          </cell>
          <cell r="C3069" t="str">
            <v>null</v>
          </cell>
        </row>
        <row r="3070">
          <cell r="B3070" t="str">
            <v>slice_key</v>
          </cell>
          <cell r="C3070" t="str">
            <v>null</v>
          </cell>
        </row>
        <row r="3071">
          <cell r="B3071" t="str">
            <v>granularity</v>
          </cell>
          <cell r="C3071" t="str">
            <v>null</v>
          </cell>
        </row>
        <row r="3072">
          <cell r="B3072" t="str">
            <v>slice_key</v>
          </cell>
          <cell r="C3072" t="str">
            <v>null</v>
          </cell>
        </row>
        <row r="3073">
          <cell r="B3073" t="str">
            <v>chi_squared_test</v>
          </cell>
          <cell r="C3073" t="str">
            <v>null</v>
          </cell>
        </row>
        <row r="3074">
          <cell r="B3074" t="str">
            <v>avg_length</v>
          </cell>
          <cell r="C3074" t="str">
            <v>null</v>
          </cell>
        </row>
        <row r="3075">
          <cell r="B3075" t="str">
            <v>percent_nan</v>
          </cell>
          <cell r="C3075" t="str">
            <v>null</v>
          </cell>
        </row>
        <row r="3076">
          <cell r="B3076" t="str">
            <v>data_type</v>
          </cell>
          <cell r="C3076" t="str">
            <v>null</v>
          </cell>
        </row>
        <row r="3077">
          <cell r="B3077" t="str">
            <v>monitor_version</v>
          </cell>
          <cell r="C3077" t="str">
            <v>null</v>
          </cell>
        </row>
        <row r="3078">
          <cell r="B3078" t="str">
            <v>log_type</v>
          </cell>
          <cell r="C3078" t="str">
            <v>null</v>
          </cell>
        </row>
        <row r="3079">
          <cell r="B3079" t="str">
            <v>num_nulls</v>
          </cell>
          <cell r="C3079" t="str">
            <v>null</v>
          </cell>
        </row>
        <row r="3080">
          <cell r="B3080" t="str">
            <v>percent_null</v>
          </cell>
          <cell r="C3080" t="str">
            <v>null</v>
          </cell>
        </row>
        <row r="3081">
          <cell r="B3081" t="str">
            <v>column_name</v>
          </cell>
          <cell r="C3081" t="str">
            <v>null</v>
          </cell>
        </row>
        <row r="3082">
          <cell r="B3082" t="str">
            <v>median</v>
          </cell>
          <cell r="C3082" t="str">
            <v>null</v>
          </cell>
        </row>
        <row r="3083">
          <cell r="B3083" t="str">
            <v>OTHR_PROV_ID_ST_45</v>
          </cell>
          <cell r="C3083" t="str">
            <v>null</v>
          </cell>
        </row>
        <row r="3084">
          <cell r="B3084" t="str">
            <v>Healthcare_Provider_Taxonomy_Code_7</v>
          </cell>
          <cell r="C3084" t="str">
            <v>null</v>
          </cell>
        </row>
        <row r="3085">
          <cell r="B3085" t="str">
            <v>AUTH_OFFCL_TITLE_OR_POS</v>
          </cell>
          <cell r="C3085" t="str">
            <v>null</v>
          </cell>
        </row>
        <row r="3086">
          <cell r="B3086" t="str">
            <v>OTHR_PROV_ID_TYP_CD_15</v>
          </cell>
          <cell r="C3086" t="str">
            <v>null</v>
          </cell>
        </row>
        <row r="3087">
          <cell r="B3087" t="str">
            <v>OTHR_PROV_ID_TYP_CD_14</v>
          </cell>
          <cell r="C3087" t="str">
            <v>null</v>
          </cell>
        </row>
        <row r="3088">
          <cell r="B3088" t="str">
            <v>OTHR_PROV_ID_ISSUE_33</v>
          </cell>
          <cell r="C3088" t="str">
            <v>null</v>
          </cell>
        </row>
        <row r="3089">
          <cell r="B3089" t="str">
            <v>Other_Provider_Identifier_Type_Code_34</v>
          </cell>
          <cell r="C3089" t="str">
            <v>null</v>
          </cell>
        </row>
        <row r="3090">
          <cell r="B3090" t="str">
            <v>PROV_ORG_NM</v>
          </cell>
          <cell r="C3090" t="str">
            <v>null</v>
          </cell>
        </row>
        <row r="3091">
          <cell r="B3091" t="str">
            <v>HCARE_PROV_PRI_TXNMY_SWTC_4</v>
          </cell>
          <cell r="C3091" t="str">
            <v>null</v>
          </cell>
        </row>
        <row r="3092">
          <cell r="B3092" t="str">
            <v>OTHR_PROV_ID_ST_8</v>
          </cell>
          <cell r="C3092" t="str">
            <v>null</v>
          </cell>
        </row>
        <row r="3093">
          <cell r="B3093" t="str">
            <v>HCARE_PROV_TXNMY_CD_7</v>
          </cell>
          <cell r="C3093" t="str">
            <v>null</v>
          </cell>
        </row>
        <row r="3094">
          <cell r="B3094" t="str">
            <v>OTHR_PROV_ID_TYP_CD_18</v>
          </cell>
          <cell r="C3094" t="str">
            <v>null</v>
          </cell>
        </row>
        <row r="3095">
          <cell r="B3095" t="str">
            <v>Provider_Business_Mailing_Address_State_Name</v>
          </cell>
          <cell r="C3095" t="str">
            <v>null</v>
          </cell>
        </row>
        <row r="3096">
          <cell r="B3096" t="str">
            <v>OTHR_PROV_ID_1</v>
          </cell>
          <cell r="C3096" t="str">
            <v>null</v>
          </cell>
        </row>
        <row r="3097">
          <cell r="B3097" t="str">
            <v>OTHR_PROV_ID_TYP_CD_24</v>
          </cell>
          <cell r="C3097" t="str">
            <v>null</v>
          </cell>
        </row>
        <row r="3098">
          <cell r="B3098" t="str">
            <v>PROV_LICENSE_NUM_4</v>
          </cell>
          <cell r="C3098" t="str">
            <v>null</v>
          </cell>
        </row>
        <row r="3099">
          <cell r="B3099" t="str">
            <v>HCARE_PROV_TXNMY_GRP_2</v>
          </cell>
          <cell r="C3099" t="str">
            <v>null</v>
          </cell>
        </row>
        <row r="3100">
          <cell r="B3100" t="str">
            <v>PROV_LICENSE_NUM_7</v>
          </cell>
          <cell r="C3100" t="str">
            <v>null</v>
          </cell>
        </row>
        <row r="3101">
          <cell r="B3101" t="str">
            <v>Provider_Middle_Name</v>
          </cell>
          <cell r="C3101" t="str">
            <v>null</v>
          </cell>
        </row>
        <row r="3102">
          <cell r="B3102" t="str">
            <v>Other_Provider_Identifier_31</v>
          </cell>
          <cell r="C3102" t="str">
            <v>null</v>
          </cell>
        </row>
        <row r="3103">
          <cell r="B3103" t="str">
            <v>Other_Provider_Identifier_State_4</v>
          </cell>
          <cell r="C3103" t="str">
            <v>null</v>
          </cell>
        </row>
        <row r="3104">
          <cell r="B3104" t="str">
            <v>OTHR_PROV_ID_TYP_CD_23</v>
          </cell>
          <cell r="C3104" t="str">
            <v>null</v>
          </cell>
        </row>
        <row r="3105">
          <cell r="B3105" t="str">
            <v>Other_Provider_Identifier_State_21</v>
          </cell>
          <cell r="C3105" t="str">
            <v>null</v>
          </cell>
        </row>
        <row r="3106">
          <cell r="B3106" t="str">
            <v>OTHR_PROV_ID_ISSUE_43</v>
          </cell>
          <cell r="C3106" t="str">
            <v>null</v>
          </cell>
        </row>
        <row r="3107">
          <cell r="B3107" t="str">
            <v>Other_Provider_Identifier_Issuer_29</v>
          </cell>
          <cell r="C3107" t="str">
            <v>null</v>
          </cell>
        </row>
        <row r="3108">
          <cell r="B3108" t="str">
            <v>OTHR_PROV_ID_ST_7</v>
          </cell>
          <cell r="C3108" t="str">
            <v>null</v>
          </cell>
        </row>
        <row r="3109">
          <cell r="B3109" t="str">
            <v>Provider_License_Number_State_Code_15</v>
          </cell>
          <cell r="C3109" t="str">
            <v>null</v>
          </cell>
        </row>
        <row r="3110">
          <cell r="B3110" t="str">
            <v>Other_Provider_Identifier_Issuer_16</v>
          </cell>
          <cell r="C3110" t="str">
            <v>null</v>
          </cell>
        </row>
        <row r="3111">
          <cell r="B3111" t="str">
            <v>OTHR_PROV_ID_ST_39</v>
          </cell>
          <cell r="C3111" t="str">
            <v>null</v>
          </cell>
        </row>
        <row r="3112">
          <cell r="B3112" t="str">
            <v>NPI_REACTVN_DT</v>
          </cell>
          <cell r="C3112" t="str">
            <v>null</v>
          </cell>
        </row>
        <row r="3113">
          <cell r="B3113" t="str">
            <v>Provider_Business_Mailing_Address_Fax_Number</v>
          </cell>
          <cell r="C3113" t="str">
            <v>null</v>
          </cell>
        </row>
        <row r="3114">
          <cell r="B3114" t="str">
            <v>Provider_License_Number_State_Code_5</v>
          </cell>
          <cell r="C3114" t="str">
            <v>null</v>
          </cell>
        </row>
        <row r="3115">
          <cell r="B3115" t="str">
            <v>Other_Provider_Identifier_Type_Code_31</v>
          </cell>
          <cell r="C3115" t="str">
            <v>null</v>
          </cell>
        </row>
        <row r="3116">
          <cell r="B3116" t="str">
            <v>HCARE_PROV_TXNMY_CD_6</v>
          </cell>
          <cell r="C3116" t="str">
            <v>null</v>
          </cell>
        </row>
        <row r="3117">
          <cell r="B3117" t="str">
            <v>OTHR_PROV_ID_ST_18</v>
          </cell>
          <cell r="C3117" t="str">
            <v>null</v>
          </cell>
        </row>
        <row r="3118">
          <cell r="B3118" t="str">
            <v>Provider_Business_Mailing_Address_Telephone_Number</v>
          </cell>
          <cell r="C3118" t="str">
            <v>null</v>
          </cell>
        </row>
        <row r="3119">
          <cell r="B3119" t="str">
            <v>Provider_License_Number_State_Code_1</v>
          </cell>
          <cell r="C3119" t="str">
            <v>null</v>
          </cell>
        </row>
        <row r="3120">
          <cell r="B3120" t="str">
            <v>PROV_OTHR_CREDENTIAL_TXT</v>
          </cell>
          <cell r="C3120" t="str">
            <v>null</v>
          </cell>
        </row>
        <row r="3121">
          <cell r="B3121" t="str">
            <v>PROV_BUSNSS_PRACT_LOC_ADDR_ST_NM</v>
          </cell>
          <cell r="C3121" t="str">
            <v>null</v>
          </cell>
        </row>
        <row r="3122">
          <cell r="B3122" t="str">
            <v>Healthcare_Provider_Primary_Taxonomy_Switch_15</v>
          </cell>
          <cell r="C3122" t="str">
            <v>null</v>
          </cell>
        </row>
        <row r="3123">
          <cell r="B3123" t="str">
            <v>PROV_LICENSE_NUM_1</v>
          </cell>
          <cell r="C3123" t="str">
            <v>null</v>
          </cell>
        </row>
        <row r="3124">
          <cell r="B3124" t="str">
            <v>Other_Provider_Identifier_Type_Code_30</v>
          </cell>
          <cell r="C3124" t="str">
            <v>null</v>
          </cell>
        </row>
        <row r="3125">
          <cell r="B3125" t="str">
            <v>OTHR_PROV_ID_ST_11</v>
          </cell>
          <cell r="C3125" t="str">
            <v>null</v>
          </cell>
        </row>
        <row r="3126">
          <cell r="B3126" t="str">
            <v>UPT_DTTM</v>
          </cell>
          <cell r="C3126" t="str">
            <v>null</v>
          </cell>
        </row>
        <row r="3127">
          <cell r="B3127" t="str">
            <v>pprAdjustedDrg</v>
          </cell>
          <cell r="C3127" t="str">
            <v>null</v>
          </cell>
        </row>
        <row r="3128">
          <cell r="B3128" t="str">
            <v>clm_beg_dt</v>
          </cell>
          <cell r="C3128" t="str">
            <v>null</v>
          </cell>
        </row>
        <row r="3129">
          <cell r="B3129" t="str">
            <v>clm_bene_typ_cd</v>
          </cell>
          <cell r="C3129" t="str">
            <v>null</v>
          </cell>
        </row>
        <row r="3130">
          <cell r="B3130" t="str">
            <v>poa_11</v>
          </cell>
          <cell r="C3130" t="str">
            <v>null</v>
          </cell>
        </row>
        <row r="3131">
          <cell r="B3131" t="str">
            <v>poa_13</v>
          </cell>
          <cell r="C3131" t="str">
            <v>null</v>
          </cell>
        </row>
        <row r="3132">
          <cell r="B3132" t="str">
            <v>analysis_end_date</v>
          </cell>
          <cell r="C3132" t="str">
            <v>null</v>
          </cell>
        </row>
        <row r="3133">
          <cell r="B3133" t="str">
            <v>PFP_Preventable_Status_Item_Code</v>
          </cell>
          <cell r="C3133" t="str">
            <v>null</v>
          </cell>
        </row>
        <row r="3134">
          <cell r="B3134" t="str">
            <v>chain_pprAdjustedMdc</v>
          </cell>
          <cell r="C3134" t="str">
            <v>null</v>
          </cell>
        </row>
        <row r="3135">
          <cell r="B3135" t="str">
            <v>ppedDays</v>
          </cell>
          <cell r="C3135" t="str">
            <v>null</v>
          </cell>
        </row>
        <row r="3136">
          <cell r="B3136" t="str">
            <v>SRC_SYS_CD</v>
          </cell>
          <cell r="C3136" t="str">
            <v>null</v>
          </cell>
        </row>
        <row r="3137">
          <cell r="B3137" t="str">
            <v>UPD_BY_USER_ID</v>
          </cell>
          <cell r="C3137" t="str">
            <v>null</v>
          </cell>
        </row>
        <row r="3138">
          <cell r="B3138" t="str">
            <v>grouperType</v>
          </cell>
          <cell r="C3138" t="str">
            <v>null</v>
          </cell>
        </row>
        <row r="3139">
          <cell r="B3139" t="str">
            <v>male</v>
          </cell>
          <cell r="C3139" t="str">
            <v>null</v>
          </cell>
        </row>
        <row r="3140">
          <cell r="B3140" t="str">
            <v>codeVersionDate</v>
          </cell>
          <cell r="C3140" t="str">
            <v>null</v>
          </cell>
        </row>
        <row r="3141">
          <cell r="B3141" t="str">
            <v>diag_11_CD</v>
          </cell>
          <cell r="C3141" t="str">
            <v>null</v>
          </cell>
        </row>
        <row r="3142">
          <cell r="B3142" t="str">
            <v>palliativeCareDiagnosisType</v>
          </cell>
          <cell r="C3142" t="str">
            <v>null</v>
          </cell>
        </row>
        <row r="3143">
          <cell r="B3143" t="str">
            <v>diag_9_poa</v>
          </cell>
          <cell r="C3143" t="str">
            <v>null</v>
          </cell>
        </row>
        <row r="3144">
          <cell r="B3144" t="str">
            <v>PFP_Preventable_Reason_Desc</v>
          </cell>
          <cell r="C3144" t="str">
            <v>null</v>
          </cell>
        </row>
        <row r="3145">
          <cell r="B3145" t="str">
            <v>numberOfEncounters</v>
          </cell>
          <cell r="C3145" t="str">
            <v>null</v>
          </cell>
        </row>
        <row r="3146">
          <cell r="B3146" t="str">
            <v>ppedRecordType</v>
          </cell>
          <cell r="C3146" t="str">
            <v>null</v>
          </cell>
        </row>
        <row r="3147">
          <cell r="B3147" t="str">
            <v>hospitalType</v>
          </cell>
          <cell r="C3147" t="str">
            <v>null</v>
          </cell>
        </row>
        <row r="3148">
          <cell r="B3148" t="str">
            <v>api_response_code</v>
          </cell>
          <cell r="C3148" t="str">
            <v>null</v>
          </cell>
        </row>
        <row r="3149">
          <cell r="B3149" t="str">
            <v>diag_12_CD</v>
          </cell>
          <cell r="C3149" t="str">
            <v>null</v>
          </cell>
        </row>
        <row r="3150">
          <cell r="B3150" t="str">
            <v>chain_medicalSurgicalDrgFlag</v>
          </cell>
          <cell r="C3150" t="str">
            <v>null</v>
          </cell>
        </row>
        <row r="3151">
          <cell r="B3151" t="str">
            <v>typeOfBill</v>
          </cell>
          <cell r="C3151" t="str">
            <v>null</v>
          </cell>
        </row>
        <row r="3152">
          <cell r="B3152" t="str">
            <v>mentalHealthStatus</v>
          </cell>
          <cell r="C3152" t="str">
            <v>null</v>
          </cell>
        </row>
        <row r="3153">
          <cell r="B3153" t="str">
            <v>poa_11</v>
          </cell>
          <cell r="C3153" t="str">
            <v>null</v>
          </cell>
        </row>
        <row r="3154">
          <cell r="B3154" t="str">
            <v>diag_sqnum_4_poa</v>
          </cell>
          <cell r="C3154" t="str">
            <v>null</v>
          </cell>
        </row>
        <row r="3155">
          <cell r="B3155" t="str">
            <v>allCauseRecordType</v>
          </cell>
          <cell r="C3155" t="str">
            <v>null</v>
          </cell>
        </row>
        <row r="3156">
          <cell r="B3156" t="str">
            <v>analysis_end_date</v>
          </cell>
          <cell r="C3156" t="str">
            <v>null</v>
          </cell>
        </row>
        <row r="3157">
          <cell r="B3157" t="str">
            <v>PFP_Preventable_Reason_Item_Desc</v>
          </cell>
          <cell r="C3157" t="str">
            <v>null</v>
          </cell>
        </row>
        <row r="3158">
          <cell r="B3158" t="str">
            <v>diagnosisListCode</v>
          </cell>
          <cell r="C3158" t="str">
            <v>null</v>
          </cell>
        </row>
        <row r="3159">
          <cell r="B3159" t="str">
            <v>proc_15_CD</v>
          </cell>
          <cell r="C3159" t="str">
            <v>null</v>
          </cell>
        </row>
        <row r="3160">
          <cell r="B3160" t="str">
            <v>crt_by_user_id</v>
          </cell>
          <cell r="C3160" t="str">
            <v>null</v>
          </cell>
        </row>
        <row r="3161">
          <cell r="B3161" t="str">
            <v>upd_by_user_id</v>
          </cell>
          <cell r="C3161" t="str">
            <v>null</v>
          </cell>
        </row>
        <row r="3162">
          <cell r="B3162" t="str">
            <v>CRT_BY_USER_ID</v>
          </cell>
          <cell r="C3162" t="str">
            <v>null</v>
          </cell>
        </row>
        <row r="3163">
          <cell r="B3163" t="str">
            <v>diag_12_CD</v>
          </cell>
          <cell r="C3163" t="str">
            <v>null</v>
          </cell>
        </row>
        <row r="3164">
          <cell r="B3164" t="str">
            <v>clm_sts_cd_hdr</v>
          </cell>
          <cell r="C3164" t="str">
            <v>null</v>
          </cell>
        </row>
        <row r="3165">
          <cell r="B3165" t="str">
            <v>clm_sk</v>
          </cell>
          <cell r="C3165" t="str">
            <v>Primary key for a claim</v>
          </cell>
        </row>
        <row r="3166">
          <cell r="B3166" t="str">
            <v>dischrg_dt</v>
          </cell>
          <cell r="C3166" t="str">
            <v>Date of patient discharge</v>
          </cell>
        </row>
        <row r="3167">
          <cell r="B3167" t="str">
            <v>TENANT_CD</v>
          </cell>
          <cell r="C3167" t="str">
            <v>null</v>
          </cell>
        </row>
        <row r="3168">
          <cell r="B3168" t="str">
            <v>UPD_BY_USER_ID</v>
          </cell>
          <cell r="C3168" t="str">
            <v>User who updated the record</v>
          </cell>
        </row>
        <row r="3169">
          <cell r="B3169" t="str">
            <v>ACCT_RECVB_INV_SK</v>
          </cell>
          <cell r="C3169" t="str">
            <v>Unique Key for Account Receivable Invoice</v>
          </cell>
        </row>
        <row r="3170">
          <cell r="B3170" t="str">
            <v>CASH_BATCH_ID</v>
          </cell>
          <cell r="C3170" t="str">
            <v>Indentifier for Cash Batch ID ( Cash_Receipt_ID and Cash_Batch_ID make up Unique )</v>
          </cell>
        </row>
        <row r="3171">
          <cell r="B3171" t="str">
            <v>UPD_DTTM</v>
          </cell>
          <cell r="C3171" t="str">
            <v>Date time when record is updated</v>
          </cell>
        </row>
        <row r="3172">
          <cell r="B3172" t="str">
            <v>RSN_FOUR_DESC</v>
          </cell>
          <cell r="C3172" t="str">
            <v>Accounts Receivable Disposition Reason Four Description</v>
          </cell>
        </row>
        <row r="3173">
          <cell r="B3173" t="str">
            <v>END_EFF_DT</v>
          </cell>
          <cell r="C3173" t="str">
            <v>End Effective Date</v>
          </cell>
        </row>
        <row r="3174">
          <cell r="B3174" t="str">
            <v>UtilizationRatio</v>
          </cell>
          <cell r="C3174" t="str">
            <v>null</v>
          </cell>
        </row>
        <row r="3175">
          <cell r="B3175" t="str">
            <v>ACCT_RECVB_CASH_RCPT_SK</v>
          </cell>
          <cell r="C3175" t="str">
            <v>Unique key for Account Receivable Cash Receipt</v>
          </cell>
        </row>
        <row r="3176">
          <cell r="B3176" t="str">
            <v>SUB_TENANT_CD</v>
          </cell>
          <cell r="C3176" t="str">
            <v>Sub Tenant Code</v>
          </cell>
        </row>
        <row r="3177">
          <cell r="B3177" t="str">
            <v>BILL_CLS_CD</v>
          </cell>
          <cell r="C3177" t="str">
            <v>Primary key of the billclass table</v>
          </cell>
        </row>
        <row r="3178">
          <cell r="B3178" t="str">
            <v>PaDesc</v>
          </cell>
          <cell r="C3178" t="str">
            <v>null</v>
          </cell>
        </row>
        <row r="3179">
          <cell r="B3179" t="str">
            <v>CASE_SSK</v>
          </cell>
          <cell r="C3179" t="str">
            <v>The system assigned key to uniquely identify a case.</v>
          </cell>
        </row>
        <row r="3180">
          <cell r="B3180" t="str">
            <v>UNIFIED_HLTH_CLM_LN_SSK</v>
          </cell>
          <cell r="C3180" t="str">
            <v>ETL generated key using unique columns</v>
          </cell>
        </row>
        <row r="3181">
          <cell r="B3181" t="str">
            <v>CAPTN_RSN_CD_SK</v>
          </cell>
          <cell r="C3181" t="str">
            <v>This is the system assigned key for the capitation reason code</v>
          </cell>
        </row>
        <row r="3182">
          <cell r="B3182" t="str">
            <v>updated_date</v>
          </cell>
          <cell r="C3182" t="str">
            <v>null</v>
          </cell>
        </row>
        <row r="3183">
          <cell r="B3183" t="str">
            <v>DOS</v>
          </cell>
          <cell r="C3183" t="str">
            <v>The first date of service on the claim.</v>
          </cell>
        </row>
        <row r="3184">
          <cell r="B3184" t="str">
            <v>SUB_TENANT_CD</v>
          </cell>
          <cell r="C3184" t="str">
            <v>Sub Tenant Code</v>
          </cell>
        </row>
        <row r="3185">
          <cell r="B3185" t="str">
            <v>SRC_SYS_CD</v>
          </cell>
          <cell r="C3185" t="str">
            <v>null</v>
          </cell>
        </row>
        <row r="3186">
          <cell r="B3186" t="str">
            <v>REC_HASH_KEY</v>
          </cell>
          <cell r="C3186" t="str">
            <v>null</v>
          </cell>
        </row>
        <row r="3187">
          <cell r="B3187" t="str">
            <v>TotalPaid</v>
          </cell>
          <cell r="C3187" t="str">
            <v>Total paid on the claim. Is populated when adjudication is run.</v>
          </cell>
        </row>
        <row r="3188">
          <cell r="B3188" t="str">
            <v>END_EFF_DT</v>
          </cell>
          <cell r="C3188" t="str">
            <v>End Effective Date</v>
          </cell>
        </row>
        <row r="3189">
          <cell r="B3189" t="str">
            <v>TXN_DT</v>
          </cell>
          <cell r="C3189" t="str">
            <v>Transation Date</v>
          </cell>
        </row>
        <row r="3190">
          <cell r="B3190" t="str">
            <v>CRT_BY_USER_ID</v>
          </cell>
          <cell r="C3190" t="str">
            <v>User who created the record</v>
          </cell>
        </row>
        <row r="3191">
          <cell r="B3191" t="str">
            <v>AHFS_REL</v>
          </cell>
          <cell r="C3191" t="str">
            <v xml:space="preserve">American Hospital Formulary Service - Code Description
</v>
          </cell>
        </row>
        <row r="3192">
          <cell r="B3192" t="str">
            <v>INV_CASE_NUM</v>
          </cell>
          <cell r="C3192" t="str">
            <v>Invoice case number</v>
          </cell>
        </row>
        <row r="3193">
          <cell r="B3193" t="str">
            <v>INV_RSN_CD</v>
          </cell>
          <cell r="C3193" t="str">
            <v>Invoice reason code</v>
          </cell>
        </row>
        <row r="3194">
          <cell r="B3194" t="str">
            <v>TherapeuticClass</v>
          </cell>
          <cell r="C3194" t="str">
            <v>Hierarchical Specific Therapeutic Class Code</v>
          </cell>
        </row>
        <row r="3195">
          <cell r="B3195" t="str">
            <v>IS_MODL</v>
          </cell>
          <cell r="C3195" t="str">
            <v>Y/N field whether entry in benefitplan a model type</v>
          </cell>
        </row>
        <row r="3196">
          <cell r="B3196" t="str">
            <v>ACCT_RECVB_PAYDOWN_TXN_SSK</v>
          </cell>
          <cell r="C3196" t="str">
            <v>Concatenated Business Key</v>
          </cell>
        </row>
        <row r="3197">
          <cell r="B3197" t="str">
            <v>UPD_DTTM</v>
          </cell>
          <cell r="C3197" t="str">
            <v>Date time when record is updated</v>
          </cell>
        </row>
        <row r="3198">
          <cell r="B3198" t="str">
            <v>SUB_TENANT_CD</v>
          </cell>
          <cell r="C3198" t="str">
            <v>Sub Tenant Code</v>
          </cell>
        </row>
        <row r="3199">
          <cell r="B3199" t="str">
            <v>AID_CAT_DESC</v>
          </cell>
          <cell r="C3199" t="str">
            <v>Describes the type of aid for which a recipient is eligible.</v>
          </cell>
        </row>
        <row r="3200">
          <cell r="B3200" t="str">
            <v>GCN_Seq_Num</v>
          </cell>
          <cell r="C3200" t="str">
            <v>GCN_SEQNO- Clinical Formulation Id (Stable Id)</v>
          </cell>
        </row>
        <row r="3201">
          <cell r="B3201" t="str">
            <v>DEA_Schedule</v>
          </cell>
          <cell r="C3201" t="str">
            <v>Drug Enforcement Administration Code(DEA)</v>
          </cell>
        </row>
        <row r="3202">
          <cell r="B3202" t="str">
            <v>TENANT_CD</v>
          </cell>
          <cell r="C3202" t="str">
            <v>Code representing the customer who owns the given record</v>
          </cell>
        </row>
        <row r="3203">
          <cell r="B3203" t="str">
            <v>PA</v>
          </cell>
          <cell r="C3203" t="str">
            <v>Identifier of a source key. authorization as key column</v>
          </cell>
        </row>
        <row r="3204">
          <cell r="B3204" t="str">
            <v>TENANT_CD</v>
          </cell>
          <cell r="C3204" t="str">
            <v>Tenant Code</v>
          </cell>
        </row>
        <row r="3205">
          <cell r="B3205" t="str">
            <v>created_date</v>
          </cell>
          <cell r="C3205" t="str">
            <v>null</v>
          </cell>
        </row>
        <row r="3206">
          <cell r="B3206" t="str">
            <v>ndc</v>
          </cell>
          <cell r="C3206" t="str">
            <v>NATIONAL DRUG CODE</v>
          </cell>
        </row>
        <row r="3207">
          <cell r="B3207" t="str">
            <v>status</v>
          </cell>
          <cell r="C3207" t="str">
            <v xml:space="preserve">The claims current status.  </v>
          </cell>
        </row>
        <row r="3208">
          <cell r="B3208" t="str">
            <v>status</v>
          </cell>
          <cell r="C3208" t="str">
            <v>null</v>
          </cell>
        </row>
        <row r="3209">
          <cell r="B3209" t="str">
            <v>END_EFF_DT</v>
          </cell>
          <cell r="C3209" t="str">
            <v>End Effective Date</v>
          </cell>
        </row>
        <row r="3210">
          <cell r="B3210" t="str">
            <v>TENANT_CD</v>
          </cell>
          <cell r="C3210" t="str">
            <v>Tenant Code</v>
          </cell>
        </row>
        <row r="3211">
          <cell r="B3211" t="str">
            <v>CLR_BY_USER</v>
          </cell>
          <cell r="C3211" t="str">
            <v>Person clearing system generated edit</v>
          </cell>
        </row>
        <row r="3212">
          <cell r="B3212" t="str">
            <v>FROM_CLAIM_SK</v>
          </cell>
          <cell r="C3212" t="str">
            <v>Reference key from claim foundation table</v>
          </cell>
        </row>
        <row r="3213">
          <cell r="B3213" t="str">
            <v>SRC_LAST_UPD_DT</v>
          </cell>
          <cell r="C3213" t="str">
            <v>The date and time user modified the claims error line.</v>
          </cell>
        </row>
        <row r="3214">
          <cell r="B3214" t="str">
            <v>QUALFY_NDC_ID</v>
          </cell>
          <cell r="C3214" t="str">
            <v>Code identifying the type/source of the number used in product/service id.  The value in this case is always 'N4'</v>
          </cell>
        </row>
        <row r="3215">
          <cell r="B3215" t="str">
            <v>SEQ_NUM</v>
          </cell>
          <cell r="C3215" t="str">
            <v>The sequence number identifying the number of funding source on the claim.</v>
          </cell>
        </row>
        <row r="3216">
          <cell r="B3216" t="str">
            <v>PAID_MOD_4_CD</v>
          </cell>
          <cell r="C3216" t="str">
            <v>Fourth Modifier Code used by Payor while adjudication</v>
          </cell>
        </row>
        <row r="3217">
          <cell r="B3217" t="str">
            <v>UPD_DTTM</v>
          </cell>
          <cell r="C3217" t="str">
            <v>Date time when record is updated</v>
          </cell>
        </row>
        <row r="3218">
          <cell r="B3218" t="str">
            <v>BEG_EFF_DT</v>
          </cell>
          <cell r="C3218" t="str">
            <v>Begin Effective Date</v>
          </cell>
        </row>
        <row r="3219">
          <cell r="B3219" t="str">
            <v>UPD_BY_USER_ID</v>
          </cell>
          <cell r="C3219" t="str">
            <v>User who updated the record</v>
          </cell>
        </row>
        <row r="3220">
          <cell r="B3220" t="str">
            <v>HDR_DTL_IND</v>
          </cell>
          <cell r="C3220" t="str">
            <v>This indicates if this record is associated to a claim header or detail</v>
          </cell>
        </row>
        <row r="3221">
          <cell r="B3221" t="str">
            <v>PLAN_SK</v>
          </cell>
          <cell r="C3221" t="str">
            <v>Unique identifier of a plan Reference key from plan foundation</v>
          </cell>
        </row>
        <row r="3222">
          <cell r="B3222" t="str">
            <v>END_EFF_DT</v>
          </cell>
          <cell r="C3222" t="str">
            <v>End Effective Date</v>
          </cell>
        </row>
        <row r="3223">
          <cell r="B3223" t="str">
            <v>FORCE_FUNDG_CD_IND</v>
          </cell>
          <cell r="C3223" t="str">
            <v>Indicates that the user forced the use of the funding code for the claim to process under. 'Y' indicates that the user forced the funding code, and 'N' and space indicate normal processing of plans for this claim.</v>
          </cell>
        </row>
        <row r="3224">
          <cell r="B3224" t="str">
            <v>UPD_BY_USER_ID</v>
          </cell>
          <cell r="C3224" t="str">
            <v>User who updated the record</v>
          </cell>
        </row>
        <row r="3225">
          <cell r="B3225" t="str">
            <v>END_EFF_DT</v>
          </cell>
          <cell r="C3225" t="str">
            <v>End Effective Date</v>
          </cell>
        </row>
        <row r="3226">
          <cell r="B3226" t="str">
            <v>TENANT_CD</v>
          </cell>
          <cell r="C3226" t="str">
            <v>Tenant Code</v>
          </cell>
        </row>
        <row r="3227">
          <cell r="B3227" t="str">
            <v>CLM_DIAG_SK</v>
          </cell>
          <cell r="C3227" t="str">
            <v>Auto generated key for each record</v>
          </cell>
        </row>
        <row r="3228">
          <cell r="B3228" t="str">
            <v>SUB_TENANT_CD</v>
          </cell>
          <cell r="C3228" t="str">
            <v>Sub Tenant Code</v>
          </cell>
        </row>
        <row r="3229">
          <cell r="B3229" t="str">
            <v>CURR_REC_IND</v>
          </cell>
          <cell r="C3229" t="str">
            <v>Y/N to indicate whether this is the most current ot Active record.</v>
          </cell>
        </row>
        <row r="3230">
          <cell r="B3230" t="str">
            <v>QUAD_CD_4_SK</v>
          </cell>
          <cell r="C3230" t="str">
            <v>Auto generated key for each record</v>
          </cell>
        </row>
        <row r="3231">
          <cell r="B3231" t="str">
            <v>END_EFF_DT</v>
          </cell>
          <cell r="C3231" t="str">
            <v>End Effective Date</v>
          </cell>
        </row>
        <row r="3232">
          <cell r="B3232" t="str">
            <v>PROC_CD_SK</v>
          </cell>
          <cell r="C3232" t="str">
            <v>Auto generated key for each record</v>
          </cell>
        </row>
        <row r="3233">
          <cell r="B3233" t="str">
            <v>BEG_EFF_DT</v>
          </cell>
          <cell r="C3233" t="str">
            <v>Begin Effective Date</v>
          </cell>
        </row>
        <row r="3234">
          <cell r="B3234" t="str">
            <v>CLM_COND_SK</v>
          </cell>
          <cell r="C3234" t="str">
            <v>Auto generated key for each record</v>
          </cell>
        </row>
        <row r="3235">
          <cell r="B3235" t="str">
            <v>EOB_CD_SK</v>
          </cell>
          <cell r="C3235" t="str">
            <v xml:space="preserve"> The system assigned key for the EOB table. This key will make it possible to renumber the EOB file in the future without affecting the other tables that carry EOB (such as claim or ESC).</v>
          </cell>
        </row>
        <row r="3236">
          <cell r="B3236" t="str">
            <v>CLM_TO_PAUTH_REL_SK</v>
          </cell>
          <cell r="C3236" t="str">
            <v>Unique identifier for a given claim to prior authorization relationship</v>
          </cell>
        </row>
        <row r="3237">
          <cell r="B3237" t="str">
            <v>BEG_EFF_DT</v>
          </cell>
          <cell r="C3237" t="str">
            <v>Begin Effective Date</v>
          </cell>
        </row>
        <row r="3238">
          <cell r="B3238" t="str">
            <v>UOM_CD</v>
          </cell>
          <cell r="C3238" t="str">
            <v>Code specifying the units in which a value is being expressed, or manner in which a measurement is being taken.  Values:  GR = gram; F2 = international unit; ML = Milliliter; UN = unit</v>
          </cell>
        </row>
        <row r="3239">
          <cell r="B3239" t="str">
            <v>SRC_SYS_CD</v>
          </cell>
          <cell r="C3239" t="str">
            <v>Source Sytem Code</v>
          </cell>
        </row>
        <row r="3240">
          <cell r="B3240" t="str">
            <v>LN_NUM</v>
          </cell>
          <cell r="C3240" t="str">
            <v xml:space="preserve"> The number of the detail on a claim record.</v>
          </cell>
        </row>
        <row r="3241">
          <cell r="B3241" t="str">
            <v>TXNMY_PERF_CD_SK</v>
          </cell>
          <cell r="C3241" t="str">
            <v>The performing provider's  taxonomy used in processing the claim.</v>
          </cell>
        </row>
        <row r="3242">
          <cell r="B3242" t="str">
            <v>EOB_STS_CD</v>
          </cell>
          <cell r="C3242" t="str">
            <v xml:space="preserve"> Indicates whether an EOB was added to the claim manually in data corrections or adjustments ('U') or systematically in the claims process ('S').</v>
          </cell>
        </row>
        <row r="3243">
          <cell r="B3243" t="str">
            <v>DRCM_LOW_DOSE_PER_DAY</v>
          </cell>
          <cell r="C3243" t="str">
            <v>DRCM Low Dose Per Day</v>
          </cell>
        </row>
        <row r="3244">
          <cell r="B3244" t="str">
            <v>CNTY_ID</v>
          </cell>
          <cell r="C3244" t="str">
            <v>Primary key of the county table</v>
          </cell>
        </row>
        <row r="3245">
          <cell r="B3245" t="str">
            <v>RET_CD</v>
          </cell>
          <cell r="C3245" t="str">
            <v>Return Code</v>
          </cell>
        </row>
        <row r="3246">
          <cell r="B3246" t="str">
            <v>DRUG_TO_CD</v>
          </cell>
          <cell r="C3246" t="str">
            <v>Drug To code</v>
          </cell>
        </row>
        <row r="3247">
          <cell r="B3247" t="str">
            <v>CRT_DTTM</v>
          </cell>
          <cell r="C3247" t="str">
            <v>Date time when record is created</v>
          </cell>
        </row>
        <row r="3248">
          <cell r="B3248" t="str">
            <v>TENANT_CD</v>
          </cell>
          <cell r="C3248" t="str">
            <v>Code representing the customer who owns the given record</v>
          </cell>
        </row>
        <row r="3249">
          <cell r="B3249" t="str">
            <v>REC_HASH_KEY</v>
          </cell>
          <cell r="C3249" t="str">
            <v>Hash Key for each record</v>
          </cell>
        </row>
        <row r="3250">
          <cell r="B3250" t="str">
            <v>DRCM_HIGH_FREQ_OF_ADMN</v>
          </cell>
          <cell r="C3250" t="str">
            <v>DRCM High Frequency of Administration</v>
          </cell>
        </row>
        <row r="3251">
          <cell r="B3251" t="str">
            <v>DRCM_UNIT_DESC</v>
          </cell>
          <cell r="C3251" t="str">
            <v>DRCM Units Required Calculation Type Code</v>
          </cell>
        </row>
        <row r="3252">
          <cell r="B3252" t="str">
            <v>MNUL_DRG_CALCN_ENTRY_IND</v>
          </cell>
          <cell r="C3252" t="str">
            <v>Manual drg claculation indicator.</v>
          </cell>
        </row>
        <row r="3253">
          <cell r="B3253" t="str">
            <v>UPD_BY_USER_ID</v>
          </cell>
          <cell r="C3253" t="str">
            <v>User who updated the record</v>
          </cell>
        </row>
        <row r="3254">
          <cell r="B3254" t="str">
            <v>HC_CLM_STS_CD</v>
          </cell>
          <cell r="C3254" t="str">
            <v>The HIPAA Health Care Claim Status Codes. Claim status codes communicate information about the status of a claim, i.e., whether it''s been received, pended, or paid.</v>
          </cell>
        </row>
        <row r="3255">
          <cell r="B3255" t="str">
            <v>TENANT_CD</v>
          </cell>
          <cell r="C3255" t="str">
            <v>Tenant Code</v>
          </cell>
        </row>
        <row r="3256">
          <cell r="B3256" t="str">
            <v>DDM_DXID_SSK</v>
          </cell>
          <cell r="C3256" t="str">
            <v>ETL generated column</v>
          </cell>
        </row>
        <row r="3257">
          <cell r="B3257" t="str">
            <v>CAP_AMT</v>
          </cell>
          <cell r="C3257" t="str">
            <v>Includes capital IME adjustment, capital DSH adjustment, capital hold harmless amount, capitla hospital specific amount, capital standard DRG payment</v>
          </cell>
        </row>
        <row r="3258">
          <cell r="B3258" t="str">
            <v>SRC_SYS_CD</v>
          </cell>
          <cell r="C3258" t="str">
            <v>Source Sytem Code</v>
          </cell>
        </row>
        <row r="3259">
          <cell r="B3259" t="str">
            <v>CRT_BY_USER_ID</v>
          </cell>
          <cell r="C3259" t="str">
            <v>User who created the record</v>
          </cell>
        </row>
        <row r="3260">
          <cell r="B3260" t="str">
            <v>SRC_EFF_DT</v>
          </cell>
          <cell r="C3260" t="str">
            <v>This is the date of service that the Explanation of Benefits code became effective.</v>
          </cell>
        </row>
        <row r="3261">
          <cell r="B3261" t="str">
            <v>REC_HASH_KEY</v>
          </cell>
          <cell r="C3261" t="str">
            <v>Hash Key for each record</v>
          </cell>
        </row>
        <row r="3262">
          <cell r="B3262" t="str">
            <v>ADJ_RSN_SK</v>
          </cell>
          <cell r="C3262" t="str">
            <v>Unique key used internally by the system to uniquely identify an HIPAA Adjustment Reason code.</v>
          </cell>
        </row>
        <row r="3263">
          <cell r="B3263" t="str">
            <v>MNUL_ENTRY_IND</v>
          </cell>
          <cell r="C3263" t="str">
            <v>DRG manual entry indicator</v>
          </cell>
        </row>
        <row r="3264">
          <cell r="B3264" t="str">
            <v>CURR_REC_IND</v>
          </cell>
          <cell r="C3264" t="str">
            <v>Y/N to indicate whether this is the most current or Active record.</v>
          </cell>
        </row>
        <row r="3265">
          <cell r="B3265" t="str">
            <v>NDC</v>
          </cell>
          <cell r="C3265" t="str">
            <v>National Drug Code is comprised of a 5 byte numeric labeler code, 4 byte numeric product code and a 2 byte numeric package code. Used to uniquely identify a drug, it's labeler &amp; package size of a product for pricing and service/prior authorization.</v>
          </cell>
        </row>
        <row r="3266">
          <cell r="B3266" t="str">
            <v>EOB_DESC</v>
          </cell>
          <cell r="C3266" t="str">
            <v>This field is the first line of the nomenclature for an Explanation of Benefits that will be printed on the remittance advice.</v>
          </cell>
        </row>
        <row r="3267">
          <cell r="B3267" t="str">
            <v>REC_HASH_KEY</v>
          </cell>
          <cell r="C3267" t="str">
            <v xml:space="preserve">Hash Key for each record. </v>
          </cell>
        </row>
        <row r="3268">
          <cell r="B3268" t="str">
            <v>UPD_BY_USER_ID</v>
          </cell>
          <cell r="C3268" t="str">
            <v>User who updated the record</v>
          </cell>
        </row>
        <row r="3269">
          <cell r="B3269" t="str">
            <v>END_EFF_DT</v>
          </cell>
          <cell r="C3269" t="str">
            <v>End Effective Date</v>
          </cell>
        </row>
        <row r="3270">
          <cell r="B3270" t="str">
            <v>SRC_EFF_DT</v>
          </cell>
          <cell r="C3270" t="str">
            <v>The date the relationship between MMIS EOB codes and HIPAA adjustment reason codes becomes valid for use in processing.</v>
          </cell>
        </row>
        <row r="3271">
          <cell r="B3271" t="str">
            <v>DRG_OTLR_THRSD</v>
          </cell>
          <cell r="C3271" t="str">
            <v>Discharge outliner threshhold amount.</v>
          </cell>
        </row>
        <row r="3272">
          <cell r="B3272" t="str">
            <v>CUST_FNDTN_SSK</v>
          </cell>
          <cell r="C3272" t="str">
            <v xml:space="preserve">Concatenated Business key </v>
          </cell>
        </row>
        <row r="3273">
          <cell r="B3273" t="str">
            <v>END_EFF_DT</v>
          </cell>
          <cell r="C3273" t="str">
            <v>End Effective Date</v>
          </cell>
        </row>
        <row r="3274">
          <cell r="B3274" t="str">
            <v>TENANT_CD</v>
          </cell>
          <cell r="C3274" t="str">
            <v>Tenant Code</v>
          </cell>
        </row>
        <row r="3275">
          <cell r="B3275" t="str">
            <v>GCN_SEQ_NUM_MSTR_SK</v>
          </cell>
          <cell r="C3275" t="str">
            <v>Unique key for GCN sequence number Master.</v>
          </cell>
        </row>
        <row r="3276">
          <cell r="B3276" t="str">
            <v>ADJ_CLERK_ID</v>
          </cell>
          <cell r="C3276" t="str">
            <v>null</v>
          </cell>
        </row>
        <row r="3277">
          <cell r="B3277" t="str">
            <v>FREQ_CD</v>
          </cell>
          <cell r="C3277" t="str">
            <v>Identifies the bill for a specific frequency. ( For Description lookup Config Table: Frequency )</v>
          </cell>
        </row>
        <row r="3278">
          <cell r="B3278" t="str">
            <v>PLAN_SK</v>
          </cell>
          <cell r="C3278" t="str">
            <v>Reference key from plan foundation table</v>
          </cell>
        </row>
        <row r="3279">
          <cell r="B3279" t="str">
            <v>BEG_EFF_DT</v>
          </cell>
          <cell r="C3279" t="str">
            <v>ETL driven Begin date of the record</v>
          </cell>
        </row>
        <row r="3280">
          <cell r="B3280" t="str">
            <v>POS_CD</v>
          </cell>
          <cell r="C3280" t="str">
            <v>Code identifying the type of facility where services were performed</v>
          </cell>
        </row>
        <row r="3281">
          <cell r="B3281" t="str">
            <v>PTNT_LIAB_AMT</v>
          </cell>
          <cell r="C3281" t="str">
            <v xml:space="preserve"> Amount that the recipient is responsible to pay for drugs dispensed.</v>
          </cell>
        </row>
        <row r="3282">
          <cell r="B3282" t="str">
            <v>END_EFF_DT</v>
          </cell>
          <cell r="C3282" t="str">
            <v>End Effective Date</v>
          </cell>
        </row>
        <row r="3283">
          <cell r="B3283" t="str">
            <v>PROC_ICD_GRP_SK</v>
          </cell>
          <cell r="C3283" t="str">
            <v>This is the system assigned key for the procedure ICD group.</v>
          </cell>
        </row>
        <row r="3284">
          <cell r="B3284" t="str">
            <v>PRI_IND</v>
          </cell>
          <cell r="C3284" t="str">
            <v>Primary indicator.</v>
          </cell>
        </row>
        <row r="3285">
          <cell r="B3285" t="str">
            <v>MBR_ENRL_HLTH_PLAN_ID</v>
          </cell>
          <cell r="C3285" t="str">
            <v>An ID that uniquely identifies the member to the external organization.  In many MMIS systems this ID is identified as the Medicaid ID.</v>
          </cell>
        </row>
        <row r="3286">
          <cell r="B3286" t="str">
            <v>SUB_TENANT_CD</v>
          </cell>
          <cell r="C3286" t="str">
            <v>Sub Tenant Code</v>
          </cell>
        </row>
        <row r="3287">
          <cell r="B3287" t="str">
            <v>NCPDP_CNFLT_CD</v>
          </cell>
          <cell r="C3287" t="str">
            <v>Reason for Service Code</v>
          </cell>
        </row>
        <row r="3288">
          <cell r="B3288" t="str">
            <v>PRSCB_FIRST_NM</v>
          </cell>
          <cell r="C3288" t="str">
            <v>Individual first name - 364-2J</v>
          </cell>
        </row>
        <row r="3289">
          <cell r="B3289" t="str">
            <v>TYP_OF_PRSCB_CD</v>
          </cell>
          <cell r="C3289" t="str">
            <v>Indicates the type of prescriber id is being submitted.  WI accepted values are 01 - NPI and 12 - DEA.</v>
          </cell>
        </row>
        <row r="3290">
          <cell r="B3290" t="str">
            <v>INCLD_ROW_IND</v>
          </cell>
          <cell r="C3290" t="str">
            <v>Indicates whether a claim or claim line should be included in ADS reports.
																			This column is set to 'N' in special situations when a claim or claim line is included in ADS, but not included in reporting.  One example  of this is a situation where a State wants to include all claims in the source system, but may want to hold off on including  those claims or financial transactions.
																			This column is used to facilitate drill through and summary processing.  All claim reports should exclude claims where this indicator is set to 'N' unless explicitly stated in the report specifications.</v>
          </cell>
        </row>
        <row r="3291">
          <cell r="B3291" t="str">
            <v>REC_HASH_KEY</v>
          </cell>
          <cell r="C3291" t="str">
            <v>Hash Key for each record</v>
          </cell>
        </row>
        <row r="3292">
          <cell r="B3292" t="str">
            <v>EFF_DT</v>
          </cell>
          <cell r="C3292" t="str">
            <v>The date that the ICD CM procedure code is to become effective for the ICD CM procedure type in claims processing.</v>
          </cell>
        </row>
        <row r="3293">
          <cell r="B3293" t="str">
            <v>PROV_OVRD_IND</v>
          </cell>
          <cell r="C3293" t="str">
            <v>Override Billing Provider calculation</v>
          </cell>
        </row>
        <row r="3294">
          <cell r="B3294" t="str">
            <v>ADMT_HOUR</v>
          </cell>
          <cell r="C3294" t="str">
            <v>Hour of patient admission</v>
          </cell>
        </row>
        <row r="3295">
          <cell r="B3295" t="str">
            <v>TENANT_CD</v>
          </cell>
          <cell r="C3295" t="str">
            <v>Code representing the customer who owns the given record</v>
          </cell>
        </row>
        <row r="3296">
          <cell r="B3296" t="str">
            <v>REC_HASH_KEY</v>
          </cell>
          <cell r="C3296" t="str">
            <v>It’s  an ETL generated column which  refers to a unique identifier or fingerprint generated from the data within a record using a hash function.</v>
          </cell>
        </row>
        <row r="3297">
          <cell r="B3297" t="str">
            <v>SRC_TRMNT_DT</v>
          </cell>
          <cell r="C3297" t="str">
            <v>null</v>
          </cell>
        </row>
        <row r="3298">
          <cell r="B3298" t="str">
            <v>REFILL_QTY</v>
          </cell>
          <cell r="C3298" t="str">
            <v>This is the refill number for the prescribed drug.This is not the availbale number of refills.The first time the prescription is filled, this attribute will be 0. The second time is filled - the first refill - this attribute will be 1, and so on.</v>
          </cell>
        </row>
        <row r="3299">
          <cell r="B3299" t="str">
            <v>SUB_TENANT_CD</v>
          </cell>
          <cell r="C3299" t="str">
            <v>Sub Tenant Code</v>
          </cell>
        </row>
        <row r="3300">
          <cell r="B3300" t="str">
            <v>HRCY_ASSGN</v>
          </cell>
          <cell r="C3300" t="str">
            <v>This is another system assigned identifier that is used to identify a hiierarchy thread that contains this assignment plan. This column contains only positive values  when the CDE_TYPE_PLAN is equal to 'ASGN'. Otherwise the value of this column is zero.   The value is maintained as an ascending sequence of numbers starting with 1. There is a sequence for each payer. So Payer 1 may have values 1, 2, 3; and Payer 2 might have values 1,2, 3, 4.</v>
          </cell>
        </row>
        <row r="3301">
          <cell r="B3301" t="str">
            <v>CLM_LAST_SVC_DT</v>
          </cell>
          <cell r="C3301" t="str">
            <v>The last date of service on the claim.</v>
          </cell>
        </row>
        <row r="3302">
          <cell r="B3302" t="str">
            <v>UPD_DTTM</v>
          </cell>
          <cell r="C3302" t="str">
            <v>Date time when record is updated</v>
          </cell>
        </row>
        <row r="3303">
          <cell r="B3303" t="str">
            <v>PRICE_IND_DESC</v>
          </cell>
          <cell r="C3303" t="str">
            <v>Text description of the pricing indicator.</v>
          </cell>
        </row>
        <row r="3304">
          <cell r="B3304" t="str">
            <v>PRVNC_CD</v>
          </cell>
          <cell r="C3304" t="str">
            <v>The province code of the provider's address, used in place of state when the address is international.</v>
          </cell>
        </row>
        <row r="3305">
          <cell r="B3305" t="str">
            <v>CRT_DTTM</v>
          </cell>
          <cell r="C3305" t="str">
            <v>Date time when record is created</v>
          </cell>
        </row>
        <row r="3306">
          <cell r="B3306" t="str">
            <v>MAC_AMT</v>
          </cell>
          <cell r="C3306" t="str">
            <v>The unit price for a drug under either Federal MAC regulation or state MAC, whichever is lesser or applicable to the NDC on the claim.</v>
          </cell>
        </row>
        <row r="3307">
          <cell r="B3307" t="str">
            <v>FIRST_SVC_DT</v>
          </cell>
          <cell r="C3307" t="str">
            <v>The line item first date of service</v>
          </cell>
        </row>
        <row r="3308">
          <cell r="B3308" t="str">
            <v>PLAN_FNDTN_SSK</v>
          </cell>
          <cell r="C3308" t="str">
            <v>ETL generated column</v>
          </cell>
        </row>
        <row r="3309">
          <cell r="B3309" t="str">
            <v>UPD_DTTM</v>
          </cell>
          <cell r="C3309" t="str">
            <v>Date time when record is updated</v>
          </cell>
        </row>
        <row r="3310">
          <cell r="B3310" t="str">
            <v>SRC_EFF_DT</v>
          </cell>
          <cell r="C3310" t="str">
            <v>First date the billing indicator is effective for the provider service location.</v>
          </cell>
        </row>
        <row r="3311">
          <cell r="B3311" t="str">
            <v>USUAL_AND_CUSTMY_AMT</v>
          </cell>
          <cell r="C3311" t="str">
            <v>Usual and customary charge submitted by the provider.</v>
          </cell>
        </row>
        <row r="3312">
          <cell r="B3312" t="str">
            <v>CMPND_RTE_ADMIN_CD</v>
          </cell>
          <cell r="C3312" t="str">
            <v>This is an override to the “default” route referenced for the product. For a multi-ingredient compound, it is the route of the complete compound mixture. - 995-E2</v>
          </cell>
        </row>
        <row r="3313">
          <cell r="B3313" t="str">
            <v>MOD_CD_5</v>
          </cell>
          <cell r="C3313" t="str">
            <v>5th Modifier code</v>
          </cell>
        </row>
        <row r="3314">
          <cell r="B3314" t="str">
            <v>FPI_SBMTTED</v>
          </cell>
          <cell r="C3314" t="str">
            <v>FPI submitted</v>
          </cell>
        </row>
        <row r="3315">
          <cell r="B3315" t="str">
            <v>BEG_EFF_DT</v>
          </cell>
          <cell r="C3315" t="str">
            <v>ETL driven Begin date of the record</v>
          </cell>
        </row>
        <row r="3316">
          <cell r="B3316" t="str">
            <v>EDI_TRACK_NUM</v>
          </cell>
          <cell r="C3316" t="str">
            <v>Claims received through 837 interface (electronic claims) are assisnged a unique tracking number and all other claims will be assigned -1.</v>
          </cell>
        </row>
        <row r="3317">
          <cell r="B3317" t="str">
            <v>PROV_ACCPT_PTNTS_SK</v>
          </cell>
          <cell r="C3317" t="str">
            <v>Auto generated key for each record</v>
          </cell>
        </row>
        <row r="3318">
          <cell r="B3318" t="str">
            <v>FULL_NM</v>
          </cell>
          <cell r="C3318" t="str">
            <v>Full name of the payee</v>
          </cell>
        </row>
        <row r="3319">
          <cell r="B3319" t="str">
            <v>CRT_DTTM</v>
          </cell>
          <cell r="C3319" t="str">
            <v>Date time when record is created</v>
          </cell>
        </row>
        <row r="3320">
          <cell r="B3320" t="str">
            <v>CONTRCT_ID</v>
          </cell>
          <cell r="C3320" t="str">
            <v>The contract that is associated with the paytoprovider. This contract information will be used to calculate the contract dollars for the claim line item.</v>
          </cell>
        </row>
        <row r="3321">
          <cell r="B3321" t="str">
            <v>PURCH_DME_AMT</v>
          </cell>
          <cell r="C3321" t="str">
            <v>Loop 2400SV505</v>
          </cell>
        </row>
        <row r="3322">
          <cell r="B3322" t="str">
            <v>BENE_ASSGN_IND</v>
          </cell>
          <cell r="C3322" t="str">
            <v>Yes/No Condition or Response Code O ID 1/1
	Code indicating a Yes or No condition or response
	INDUSTRY: Benefits Assignment Certification Indicator
	ALIAS: Assignment of Benefits Indicator
	CLM08 is assignment of benefits indicator. A 'Y' value indicates insured or authorized person authorizes benefits to be assigned to the provider;
	an 'N'  value indicates benefits have not been assigned to the provider.
	NSF Reference:
	DA0-15.0
	CODE DEFINITION
	N         No
	Y          Yes</v>
          </cell>
        </row>
        <row r="3323">
          <cell r="B3323" t="str">
            <v>UNIFIED_HLTH_CLM_HDR_SSK</v>
          </cell>
          <cell r="C3323" t="str">
            <v>ETL generated column</v>
          </cell>
        </row>
        <row r="3324">
          <cell r="B3324" t="str">
            <v>SBMTTED_RX_NUM</v>
          </cell>
          <cell r="C3324" t="str">
            <v>submitted Prescription Number for HIPAA 835</v>
          </cell>
        </row>
        <row r="3325">
          <cell r="B3325" t="str">
            <v>MC_ASSGN_CD</v>
          </cell>
          <cell r="C3325" t="str">
            <v>CLM07 Loop 2300
Provider Accept Assignment Code.
Code indicating whether the provider accepts assignment
INDUSTRY: Medicare Assignment Code
2438 NSF Reference:
2438 EA0-36.0, FA0-59.0
CLM07 indicates whether the provider accepts Medicare assignment.
The NSF mapping to FA0-59.0 occurs only in payer-to-payer COB situations.
CODE DEFINITION
A         Assigned
B         Assignment Accepted on Clinical                       Lab Services Only
C         Not Assigned
P         Patient Refuses to Assign Benefits</v>
          </cell>
        </row>
        <row r="3326">
          <cell r="B3326" t="str">
            <v>RENT_DME_AMT</v>
          </cell>
          <cell r="C3326" t="str">
            <v>loop 2400SV504</v>
          </cell>
        </row>
        <row r="3327">
          <cell r="B3327" t="str">
            <v>CARDHLDR_LAST_NM</v>
          </cell>
          <cell r="C3327" t="str">
            <v>Individual last name. - 313-CD</v>
          </cell>
        </row>
        <row r="3328">
          <cell r="B3328" t="str">
            <v>QUALFY_DISCHRG_TM_FRMT</v>
          </cell>
          <cell r="C3328" t="str">
            <v>Date Time Period Format Qualifier for Discharge Hour.  Code indicating the date format, time format, or date and time format.</v>
          </cell>
        </row>
        <row r="3329">
          <cell r="B3329" t="str">
            <v>PROC_CD</v>
          </cell>
          <cell r="C3329" t="str">
            <v xml:space="preserve"> Code that identifies the service performed for a recipient.</v>
          </cell>
        </row>
        <row r="3330">
          <cell r="B3330" t="str">
            <v>ORAL_CAVITY_DESGT_CD3</v>
          </cell>
          <cell r="C3330" t="str">
            <v>Oral Cavity Designation Code.  Code identifying the area of the oral cavity in which service was rendered.</v>
          </cell>
        </row>
        <row r="3331">
          <cell r="B3331" t="str">
            <v>END_EFF_DT</v>
          </cell>
          <cell r="C3331" t="str">
            <v>End Effective Date</v>
          </cell>
        </row>
        <row r="3332">
          <cell r="B3332" t="str">
            <v>TENANT_CD</v>
          </cell>
          <cell r="C3332" t="str">
            <v>Tenant Code.</v>
          </cell>
        </row>
        <row r="3333">
          <cell r="B3333" t="str">
            <v>UPD_DTTM</v>
          </cell>
          <cell r="C3333" t="str">
            <v>Date time when record is updated</v>
          </cell>
        </row>
        <row r="3334">
          <cell r="B3334" t="str">
            <v>CAT_SVC_CD_SSK</v>
          </cell>
          <cell r="C3334" t="str">
            <v>ETL generated column</v>
          </cell>
        </row>
        <row r="3335">
          <cell r="B3335" t="str">
            <v>CLM_TYP_CD</v>
          </cell>
          <cell r="C3335" t="str">
            <v>Claim type code map from bronze table</v>
          </cell>
        </row>
        <row r="3336">
          <cell r="B3336" t="str">
            <v>CLM_LOCK_RSN_CD_SSK</v>
          </cell>
          <cell r="C3336" t="str">
            <v>ETL generated column</v>
          </cell>
        </row>
        <row r="3337">
          <cell r="B3337" t="str">
            <v>CLM_LOCK_RSN_CD_SK</v>
          </cell>
          <cell r="C3337" t="str">
            <v>Auto generated key for each record</v>
          </cell>
        </row>
        <row r="3338">
          <cell r="B3338" t="str">
            <v>CARR_ALT_NM</v>
          </cell>
          <cell r="C3338" t="str">
            <v>Carrier's alternate name</v>
          </cell>
        </row>
        <row r="3339">
          <cell r="B3339" t="str">
            <v>REC_HASH_KEY</v>
          </cell>
          <cell r="C3339" t="str">
            <v>Hash Key for each record</v>
          </cell>
        </row>
        <row r="3340">
          <cell r="B3340" t="str">
            <v>CLM_TYP_CD</v>
          </cell>
          <cell r="C3340" t="str">
            <v>Claim type code map from bronze table</v>
          </cell>
        </row>
        <row r="3341">
          <cell r="B3341" t="str">
            <v>TENANT_CD</v>
          </cell>
          <cell r="C3341" t="str">
            <v>Tenant Code</v>
          </cell>
        </row>
        <row r="3342">
          <cell r="B3342" t="str">
            <v>SRC_SYS_CD</v>
          </cell>
          <cell r="C3342" t="str">
            <v>Value code to identify the source system it originated from</v>
          </cell>
        </row>
        <row r="3343">
          <cell r="B3343" t="str">
            <v>BEG_EFF_DT</v>
          </cell>
          <cell r="C3343" t="str">
            <v>Begin Effective Date</v>
          </cell>
        </row>
        <row r="3344">
          <cell r="B3344" t="str">
            <v>TENANT_CD</v>
          </cell>
          <cell r="C3344" t="str">
            <v>Code representing the customer who owns the given record</v>
          </cell>
        </row>
        <row r="3345">
          <cell r="B3345" t="str">
            <v>REC_HASH_KEY</v>
          </cell>
          <cell r="C3345" t="str">
            <v>Hash Key for each record</v>
          </cell>
        </row>
        <row r="3346">
          <cell r="B3346" t="str">
            <v>REC_HASH_KEY</v>
          </cell>
          <cell r="C3346" t="str">
            <v>Hash Key for each record</v>
          </cell>
        </row>
        <row r="3347">
          <cell r="B3347" t="str">
            <v>CRT_DTTM</v>
          </cell>
          <cell r="C3347" t="str">
            <v>Date time when record is created</v>
          </cell>
        </row>
        <row r="3348">
          <cell r="B3348" t="str">
            <v>MBR_CNT</v>
          </cell>
          <cell r="C3348" t="str">
            <v>Member count for summarized cap - global contracts only</v>
          </cell>
        </row>
        <row r="3349">
          <cell r="B3349" t="str">
            <v>ADDR_1_TXT</v>
          </cell>
          <cell r="C3349" t="str">
            <v>First address line of mailing address</v>
          </cell>
        </row>
        <row r="3350">
          <cell r="B3350" t="str">
            <v>CRT_DTTM</v>
          </cell>
          <cell r="C3350" t="str">
            <v>Date time when record is created</v>
          </cell>
        </row>
        <row r="3351">
          <cell r="B3351" t="str">
            <v>SRC_SYS_CD</v>
          </cell>
          <cell r="C3351" t="str">
            <v>Source System Code</v>
          </cell>
        </row>
        <row r="3352">
          <cell r="B3352" t="str">
            <v>CAPTN_DT</v>
          </cell>
          <cell r="C3352" t="str">
            <v>The month capitation was run for</v>
          </cell>
        </row>
        <row r="3353">
          <cell r="B3353" t="str">
            <v>SRC_SYS_CD</v>
          </cell>
          <cell r="C3353" t="str">
            <v>Source System Code</v>
          </cell>
        </row>
        <row r="3354">
          <cell r="B3354" t="str">
            <v>DESC</v>
          </cell>
          <cell r="C3354" t="str">
            <v>Short description of the entry in contract</v>
          </cell>
        </row>
        <row r="3355">
          <cell r="B3355" t="str">
            <v>CM_PGM_ID</v>
          </cell>
          <cell r="C3355" t="str">
            <v>unique identifier of care management program</v>
          </cell>
        </row>
        <row r="3356">
          <cell r="B3356" t="str">
            <v>CD_TYP_NM</v>
          </cell>
          <cell r="C3356" t="str">
            <v>This represent the type of code associated with a claim example diag code, netwrk code , speciality code etc )</v>
          </cell>
        </row>
        <row r="3357">
          <cell r="B3357" t="str">
            <v>UPD_DTTM</v>
          </cell>
          <cell r="C3357" t="str">
            <v>Date time when record is updated</v>
          </cell>
        </row>
        <row r="3358">
          <cell r="B3358" t="str">
            <v>BEG_EFF_DT</v>
          </cell>
          <cell r="C3358" t="str">
            <v>Begin Effective Date</v>
          </cell>
        </row>
        <row r="3359">
          <cell r="B3359" t="str">
            <v>IS_MODL</v>
          </cell>
          <cell r="C3359" t="str">
            <v>Y/N field whether entry in carrier a model type</v>
          </cell>
        </row>
        <row r="3360">
          <cell r="B3360" t="str">
            <v>DIAG_CD</v>
          </cell>
          <cell r="C3360" t="str">
            <v>This is an actual diagnosis code value</v>
          </cell>
        </row>
        <row r="3361">
          <cell r="B3361" t="str">
            <v>UPD_BY_USER_ID</v>
          </cell>
          <cell r="C3361" t="str">
            <v>User who updated the record</v>
          </cell>
        </row>
        <row r="3362">
          <cell r="B3362" t="str">
            <v>UPD_BY_USER_ID</v>
          </cell>
          <cell r="C3362" t="str">
            <v>User who updated the record</v>
          </cell>
        </row>
        <row r="3363">
          <cell r="B3363" t="str">
            <v>CRT_DTTM</v>
          </cell>
          <cell r="C3363" t="str">
            <v>Date time when record is created</v>
          </cell>
        </row>
        <row r="3364">
          <cell r="B3364" t="str">
            <v>UPD_BY_USER_ID</v>
          </cell>
          <cell r="C3364" t="str">
            <v>User who updated the record</v>
          </cell>
        </row>
        <row r="3365">
          <cell r="B3365" t="str">
            <v>SRC_SYS_CD</v>
          </cell>
          <cell r="C3365" t="str">
            <v>Code which indicates the source system</v>
          </cell>
        </row>
        <row r="3366">
          <cell r="B3366" t="str">
            <v>END_EFF_DT</v>
          </cell>
          <cell r="C3366" t="str">
            <v>End date for record for condition.</v>
          </cell>
        </row>
        <row r="3367">
          <cell r="B3367" t="str">
            <v>CLM_SK</v>
          </cell>
          <cell r="C3367" t="str">
            <v>Reference key from Pharmacy claim line table</v>
          </cell>
        </row>
        <row r="3368">
          <cell r="B3368" t="str">
            <v>SRC_TRMNT_DT</v>
          </cell>
          <cell r="C3368" t="str">
            <v>Source Termination Date</v>
          </cell>
        </row>
        <row r="3369">
          <cell r="B3369" t="str">
            <v>REC_HASH_KEY</v>
          </cell>
          <cell r="C3369" t="str">
            <v>Hash Key for each record</v>
          </cell>
        </row>
        <row r="3370">
          <cell r="B3370" t="str">
            <v>ST_ID</v>
          </cell>
          <cell r="C3370" t="str">
            <v>Primary key of the state table</v>
          </cell>
        </row>
        <row r="3371">
          <cell r="B3371" t="str">
            <v>data_type</v>
          </cell>
          <cell r="C3371" t="str">
            <v>null</v>
          </cell>
        </row>
        <row r="3372">
          <cell r="B3372" t="str">
            <v>drift_type</v>
          </cell>
          <cell r="C3372" t="str">
            <v>null</v>
          </cell>
        </row>
        <row r="3373">
          <cell r="B3373" t="str">
            <v>UB_OCCR_CD_SSK</v>
          </cell>
          <cell r="C3373" t="str">
            <v>ETL generated column</v>
          </cell>
        </row>
        <row r="3374">
          <cell r="B3374" t="str">
            <v>slice_value</v>
          </cell>
          <cell r="C3374" t="str">
            <v>null</v>
          </cell>
        </row>
        <row r="3375">
          <cell r="B3375" t="str">
            <v>js_distance</v>
          </cell>
          <cell r="C3375" t="str">
            <v>null</v>
          </cell>
        </row>
        <row r="3376">
          <cell r="B3376" t="str">
            <v>num_nan</v>
          </cell>
          <cell r="C3376" t="str">
            <v>null</v>
          </cell>
        </row>
        <row r="3377">
          <cell r="B3377" t="str">
            <v>monitor_version</v>
          </cell>
          <cell r="C3377" t="str">
            <v>null</v>
          </cell>
        </row>
        <row r="3378">
          <cell r="B3378" t="str">
            <v>avg_delta</v>
          </cell>
          <cell r="C3378" t="str">
            <v>null</v>
          </cell>
        </row>
        <row r="3379">
          <cell r="B3379" t="str">
            <v>frequent_items</v>
          </cell>
          <cell r="C3379" t="str">
            <v>null</v>
          </cell>
        </row>
        <row r="3380">
          <cell r="B3380" t="str">
            <v>IS_INBOUND</v>
          </cell>
          <cell r="C3380" t="str">
            <v>Indicates if the transaction is an inbound transaction</v>
          </cell>
        </row>
        <row r="3381">
          <cell r="B3381" t="str">
            <v>num_nan</v>
          </cell>
          <cell r="C3381" t="str">
            <v>null</v>
          </cell>
        </row>
        <row r="3382">
          <cell r="B3382" t="str">
            <v>LONG_DESC</v>
          </cell>
          <cell r="C3382" t="str">
            <v>OBSOLETE as of QNXT 3.4 SP00. Column was moved into a child table named svccodedescriptor so it could be effective and termdated.</v>
          </cell>
        </row>
        <row r="3383">
          <cell r="B3383" t="str">
            <v>granularity</v>
          </cell>
          <cell r="C3383" t="str">
            <v>null</v>
          </cell>
        </row>
        <row r="3384">
          <cell r="B3384" t="str">
            <v>UPD_BY_USER_ID</v>
          </cell>
          <cell r="C3384" t="str">
            <v>User who updated the record</v>
          </cell>
        </row>
        <row r="3385">
          <cell r="B3385" t="str">
            <v>percent_nan</v>
          </cell>
          <cell r="C3385" t="str">
            <v>null</v>
          </cell>
        </row>
        <row r="3386">
          <cell r="B3386" t="str">
            <v>slice_key</v>
          </cell>
          <cell r="C3386" t="str">
            <v>null</v>
          </cell>
        </row>
        <row r="3387">
          <cell r="B3387" t="str">
            <v>percent_distinct</v>
          </cell>
          <cell r="C3387" t="str">
            <v>null</v>
          </cell>
        </row>
        <row r="3388">
          <cell r="B3388" t="str">
            <v>SRC_TRMNT_DT</v>
          </cell>
          <cell r="C3388" t="str">
            <v>2.6 (027): Date record is terminated</v>
          </cell>
        </row>
        <row r="3389">
          <cell r="B3389" t="str">
            <v>percent_null</v>
          </cell>
          <cell r="C3389" t="str">
            <v>null</v>
          </cell>
        </row>
        <row r="3390">
          <cell r="B3390" t="str">
            <v>count_delta</v>
          </cell>
          <cell r="C3390" t="str">
            <v>null</v>
          </cell>
        </row>
        <row r="3391">
          <cell r="B3391" t="str">
            <v>column_name</v>
          </cell>
          <cell r="C3391" t="str">
            <v>null</v>
          </cell>
        </row>
        <row r="3392">
          <cell r="B3392" t="str">
            <v>monitor_version</v>
          </cell>
          <cell r="C3392" t="str">
            <v>null</v>
          </cell>
        </row>
        <row r="3393">
          <cell r="B3393" t="str">
            <v>avg_length</v>
          </cell>
          <cell r="C3393" t="str">
            <v>null</v>
          </cell>
        </row>
        <row r="3394">
          <cell r="B3394" t="str">
            <v>slice_key</v>
          </cell>
          <cell r="C3394" t="str">
            <v>null</v>
          </cell>
        </row>
        <row r="3395">
          <cell r="B3395" t="str">
            <v>percent_null</v>
          </cell>
          <cell r="C3395" t="str">
            <v>null</v>
          </cell>
        </row>
        <row r="3396">
          <cell r="B3396" t="str">
            <v>non_null_columns_delta</v>
          </cell>
          <cell r="C3396" t="str">
            <v>null</v>
          </cell>
        </row>
        <row r="3397">
          <cell r="B3397" t="str">
            <v>non_null_columns</v>
          </cell>
          <cell r="C3397" t="str">
            <v>null</v>
          </cell>
        </row>
        <row r="3398">
          <cell r="B3398" t="str">
            <v>avg_length</v>
          </cell>
          <cell r="C3398" t="str">
            <v>null</v>
          </cell>
        </row>
        <row r="3399">
          <cell r="B3399" t="str">
            <v>log_type</v>
          </cell>
          <cell r="C3399" t="str">
            <v>null</v>
          </cell>
        </row>
        <row r="3400">
          <cell r="B3400" t="str">
            <v>median</v>
          </cell>
          <cell r="C3400" t="str">
            <v>null</v>
          </cell>
        </row>
        <row r="3401">
          <cell r="B3401" t="str">
            <v>TENANT_CD</v>
          </cell>
          <cell r="C3401" t="str">
            <v>Tenant Code</v>
          </cell>
        </row>
        <row r="3402">
          <cell r="B3402" t="str">
            <v>PARTD_AUTOENRL_IND</v>
          </cell>
          <cell r="C3402" t="str">
            <v>This indicates whether or not a beneficiary had chosen not to be auto-enrolled by CMS in a Medicare Part D plan. Values: Y = YES N = NO.</v>
          </cell>
        </row>
        <row r="3403">
          <cell r="B3403" t="str">
            <v>PCP_MAX_ALLW_MBR_NUM</v>
          </cell>
          <cell r="C3403" t="str">
            <v>The field holds the maximum number of members a PCP provider may have enrolled.</v>
          </cell>
        </row>
        <row r="3404">
          <cell r="B3404" t="str">
            <v>CROSSOVER_IND</v>
          </cell>
          <cell r="C3404" t="str">
            <v>Crossover Indicator</v>
          </cell>
        </row>
        <row r="3405">
          <cell r="B3405" t="str">
            <v>REC_HASH_KEY</v>
          </cell>
          <cell r="C3405" t="str">
            <v>Hash Key for each record</v>
          </cell>
        </row>
        <row r="3406">
          <cell r="B3406" t="str">
            <v>PROV_OVRD_REFR_1_IND</v>
          </cell>
          <cell r="C3406" t="str">
            <v>Override Referring Provider 1 calculation</v>
          </cell>
        </row>
        <row r="3407">
          <cell r="B3407" t="str">
            <v>UPD_BY_USER_ID</v>
          </cell>
          <cell r="C3407" t="str">
            <v>User who updated the record</v>
          </cell>
        </row>
        <row r="3408">
          <cell r="B3408" t="str">
            <v>MOD_CD1</v>
          </cell>
          <cell r="C3408" t="str">
            <v>1st Modifier code</v>
          </cell>
        </row>
        <row r="3409">
          <cell r="B3409" t="str">
            <v>UPD_DTTM</v>
          </cell>
          <cell r="C3409" t="str">
            <v>Date time when record is updated</v>
          </cell>
        </row>
        <row r="3410">
          <cell r="B3410" t="str">
            <v>ANOTHER_PLAN_IND</v>
          </cell>
          <cell r="C3410" t="str">
            <v xml:space="preserve"> Indicates whether the recipient on the claim has coverage under another company''s insurance plan.</v>
          </cell>
        </row>
        <row r="3411">
          <cell r="B3411" t="str">
            <v>COPAY_PRCSS_CD</v>
          </cell>
          <cell r="C3411" t="str">
            <v>Code to identify if detail was subject to copay or if the user forced a bypass of the copay application.  Valid values are: Y - This detail was subject to copay.  Blank - This detail was not subject to copay. N - This detail is exempt from the copay process.</v>
          </cell>
        </row>
        <row r="3412">
          <cell r="B3412" t="str">
            <v>ADMT_DIAG_CD</v>
          </cell>
          <cell r="C3412" t="str">
            <v>Code which indicates a disgnosis when the patient was admitted.</v>
          </cell>
        </row>
        <row r="3413">
          <cell r="B3413" t="str">
            <v>MODCD2_PRE_ADJUD</v>
          </cell>
          <cell r="C3413" t="str">
            <v>Modcode2 preadjudication</v>
          </cell>
        </row>
        <row r="3414">
          <cell r="B3414" t="str">
            <v>FCLTY_CD</v>
          </cell>
          <cell r="C3414" t="str">
            <v>Code which indicates the facility which was on the claim.</v>
          </cell>
        </row>
        <row r="3415">
          <cell r="B3415" t="str">
            <v>RX_DRUG_PLAN_NUM</v>
          </cell>
          <cell r="C3415" t="str">
            <v>Unique identifier for a prescription drug plan</v>
          </cell>
        </row>
        <row r="3416">
          <cell r="B3416" t="str">
            <v>UPD_BY_USER_ID</v>
          </cell>
          <cell r="C3416" t="str">
            <v>User who updated the record</v>
          </cell>
        </row>
        <row r="3417">
          <cell r="B3417" t="str">
            <v>INELG_AMT</v>
          </cell>
          <cell r="C3417" t="str">
            <v>Amount which is ineligible to be billed for a given encounter.</v>
          </cell>
        </row>
        <row r="3418">
          <cell r="B3418" t="str">
            <v>DEDCT_AMT</v>
          </cell>
          <cell r="C3418" t="str">
            <v>Deductible is the amount that a policy holder has to pay before the insurance company starts paying up.</v>
          </cell>
        </row>
        <row r="3419">
          <cell r="B3419" t="str">
            <v>PROV_GRP_SK</v>
          </cell>
          <cell r="C3419" t="str">
            <v>Need to check</v>
          </cell>
        </row>
        <row r="3420">
          <cell r="B3420" t="str">
            <v>CLM_TYP_CD</v>
          </cell>
          <cell r="C3420" t="str">
            <v>Code which indicates a type of claim.</v>
          </cell>
        </row>
        <row r="3421">
          <cell r="B3421" t="str">
            <v>DOSE_DESC</v>
          </cell>
          <cell r="C3421" t="str">
            <v>Dosage Form Code Description e.g.: Tablet Capsule Injection Cream Solution Inhaler</v>
          </cell>
        </row>
        <row r="3422">
          <cell r="B3422" t="str">
            <v>RNEWL_DT</v>
          </cell>
          <cell r="C3422" t="str">
            <v>Member Renewal date.</v>
          </cell>
        </row>
        <row r="3423">
          <cell r="B3423" t="str">
            <v>MBR_PLCMT_LVL_SK</v>
          </cell>
          <cell r="C3423" t="str">
            <v>null</v>
          </cell>
        </row>
        <row r="3424">
          <cell r="B3424" t="str">
            <v>MC_PMP_RSN_CD_SSK</v>
          </cell>
          <cell r="C3424" t="str">
            <v>ETL generated column</v>
          </cell>
        </row>
        <row r="3425">
          <cell r="B3425" t="str">
            <v>UPD_DTTM</v>
          </cell>
          <cell r="C3425" t="str">
            <v>Date time when record is updated</v>
          </cell>
        </row>
        <row r="3426">
          <cell r="B3426" t="str">
            <v>PCP_IND</v>
          </cell>
          <cell r="C3426" t="str">
            <v>Pcp Indicator</v>
          </cell>
        </row>
        <row r="3427">
          <cell r="B3427" t="str">
            <v>CLM_SK</v>
          </cell>
          <cell r="C3427" t="str">
            <v>Unique identifier of a given claim inherited from the Claim Foundation</v>
          </cell>
        </row>
        <row r="3428">
          <cell r="B3428" t="str">
            <v>PAY_COB_BY_LN</v>
          </cell>
          <cell r="C3428" t="str">
            <v>Pay COB by Line Indicator - When COB is applied at the header level only and not at the line level, claim.paycobbyline will be populated with ‘N’ and claim.calccobbyline will be populated with ‘C’ (claim)</v>
          </cell>
        </row>
        <row r="3429">
          <cell r="B3429" t="str">
            <v>CRT_DT</v>
          </cell>
          <cell r="C3429" t="str">
            <v>The date the assignment record was created.</v>
          </cell>
        </row>
        <row r="3430">
          <cell r="B3430" t="str">
            <v>ENC_STS</v>
          </cell>
          <cell r="C3430" t="str">
            <v>Code which indicates the status of the encounter in the system as a result of interChange editing. The values will be T - Threshold, I - Informational or P - paid.</v>
          </cell>
        </row>
        <row r="3431">
          <cell r="B3431" t="str">
            <v>MAX_DAILY_DOSE_STRGTH_QTY</v>
          </cell>
          <cell r="C3431" t="str">
            <v>MMGD Maximum Daily Dose Strength Quantity</v>
          </cell>
        </row>
        <row r="3432">
          <cell r="B3432" t="str">
            <v>PROV_LOC_OTHR_2_SK</v>
          </cell>
          <cell r="C3432" t="str">
            <v>Unique identifier of a provider.</v>
          </cell>
        </row>
        <row r="3433">
          <cell r="B3433" t="str">
            <v>MC_SCDY_PAYEE_ID</v>
          </cell>
          <cell r="C3433" t="str">
            <v>Medicare Secondary Payee Identifier</v>
          </cell>
        </row>
        <row r="3434">
          <cell r="B3434" t="str">
            <v>POLCY_NUM</v>
          </cell>
          <cell r="C3434" t="str">
            <v>Policy Number</v>
          </cell>
        </row>
        <row r="3435">
          <cell r="B3435" t="str">
            <v>BEG_EFF_DT</v>
          </cell>
          <cell r="C3435" t="str">
            <v>Begin Effective Date</v>
          </cell>
        </row>
        <row r="3436">
          <cell r="B3436" t="str">
            <v>PROV_OVRD_OTHR_2_IND</v>
          </cell>
          <cell r="C3436" t="str">
            <v>Override Other Provider 2 calculation</v>
          </cell>
        </row>
        <row r="3437">
          <cell r="B3437" t="str">
            <v>UPD_DTTM</v>
          </cell>
          <cell r="C3437" t="str">
            <v>Date time when record is updated</v>
          </cell>
        </row>
        <row r="3438">
          <cell r="B3438" t="str">
            <v>SUB_TENANT_CD</v>
          </cell>
          <cell r="C3438" t="str">
            <v>Sub Tenant Code</v>
          </cell>
        </row>
        <row r="3439">
          <cell r="B3439" t="str">
            <v>SRC_END_DT</v>
          </cell>
          <cell r="C3439" t="str">
            <v>The date that this EFT segment is no longer in effect.</v>
          </cell>
        </row>
        <row r="3440">
          <cell r="B3440" t="str">
            <v>DSG_FORM_CD</v>
          </cell>
          <cell r="C3440" t="str">
            <v>Dosage Form Code (2-character)</v>
          </cell>
        </row>
        <row r="3441">
          <cell r="B3441" t="str">
            <v>ADDR_3_TXT</v>
          </cell>
          <cell r="C3441" t="str">
            <v>Second address line of mailing address</v>
          </cell>
        </row>
        <row r="3442">
          <cell r="B3442" t="str">
            <v>OFFC_CD</v>
          </cell>
          <cell r="C3442" t="str">
            <v>County office that the recipient lives near. Identifies the county office within county.</v>
          </cell>
        </row>
        <row r="3443">
          <cell r="B3443" t="str">
            <v>LAST_CHG_DT</v>
          </cell>
          <cell r="C3443" t="str">
            <v>This is the date the EFT information was last changed.</v>
          </cell>
        </row>
        <row r="3444">
          <cell r="B3444" t="str">
            <v>FNNCL_UNIT_CD_SK</v>
          </cell>
          <cell r="C3444" t="str">
            <v>This is the system assigned key for the financia/department unit.</v>
          </cell>
        </row>
        <row r="3445">
          <cell r="B3445" t="str">
            <v>MBR_ASSGN_PLAN_NUM</v>
          </cell>
          <cell r="C3445" t="str">
            <v>This is the primary key to the assign plan table.</v>
          </cell>
        </row>
        <row r="3446">
          <cell r="B3446" t="str">
            <v>END_DT</v>
          </cell>
          <cell r="C3446" t="str">
            <v>The last date the claim type to program restriction is effective for use in claims editing.</v>
          </cell>
        </row>
        <row r="3447">
          <cell r="B3447" t="str">
            <v>MNGD_CARE_REG_CD</v>
          </cell>
          <cell r="C3447" t="str">
            <v>This is the code that identifies a region (or Managed Care coverage area) of the state.  A region is made up of different geographical areas such as zip codes, counties, or the entire state.</v>
          </cell>
        </row>
        <row r="3448">
          <cell r="B3448" t="str">
            <v>END_EFF_DT</v>
          </cell>
          <cell r="C3448" t="str">
            <v>SCD type 2 &gt; record end date</v>
          </cell>
        </row>
        <row r="3449">
          <cell r="B3449" t="str">
            <v>SUPPRESSION_IND</v>
          </cell>
          <cell r="C3449" t="str">
            <v>This is the suppression indicator in the members record to stop them from receiving letters. A value of Y indicates letters will not be sent to the member, N indicates letters will be sent.</v>
          </cell>
        </row>
        <row r="3450">
          <cell r="B3450" t="str">
            <v>REC_HASH_KEY</v>
          </cell>
          <cell r="C3450" t="str">
            <v>REC_HASH_KEY</v>
          </cell>
        </row>
        <row r="3451">
          <cell r="B3451" t="str">
            <v>TENANT_CD</v>
          </cell>
          <cell r="C3451" t="str">
            <v>Code representing the customer who owns the given record</v>
          </cell>
        </row>
        <row r="3452">
          <cell r="B3452" t="str">
            <v>RTE_OF_ADMN_DESC_SK</v>
          </cell>
          <cell r="C3452" t="str">
            <v>Uniqur key for Route Of Administration Description table.</v>
          </cell>
        </row>
        <row r="3453">
          <cell r="B3453" t="str">
            <v>MBR_ASSGN_PLAN_SK</v>
          </cell>
          <cell r="C3453" t="str">
            <v>Auto generated key for the member assigned plan</v>
          </cell>
        </row>
        <row r="3454">
          <cell r="B3454" t="str">
            <v>CURR_REC_IND</v>
          </cell>
          <cell r="C3454" t="str">
            <v>Y or 1/ N or 0 to indicate whether this is the most current or Active record.</v>
          </cell>
        </row>
        <row r="3455">
          <cell r="B3455" t="str">
            <v>SHRT_GNRC_NM</v>
          </cell>
          <cell r="C3455" t="str">
            <v>Generic Name - Short Version</v>
          </cell>
        </row>
        <row r="3456">
          <cell r="B3456" t="str">
            <v>CRT_DTTM</v>
          </cell>
          <cell r="C3456" t="str">
            <v>Date time when record is created</v>
          </cell>
        </row>
        <row r="3457">
          <cell r="B3457" t="str">
            <v>CRT_BY_USER_ID</v>
          </cell>
          <cell r="C3457" t="str">
            <v>User who created the record</v>
          </cell>
        </row>
        <row r="3458">
          <cell r="B3458" t="str">
            <v>THRPC_CLS_GNRC_CD</v>
          </cell>
          <cell r="C3458" t="str">
            <v>Therapeutic Class Generic Code</v>
          </cell>
        </row>
        <row r="3459">
          <cell r="B3459" t="str">
            <v>HIC_ORGAN_SYS_DESC_SK</v>
          </cell>
          <cell r="C3459" t="str">
            <v>Hierarchical Ingredient Code Organ System Table</v>
          </cell>
        </row>
        <row r="3460">
          <cell r="B3460" t="str">
            <v>ELG_SEQ</v>
          </cell>
          <cell r="C3460" t="str">
            <v>null</v>
          </cell>
        </row>
        <row r="3461">
          <cell r="B3461" t="str">
            <v>UPD_BY_USER_ID</v>
          </cell>
          <cell r="C3461" t="str">
            <v>User who updated the record</v>
          </cell>
        </row>
        <row r="3462">
          <cell r="B3462" t="str">
            <v>TENANT_CD</v>
          </cell>
          <cell r="C3462" t="str">
            <v>Code representing the customer who owns the given record</v>
          </cell>
        </row>
        <row r="3463">
          <cell r="B3463" t="str">
            <v>FNNCL_EFT_ACCT_SK</v>
          </cell>
          <cell r="C3463" t="str">
            <v>This is the system assigned key for the Financial Electronic Fund Transfer(EFT) acount.</v>
          </cell>
        </row>
        <row r="3464">
          <cell r="B3464" t="str">
            <v>DSPN_AMT</v>
          </cell>
          <cell r="C3464" t="str">
            <v>Amount disposed in the transaction</v>
          </cell>
        </row>
        <row r="3465">
          <cell r="B3465" t="str">
            <v>SRC_SYS_CD</v>
          </cell>
          <cell r="C3465" t="str">
            <v>Source System Code</v>
          </cell>
        </row>
        <row r="3466">
          <cell r="B3466" t="str">
            <v>DEPT_CD_SK</v>
          </cell>
          <cell r="C3466" t="str">
            <v>Auto generated key for each department record</v>
          </cell>
        </row>
        <row r="3467">
          <cell r="B3467" t="str">
            <v>CRT_BY_USER_ID</v>
          </cell>
          <cell r="C3467" t="str">
            <v>User who created the record</v>
          </cell>
        </row>
        <row r="3468">
          <cell r="B3468" t="str">
            <v>CRT_DTTM</v>
          </cell>
          <cell r="C3468" t="str">
            <v>Date time when record is created</v>
          </cell>
        </row>
        <row r="3469">
          <cell r="B3469" t="str">
            <v>BEG_EFF_DT</v>
          </cell>
          <cell r="C3469" t="str">
            <v>SCD type 2 Begin effective date &amp; BEG_EFF_DT</v>
          </cell>
        </row>
        <row r="3470">
          <cell r="B3470" t="str">
            <v>SUB_TENANT_CD</v>
          </cell>
          <cell r="C3470" t="str">
            <v>Sub Tenant Code</v>
          </cell>
        </row>
        <row r="3471">
          <cell r="B3471" t="str">
            <v>SRC_SYS_CD</v>
          </cell>
          <cell r="C3471" t="str">
            <v>Source System Code</v>
          </cell>
        </row>
        <row r="3472">
          <cell r="B3472" t="str">
            <v>MBR_ENRL_HLTH_PLAN_ID</v>
          </cell>
          <cell r="C3472" t="str">
            <v>An ID that uniquely identifies the member to the external organization.  In many MMIS systems this ID is identified as the Medicaid ID.</v>
          </cell>
        </row>
        <row r="3473">
          <cell r="B3473" t="str">
            <v>FNNCL_PAYR_CD_SK</v>
          </cell>
          <cell r="C3473" t="str">
            <v>Financial Payer code.</v>
          </cell>
        </row>
        <row r="3474">
          <cell r="B3474" t="str">
            <v>MBR_SK</v>
          </cell>
          <cell r="C3474" t="str">
            <v>Unique identifier for a given member. auto generated key</v>
          </cell>
        </row>
        <row r="3475">
          <cell r="B3475" t="str">
            <v>VOID_DT</v>
          </cell>
          <cell r="C3475" t="str">
            <v>The date the segment was marked as deleted.</v>
          </cell>
        </row>
        <row r="3476">
          <cell r="B3476" t="str">
            <v>SRC_KEY_TYP_CD</v>
          </cell>
          <cell r="C3476" t="str">
            <v>Code which indicates the source key type.</v>
          </cell>
        </row>
        <row r="3477">
          <cell r="B3477" t="str">
            <v>REC_HASH_KEY</v>
          </cell>
          <cell r="C3477" t="str">
            <v>Hash Key for each record</v>
          </cell>
        </row>
        <row r="3478">
          <cell r="B3478" t="str">
            <v>LVL_OF_SVC_CD</v>
          </cell>
          <cell r="C3478" t="str">
            <v>Code indicating the type of service the provider rendered.</v>
          </cell>
        </row>
        <row r="3479">
          <cell r="B3479" t="str">
            <v>CNTY</v>
          </cell>
          <cell r="C3479" t="str">
            <v>County</v>
          </cell>
        </row>
        <row r="3480">
          <cell r="B3480" t="str">
            <v>BEG_EFF_DT</v>
          </cell>
          <cell r="C3480" t="str">
            <v>Begin Effective Date</v>
          </cell>
        </row>
        <row r="3481">
          <cell r="B3481" t="str">
            <v>CURR_REC_IND</v>
          </cell>
          <cell r="C3481" t="str">
            <v>Y/N to indicate whether this is the most current ot Active record.</v>
          </cell>
        </row>
        <row r="3482">
          <cell r="B3482" t="str">
            <v>REC_HASH_KEY</v>
          </cell>
          <cell r="C3482" t="str">
            <v>It�s  an ETL generated column which  refers to a unique identifier or fingerprint generated from the data within a record using a hash function.</v>
          </cell>
        </row>
        <row r="3483">
          <cell r="B3483" t="str">
            <v>CD_VAL_CD</v>
          </cell>
          <cell r="C3483" t="str">
            <v>Code Value</v>
          </cell>
        </row>
        <row r="3484">
          <cell r="B3484" t="str">
            <v>STS_IND</v>
          </cell>
          <cell r="C3484" t="str">
            <v>Status Indicator</v>
          </cell>
        </row>
        <row r="3485">
          <cell r="B3485" t="str">
            <v>MBR_SK</v>
          </cell>
          <cell r="C3485" t="str">
            <v>Unique identifier for a given member. auto generated key</v>
          </cell>
        </row>
        <row r="3486">
          <cell r="B3486" t="str">
            <v>VNDR_NM</v>
          </cell>
          <cell r="C3486" t="str">
            <v>Name</v>
          </cell>
        </row>
        <row r="3487">
          <cell r="B3487" t="str">
            <v>PTNT_LIAB_AMT</v>
          </cell>
          <cell r="C3487" t="str">
            <v>Patient liability is the  financial amount, determined by the department, that an individual is required to contribute towards cost of care in order to maintain Medicaid eligibility.</v>
          </cell>
        </row>
        <row r="3488">
          <cell r="B3488" t="str">
            <v>DOB</v>
          </cell>
          <cell r="C3488" t="str">
            <v>Date of birth of the managing employee.</v>
          </cell>
        </row>
        <row r="3489">
          <cell r="B3489" t="str">
            <v>DEDCT_AMT</v>
          </cell>
          <cell r="C3489" t="str">
            <v>Deductible is the amount that a policy holder has to pay before the insurance company starts paying up.</v>
          </cell>
        </row>
        <row r="3490">
          <cell r="B3490" t="str">
            <v>DESI_DRUG_INDICATOR</v>
          </cell>
          <cell r="C3490" t="str">
            <v>Desi Drug Indicator(DESI)</v>
          </cell>
        </row>
        <row r="3491">
          <cell r="B3491" t="str">
            <v>ADJUD_DT</v>
          </cell>
          <cell r="C3491" t="str">
            <v xml:space="preserve">This is the date on which claim was adjuticated </v>
          </cell>
        </row>
        <row r="3492">
          <cell r="B3492" t="str">
            <v>BBDC</v>
          </cell>
          <cell r="C3492" t="str">
            <v>BBDC</v>
          </cell>
        </row>
        <row r="3493">
          <cell r="B3493" t="str">
            <v>OTHR_PAID_AMT</v>
          </cell>
          <cell r="C3493" t="str">
            <v>Detail level other paid amount, Medicaid interacts with other payers when Medicaid beneficiaries have other sources that are legally liable for payment of their medical costs</v>
          </cell>
        </row>
        <row r="3494">
          <cell r="B3494" t="str">
            <v>UPD_BY_USER_ID</v>
          </cell>
          <cell r="C3494" t="str">
            <v>User who updated the record</v>
          </cell>
        </row>
        <row r="3495">
          <cell r="B3495" t="str">
            <v>TENANT_CD</v>
          </cell>
          <cell r="C3495" t="str">
            <v>Tenant Code</v>
          </cell>
        </row>
        <row r="3496">
          <cell r="B3496" t="str">
            <v>SOC_TYP_ID</v>
          </cell>
          <cell r="C3496" t="str">
            <v>Share of Cost type ID</v>
          </cell>
        </row>
        <row r="3497">
          <cell r="B3497" t="str">
            <v>REACTIVATION_DATE</v>
          </cell>
          <cell r="C3497" t="str">
            <v xml:space="preserve">Reactivation Date - MMDDYYYY. A Reactivation Date that denotes the date on which a terminated product is re-introduced to the market. This field is updated by Drug Rebate.
																						Record Type Indicator:	
																						Current period record:
																						0 = initial URA record
																						Prior Period Adjustment (PPA) record:
																						2 = value of the old URA previously sent (informational)
																						3 = new or replacement URA value.  </v>
          </cell>
        </row>
        <row r="3498">
          <cell r="B3498" t="str">
            <v>PNDG_CHG_IND</v>
          </cell>
          <cell r="C3498" t="str">
            <v xml:space="preserve">Indicates if a change of status is impending for this drug (for example, change in PDL status). Used by ProDUR, in conjunction with "Status Changed Date," to trigger member letters. N indicates a change is not pending, Y indicates a change is pending. </v>
          </cell>
        </row>
        <row r="3499">
          <cell r="B3499" t="str">
            <v>EPSDT_FAM_PLAN_CD</v>
          </cell>
          <cell r="C3499" t="str">
            <v>A code from the HCFA 1500 claim form block 24 H indicating EPSDT or Family Planning.</v>
          </cell>
        </row>
        <row r="3500">
          <cell r="B3500" t="str">
            <v>COS_CD</v>
          </cell>
          <cell r="C3500" t="str">
            <v>This represents the category that each service belongs to for each claim service line</v>
          </cell>
        </row>
        <row r="3501">
          <cell r="B3501" t="str">
            <v>CLM_SK</v>
          </cell>
          <cell r="C3501" t="str">
            <v>Unique identifier of a given claim inherited from the Claim Foundation</v>
          </cell>
        </row>
        <row r="3502">
          <cell r="B3502" t="str">
            <v>CMS_TERM_DT</v>
          </cell>
          <cell r="C3502" t="str">
            <v>Cms Term Date</v>
          </cell>
        </row>
        <row r="3503">
          <cell r="B3503" t="str">
            <v>TENANT_CD</v>
          </cell>
          <cell r="C3503" t="str">
            <v>Code representing the customer who owns the given record</v>
          </cell>
        </row>
        <row r="3504">
          <cell r="B3504" t="str">
            <v>MAINTENANCE_DRUG_INDICATOR</v>
          </cell>
          <cell r="C3504" t="str">
            <v xml:space="preserve">A one-character alphanumeric column that identifies a drug as a maintenance drug.Blank = Not a maintenance drug 1 = Maintenance drug </v>
          </cell>
        </row>
        <row r="3505">
          <cell r="B3505" t="str">
            <v>MNGD_CARE_AID_GRP_REF_SSK</v>
          </cell>
          <cell r="C3505" t="str">
            <v>Etl generated column.</v>
          </cell>
        </row>
        <row r="3506">
          <cell r="B3506" t="str">
            <v>GENERIC_NAME_INDICATOR</v>
          </cell>
          <cell r="C3506" t="str">
            <v>A one-character alphanumeric column that specifies whether a product is a brand named product, a generically named product, or an alternative product, using the product name as the criteria.</v>
          </cell>
        </row>
        <row r="3507">
          <cell r="B3507" t="str">
            <v>SUB_TENANT_CD</v>
          </cell>
          <cell r="C3507" t="str">
            <v>Sub Tenant Code</v>
          </cell>
        </row>
        <row r="3508">
          <cell r="B3508" t="str">
            <v>PROV_ORDR_SK</v>
          </cell>
          <cell r="C3508" t="str">
            <v>Reference key from provider represent ordering provider</v>
          </cell>
        </row>
        <row r="3509">
          <cell r="B3509" t="str">
            <v>UPD_BY_USER_ID</v>
          </cell>
          <cell r="C3509" t="str">
            <v>User who updated the record</v>
          </cell>
        </row>
        <row r="3510">
          <cell r="B3510" t="str">
            <v>UPD_BY_USER_ID</v>
          </cell>
          <cell r="C3510" t="str">
            <v>User who updated the record</v>
          </cell>
        </row>
        <row r="3511">
          <cell r="B3511" t="str">
            <v>MNGN_EMP_SK</v>
          </cell>
          <cell r="C3511" t="str">
            <v>Auto generated key for each record</v>
          </cell>
        </row>
        <row r="3512">
          <cell r="B3512" t="str">
            <v>UPD_BY_USER_ID</v>
          </cell>
          <cell r="C3512" t="str">
            <v>User who updated the record</v>
          </cell>
        </row>
        <row r="3513">
          <cell r="B3513" t="str">
            <v>GCN_SEQENCENO</v>
          </cell>
          <cell r="C3513" t="str">
            <v>GCN_SEQNO- Clinical Formulation Id (Stable Id)</v>
          </cell>
        </row>
        <row r="3514">
          <cell r="B3514" t="str">
            <v>FRACTNAL_UNIT</v>
          </cell>
          <cell r="C3514" t="str">
            <v>Fractional Units if applicable for the claim line</v>
          </cell>
        </row>
        <row r="3515">
          <cell r="B3515" t="str">
            <v>SRC_SYS_CD</v>
          </cell>
          <cell r="C3515" t="str">
            <v>Code which indicates the source system</v>
          </cell>
        </row>
        <row r="3516">
          <cell r="B3516" t="str">
            <v>ks_test</v>
          </cell>
          <cell r="C3516" t="str">
            <v>null</v>
          </cell>
        </row>
        <row r="3517">
          <cell r="B3517" t="str">
            <v>ks_test</v>
          </cell>
          <cell r="C3517" t="str">
            <v>null</v>
          </cell>
        </row>
        <row r="3518">
          <cell r="B3518" t="str">
            <v>min_length</v>
          </cell>
          <cell r="C3518" t="str">
            <v>null</v>
          </cell>
        </row>
        <row r="3519">
          <cell r="B3519" t="str">
            <v>js_distance</v>
          </cell>
          <cell r="C3519" t="str">
            <v>null</v>
          </cell>
        </row>
        <row r="3520">
          <cell r="B3520" t="str">
            <v>count</v>
          </cell>
          <cell r="C3520" t="str">
            <v>null</v>
          </cell>
        </row>
        <row r="3521">
          <cell r="B3521" t="str">
            <v>js_distance</v>
          </cell>
          <cell r="C3521" t="str">
            <v>null</v>
          </cell>
        </row>
        <row r="3522">
          <cell r="B3522" t="str">
            <v>logging_table_commit_version</v>
          </cell>
          <cell r="C3522" t="str">
            <v>null</v>
          </cell>
        </row>
        <row r="3523">
          <cell r="B3523" t="str">
            <v>granularity</v>
          </cell>
          <cell r="C3523" t="str">
            <v>null</v>
          </cell>
        </row>
        <row r="3524">
          <cell r="B3524" t="str">
            <v>ks_test</v>
          </cell>
          <cell r="C3524" t="str">
            <v>null</v>
          </cell>
        </row>
        <row r="3525">
          <cell r="B3525" t="str">
            <v>slice_value</v>
          </cell>
          <cell r="C3525" t="str">
            <v>null</v>
          </cell>
        </row>
        <row r="3526">
          <cell r="B3526" t="str">
            <v>population_stability_index</v>
          </cell>
          <cell r="C3526" t="str">
            <v>null</v>
          </cell>
        </row>
        <row r="3527">
          <cell r="B3527" t="str">
            <v>max</v>
          </cell>
          <cell r="C3527" t="str">
            <v>null</v>
          </cell>
        </row>
        <row r="3528">
          <cell r="B3528" t="str">
            <v>max</v>
          </cell>
          <cell r="C3528" t="str">
            <v>null</v>
          </cell>
        </row>
        <row r="3529">
          <cell r="B3529" t="str">
            <v>num_nan</v>
          </cell>
          <cell r="C3529" t="str">
            <v>null</v>
          </cell>
        </row>
        <row r="3530">
          <cell r="B3530" t="str">
            <v>percent_null_delta</v>
          </cell>
          <cell r="C3530" t="str">
            <v>null</v>
          </cell>
        </row>
        <row r="3531">
          <cell r="B3531" t="str">
            <v>percent_distinct</v>
          </cell>
          <cell r="C3531" t="str">
            <v>null</v>
          </cell>
        </row>
        <row r="3532">
          <cell r="B3532" t="str">
            <v>log_type</v>
          </cell>
          <cell r="C3532" t="str">
            <v>null</v>
          </cell>
        </row>
        <row r="3533">
          <cell r="B3533" t="str">
            <v>avg_delta</v>
          </cell>
          <cell r="C3533" t="str">
            <v>null</v>
          </cell>
        </row>
        <row r="3534">
          <cell r="B3534" t="str">
            <v>granularity</v>
          </cell>
          <cell r="C3534" t="str">
            <v>null</v>
          </cell>
        </row>
        <row r="3535">
          <cell r="B3535" t="str">
            <v>drift_type</v>
          </cell>
          <cell r="C3535" t="str">
            <v>null</v>
          </cell>
        </row>
        <row r="3536">
          <cell r="B3536" t="str">
            <v>percent_nan</v>
          </cell>
          <cell r="C3536" t="str">
            <v>null</v>
          </cell>
        </row>
        <row r="3537">
          <cell r="B3537" t="str">
            <v>percent_null_delta</v>
          </cell>
          <cell r="C3537" t="str">
            <v>null</v>
          </cell>
        </row>
        <row r="3538">
          <cell r="B3538" t="str">
            <v>num_nan</v>
          </cell>
          <cell r="C3538" t="str">
            <v>null</v>
          </cell>
        </row>
        <row r="3539">
          <cell r="B3539" t="str">
            <v>slice_key</v>
          </cell>
          <cell r="C3539" t="str">
            <v>null</v>
          </cell>
        </row>
        <row r="3540">
          <cell r="B3540" t="str">
            <v>slice_key</v>
          </cell>
          <cell r="C3540" t="str">
            <v>null</v>
          </cell>
        </row>
        <row r="3541">
          <cell r="B3541" t="str">
            <v>non_null_columns_delta</v>
          </cell>
          <cell r="C3541" t="str">
            <v>null</v>
          </cell>
        </row>
        <row r="3542">
          <cell r="B3542" t="str">
            <v>non_null_columns_delta</v>
          </cell>
          <cell r="C3542" t="str">
            <v>null</v>
          </cell>
        </row>
        <row r="3543">
          <cell r="B3543" t="str">
            <v>column_name</v>
          </cell>
          <cell r="C3543" t="str">
            <v>null</v>
          </cell>
        </row>
        <row r="3544">
          <cell r="B3544" t="str">
            <v>percent_null_delta</v>
          </cell>
          <cell r="C3544" t="str">
            <v>null</v>
          </cell>
        </row>
        <row r="3545">
          <cell r="B3545" t="str">
            <v>max_length</v>
          </cell>
          <cell r="C3545" t="str">
            <v>null</v>
          </cell>
        </row>
        <row r="3546">
          <cell r="B3546" t="str">
            <v>min_length</v>
          </cell>
          <cell r="C3546" t="str">
            <v>null</v>
          </cell>
        </row>
        <row r="3547">
          <cell r="B3547" t="str">
            <v>percent_zeros</v>
          </cell>
          <cell r="C3547" t="str">
            <v>null</v>
          </cell>
        </row>
        <row r="3548">
          <cell r="B3548" t="str">
            <v>data_type</v>
          </cell>
          <cell r="C3548" t="str">
            <v>null</v>
          </cell>
        </row>
        <row r="3549">
          <cell r="B3549" t="str">
            <v>population_stability_index</v>
          </cell>
          <cell r="C3549" t="str">
            <v>null</v>
          </cell>
        </row>
        <row r="3550">
          <cell r="B3550" t="str">
            <v>num_nulls</v>
          </cell>
          <cell r="C3550" t="str">
            <v>null</v>
          </cell>
        </row>
        <row r="3551">
          <cell r="B3551" t="str">
            <v>BEG_EFF_DT</v>
          </cell>
          <cell r="C3551" t="str">
            <v>null</v>
          </cell>
        </row>
        <row r="3552">
          <cell r="B3552" t="str">
            <v>TENANT_CD</v>
          </cell>
          <cell r="C3552" t="str">
            <v>null</v>
          </cell>
        </row>
        <row r="3553">
          <cell r="B3553" t="str">
            <v>SRC_SYS_CD</v>
          </cell>
          <cell r="C3553" t="str">
            <v>null</v>
          </cell>
        </row>
        <row r="3554">
          <cell r="B3554" t="str">
            <v>CRT_DTTM</v>
          </cell>
          <cell r="C3554" t="str">
            <v>null</v>
          </cell>
        </row>
        <row r="3555">
          <cell r="B3555" t="str">
            <v>SRC_KEY_TYP_CD</v>
          </cell>
          <cell r="C3555" t="str">
            <v>null</v>
          </cell>
        </row>
        <row r="3556">
          <cell r="B3556" t="str">
            <v>REFRL_ID</v>
          </cell>
          <cell r="C3556" t="str">
            <v>null</v>
          </cell>
        </row>
        <row r="3557">
          <cell r="B3557" t="str">
            <v>SRC_SYS_CD</v>
          </cell>
          <cell r="C3557" t="str">
            <v>Source system of the data</v>
          </cell>
        </row>
        <row r="3558">
          <cell r="B3558" t="str">
            <v>CRT_DTTM</v>
          </cell>
          <cell r="C3558" t="str">
            <v>null</v>
          </cell>
        </row>
        <row r="3559">
          <cell r="B3559" t="str">
            <v>TENANT_CD</v>
          </cell>
          <cell r="C3559" t="str">
            <v>null</v>
          </cell>
        </row>
        <row r="3560">
          <cell r="B3560" t="str">
            <v>PHM_CLM_OVRD_SSK</v>
          </cell>
          <cell r="C3560" t="str">
            <v>null</v>
          </cell>
        </row>
        <row r="3561">
          <cell r="B3561" t="str">
            <v>SRC_SYS_CD</v>
          </cell>
          <cell r="C3561" t="str">
            <v>Code which indicates the source system</v>
          </cell>
        </row>
        <row r="3562">
          <cell r="B3562" t="str">
            <v>MBR_ENRL_SK</v>
          </cell>
          <cell r="C3562" t="str">
            <v>null</v>
          </cell>
        </row>
        <row r="3563">
          <cell r="B3563" t="str">
            <v>TENANT_CD</v>
          </cell>
          <cell r="C3563" t="str">
            <v>null</v>
          </cell>
        </row>
        <row r="3564">
          <cell r="B3564" t="str">
            <v>REC_HASH_KEY</v>
          </cell>
          <cell r="C3564" t="str">
            <v>null</v>
          </cell>
        </row>
        <row r="3565">
          <cell r="B3565" t="str">
            <v>CRT_BY_USER_ID</v>
          </cell>
          <cell r="C3565" t="str">
            <v>The user who created who initially inserted this record.</v>
          </cell>
        </row>
        <row r="3566">
          <cell r="B3566" t="str">
            <v>MBR_DTL_SK</v>
          </cell>
          <cell r="C3566" t="str">
            <v>null</v>
          </cell>
        </row>
        <row r="3567">
          <cell r="B3567" t="str">
            <v>PAUTH_DTL_SK</v>
          </cell>
          <cell r="C3567" t="str">
            <v>null</v>
          </cell>
        </row>
        <row r="3568">
          <cell r="B3568" t="str">
            <v>MBR_SSN</v>
          </cell>
          <cell r="C3568" t="str">
            <v>null</v>
          </cell>
        </row>
        <row r="3569">
          <cell r="B3569" t="str">
            <v>UPD_DTTM</v>
          </cell>
          <cell r="C3569" t="str">
            <v>null</v>
          </cell>
        </row>
        <row r="3570">
          <cell r="B3570" t="str">
            <v>PAUTH_SK</v>
          </cell>
          <cell r="C3570" t="str">
            <v>null</v>
          </cell>
        </row>
        <row r="3571">
          <cell r="B3571" t="str">
            <v>CRT_BY_USER_ID</v>
          </cell>
          <cell r="C3571" t="str">
            <v>null</v>
          </cell>
        </row>
        <row r="3572">
          <cell r="B3572" t="str">
            <v>MBR_DTL_SSK</v>
          </cell>
          <cell r="C3572" t="str">
            <v>null</v>
          </cell>
        </row>
        <row r="3573">
          <cell r="B3573" t="str">
            <v>BEG_EFF_DT</v>
          </cell>
          <cell r="C3573" t="str">
            <v>null</v>
          </cell>
        </row>
        <row r="3574">
          <cell r="B3574" t="str">
            <v>PHM_SK</v>
          </cell>
          <cell r="C3574" t="str">
            <v>null</v>
          </cell>
        </row>
        <row r="3575">
          <cell r="B3575" t="str">
            <v>TENANT_CD</v>
          </cell>
          <cell r="C3575" t="str">
            <v>null</v>
          </cell>
        </row>
        <row r="3576">
          <cell r="B3576" t="str">
            <v>CRT_BY_USER_ID</v>
          </cell>
          <cell r="C3576" t="str">
            <v>null</v>
          </cell>
        </row>
        <row r="3577">
          <cell r="B3577" t="str">
            <v>amount</v>
          </cell>
          <cell r="C3577" t="str">
            <v>null</v>
          </cell>
        </row>
        <row r="3578">
          <cell r="B3578" t="str">
            <v>UPD_BY_USER_ID</v>
          </cell>
          <cell r="C3578" t="str">
            <v>null</v>
          </cell>
        </row>
        <row r="3579">
          <cell r="B3579" t="str">
            <v>PROV_DTL_SSK</v>
          </cell>
          <cell r="C3579" t="str">
            <v>null</v>
          </cell>
        </row>
        <row r="3580">
          <cell r="B3580" t="str">
            <v>TENANT_CD</v>
          </cell>
          <cell r="C3580" t="str">
            <v>null</v>
          </cell>
        </row>
        <row r="3581">
          <cell r="B3581" t="str">
            <v>Diabetes_In</v>
          </cell>
          <cell r="C3581" t="str">
            <v>null</v>
          </cell>
        </row>
        <row r="3582">
          <cell r="B3582" t="str">
            <v>clm_bene_typ_cd</v>
          </cell>
          <cell r="C3582" t="str">
            <v>null</v>
          </cell>
        </row>
        <row r="3583">
          <cell r="B3583" t="str">
            <v>InCost</v>
          </cell>
          <cell r="C3583" t="str">
            <v>Sum of net Inpatient hospital pay amounts during the year prior to index date</v>
          </cell>
        </row>
        <row r="3584">
          <cell r="B3584" t="str">
            <v>internal_id_r</v>
          </cell>
          <cell r="C3584" t="str">
            <v>null</v>
          </cell>
        </row>
        <row r="3585">
          <cell r="B3585" t="str">
            <v>Coagulopathy_In</v>
          </cell>
          <cell r="C3585" t="str">
            <v>Total number of diagnosis related to Coagulopathy for Inpatient admission and services during the fixed duration</v>
          </cell>
        </row>
        <row r="3586">
          <cell r="B3586" t="str">
            <v>Cardiovasculardisease_Out</v>
          </cell>
          <cell r="C3586" t="str">
            <v>Cardiovascular disease: All ICD codes occurrences associated with this comorbidity/ chronic condition for fixed duration (Jan, 2019 to Jul, 2023) for Outpatient Claims</v>
          </cell>
        </row>
        <row r="3587">
          <cell r="B3587" t="str">
            <v>Diabetes_Out</v>
          </cell>
          <cell r="C3587" t="str">
            <v>Diabetes: All ICD codes occurrences associated with this comorbidity/ chronic condition for fixed duration  for Outpatient Claims</v>
          </cell>
        </row>
        <row r="3588">
          <cell r="B3588" t="str">
            <v>ADMT_DT</v>
          </cell>
          <cell r="C3588" t="str">
            <v>null</v>
          </cell>
        </row>
        <row r="3589">
          <cell r="B3589" t="str">
            <v>INST_PROF_IND</v>
          </cell>
          <cell r="C3589" t="str">
            <v>null</v>
          </cell>
        </row>
        <row r="3590">
          <cell r="B3590" t="str">
            <v>G19</v>
          </cell>
          <cell r="C3590" t="str">
            <v>null</v>
          </cell>
        </row>
        <row r="3591">
          <cell r="B3591" t="str">
            <v>InCost</v>
          </cell>
          <cell r="C3591" t="str">
            <v>null</v>
          </cell>
        </row>
        <row r="3592">
          <cell r="B3592" t="str">
            <v>G5</v>
          </cell>
          <cell r="C3592" t="str">
            <v>null</v>
          </cell>
        </row>
        <row r="3593">
          <cell r="B3593" t="str">
            <v>G12</v>
          </cell>
          <cell r="C3593" t="str">
            <v>null</v>
          </cell>
        </row>
        <row r="3594">
          <cell r="B3594" t="str">
            <v>Male</v>
          </cell>
          <cell r="C3594" t="str">
            <v>null</v>
          </cell>
        </row>
        <row r="3595">
          <cell r="B3595" t="str">
            <v>D3_3</v>
          </cell>
          <cell r="C3595" t="str">
            <v>null</v>
          </cell>
        </row>
        <row r="3596">
          <cell r="B3596" t="str">
            <v>right_system_name</v>
          </cell>
          <cell r="C3596" t="str">
            <v>null</v>
          </cell>
        </row>
        <row r="3597">
          <cell r="B3597" t="str">
            <v>ADDRESS1</v>
          </cell>
          <cell r="C3597" t="str">
            <v>null</v>
          </cell>
        </row>
        <row r="3598">
          <cell r="B3598" t="str">
            <v>MBR_COINSR_AMT</v>
          </cell>
          <cell r="C3598" t="str">
            <v>null</v>
          </cell>
        </row>
        <row r="3599">
          <cell r="B3599" t="str">
            <v>TotOut</v>
          </cell>
          <cell r="C3599" t="str">
            <v>null</v>
          </cell>
        </row>
        <row r="3600">
          <cell r="B3600" t="str">
            <v>OutER</v>
          </cell>
          <cell r="C3600" t="str">
            <v>null</v>
          </cell>
        </row>
        <row r="3601">
          <cell r="B3601" t="str">
            <v>EMRGY_IND</v>
          </cell>
          <cell r="C3601" t="str">
            <v>null</v>
          </cell>
        </row>
        <row r="3602">
          <cell r="B3602" t="str">
            <v>REFRL_IND</v>
          </cell>
          <cell r="C3602" t="str">
            <v>null</v>
          </cell>
        </row>
        <row r="3603">
          <cell r="B3603" t="str">
            <v>D4_14</v>
          </cell>
          <cell r="C3603" t="str">
            <v>null</v>
          </cell>
        </row>
        <row r="3604">
          <cell r="B3604" t="str">
            <v>PTNT_AGE_NUM</v>
          </cell>
          <cell r="C3604" t="str">
            <v>null</v>
          </cell>
        </row>
        <row r="3605">
          <cell r="B3605" t="str">
            <v>SolidTumorwithoutMetastasis_In</v>
          </cell>
          <cell r="C3605" t="str">
            <v>Solid Tumor without Metastasis Inpatients: All ICD codes occurrences associated with this comorbidity/chronic condition for 1 year prior to Admit Date for Inpatient Claims</v>
          </cell>
        </row>
        <row r="3606">
          <cell r="B3606" t="str">
            <v>G2</v>
          </cell>
          <cell r="C3606" t="str">
            <v>null</v>
          </cell>
        </row>
        <row r="3607">
          <cell r="B3607" t="str">
            <v>LiverDisease_Out</v>
          </cell>
          <cell r="C3607" t="str">
            <v>null</v>
          </cell>
        </row>
        <row r="3608">
          <cell r="B3608" t="str">
            <v>Psychoses_In</v>
          </cell>
          <cell r="C3608" t="str">
            <v>Psychoses: All ICD codes occurrences associated with this comorbidity/ chronic condition for 1 year prior to Admit Date for Inpatient Claims</v>
          </cell>
        </row>
        <row r="3609">
          <cell r="B3609" t="str">
            <v>NeurologicalDisorders_In</v>
          </cell>
          <cell r="C3609" t="str">
            <v>Total number of diagnosis related to Neurological Disorders for Inpatient admission and services during the fixed duration</v>
          </cell>
        </row>
        <row r="3610">
          <cell r="B3610" t="str">
            <v>ADMT_TYP_CD</v>
          </cell>
          <cell r="C3610" t="str">
            <v>Code indicating the type of patient admission</v>
          </cell>
        </row>
        <row r="3611">
          <cell r="B3611" t="str">
            <v>LiverDisease_In</v>
          </cell>
          <cell r="C3611" t="str">
            <v>null</v>
          </cell>
        </row>
        <row r="3612">
          <cell r="B3612" t="str">
            <v>D4_13</v>
          </cell>
          <cell r="C3612" t="str">
            <v>null</v>
          </cell>
        </row>
        <row r="3613">
          <cell r="B3613" t="str">
            <v>G23</v>
          </cell>
          <cell r="C3613" t="str">
            <v>null</v>
          </cell>
        </row>
        <row r="3614">
          <cell r="B3614" t="str">
            <v>No_Of_Procedures</v>
          </cell>
          <cell r="C3614" t="str">
            <v>null</v>
          </cell>
        </row>
        <row r="3615">
          <cell r="B3615" t="str">
            <v>ENRLEE_ID</v>
          </cell>
          <cell r="C3615" t="str">
            <v>Unique identifier for each enrollment</v>
          </cell>
        </row>
        <row r="3616">
          <cell r="B3616" t="str">
            <v>NURSING_FCLTY_DAY_NUM</v>
          </cell>
          <cell r="C3616" t="str">
            <v>null</v>
          </cell>
        </row>
        <row r="3617">
          <cell r="B3617" t="str">
            <v>IN_NTWK_IND</v>
          </cell>
          <cell r="C3617" t="str">
            <v>null</v>
          </cell>
        </row>
        <row r="3618">
          <cell r="B3618" t="str">
            <v>LEAVE_DAY_NUM</v>
          </cell>
          <cell r="C3618" t="str">
            <v>null</v>
          </cell>
        </row>
        <row r="3619">
          <cell r="B3619" t="str">
            <v>GNDR_CD</v>
          </cell>
          <cell r="C3619" t="str">
            <v>Member Gender Code</v>
          </cell>
        </row>
        <row r="3620">
          <cell r="B3620" t="str">
            <v>TotIn</v>
          </cell>
          <cell r="C3620" t="str">
            <v>null</v>
          </cell>
        </row>
        <row r="3621">
          <cell r="B3621" t="str">
            <v>PRSNS_BELOW_PVR_PCT</v>
          </cell>
          <cell r="C3621" t="str">
            <v>the percentage of persons living below the poverty line. This data is crucial for understanding the economic challenges faced by a community and can be used to assess social vulnerability, allocate resources, and develop targeted policies</v>
          </cell>
        </row>
        <row r="3622">
          <cell r="B3622" t="str">
            <v>NO_HIGH_SCH_DPLMA_PCT</v>
          </cell>
          <cell r="C3622" t="str">
            <v>the percentage of individuals aged 25 and older who have not earned a high school diploma</v>
          </cell>
        </row>
        <row r="3623">
          <cell r="B3623" t="str">
            <v>ACCT_RECVB_PAYDOWN_TXN_SSK</v>
          </cell>
          <cell r="C3623" t="str">
            <v>Concatenated Business Key</v>
          </cell>
        </row>
        <row r="3624">
          <cell r="B3624" t="str">
            <v>UPD_DTTM</v>
          </cell>
          <cell r="C3624" t="str">
            <v>Date time when record is updated</v>
          </cell>
        </row>
        <row r="3625">
          <cell r="B3625" t="str">
            <v>SUB_TENANT_CD</v>
          </cell>
          <cell r="C3625" t="str">
            <v>Sub Tenant Code</v>
          </cell>
        </row>
        <row r="3626">
          <cell r="B3626" t="str">
            <v>UPD_DTTM</v>
          </cell>
          <cell r="C3626" t="str">
            <v>Date time when record is updated</v>
          </cell>
        </row>
        <row r="3627">
          <cell r="B3627" t="str">
            <v>CRT_BY_USER_ID</v>
          </cell>
          <cell r="C3627" t="str">
            <v>User who created the record</v>
          </cell>
        </row>
        <row r="3628">
          <cell r="B3628" t="str">
            <v>CRT_DTTM</v>
          </cell>
          <cell r="C3628" t="str">
            <v>Date time when record is created</v>
          </cell>
        </row>
        <row r="3629">
          <cell r="B3629" t="str">
            <v>SNGL_PRNTS_WITH_CHILD_UNDER_18_PCT</v>
          </cell>
          <cell r="C3629" t="str">
            <v>the percentage of single-parent households with children under the age of 18. This data is crucial for understanding the demographic and social dynamics within a community, as single-parent households often face unique challenges and may require specific support services.</v>
          </cell>
        </row>
        <row r="3630">
          <cell r="B3630" t="str">
            <v>EFF_DT</v>
          </cell>
          <cell r="C3630" t="str">
            <v>Effective Date</v>
          </cell>
        </row>
        <row r="3631">
          <cell r="B3631" t="str">
            <v>ACCT_RECVB_INV_SSK</v>
          </cell>
          <cell r="C3631" t="str">
            <v>Concatenated Business Key</v>
          </cell>
        </row>
        <row r="3632">
          <cell r="B3632" t="str">
            <v>SUM_OF_SRS_THEME_NUM</v>
          </cell>
          <cell r="C3632" t="str">
            <v>Sum of scores for all themes</v>
          </cell>
        </row>
        <row r="3633">
          <cell r="B3633" t="str">
            <v>UPD_DTTM</v>
          </cell>
          <cell r="C3633" t="str">
            <v>Date time when record is updated</v>
          </cell>
        </row>
        <row r="3634">
          <cell r="B3634" t="str">
            <v>REG_TYP</v>
          </cell>
          <cell r="C3634" t="str">
            <v>Type of region. Default is PCP</v>
          </cell>
        </row>
        <row r="3635">
          <cell r="B3635" t="str">
            <v>CRT_DTTM</v>
          </cell>
          <cell r="C3635" t="str">
            <v>Date time when record is created</v>
          </cell>
        </row>
        <row r="3636">
          <cell r="B3636" t="str">
            <v>REC_HASH_KEY</v>
          </cell>
          <cell r="C3636" t="str">
            <v>Hash Key for each record</v>
          </cell>
        </row>
        <row r="3637">
          <cell r="B3637" t="str">
            <v>CURR_REC_IND</v>
          </cell>
          <cell r="C3637" t="str">
            <v xml:space="preserve">Y/N to indicate whether this is the most current ot Active record.
</v>
          </cell>
        </row>
        <row r="3638">
          <cell r="B3638" t="str">
            <v>CRT_BY_USER_ID</v>
          </cell>
          <cell r="C3638" t="str">
            <v>User who created the record</v>
          </cell>
        </row>
        <row r="3639">
          <cell r="B3639" t="str">
            <v>UPD_BY_USER_ID</v>
          </cell>
          <cell r="C3639" t="str">
            <v>User who updated the record</v>
          </cell>
        </row>
        <row r="3640">
          <cell r="B3640" t="str">
            <v>SUB_TENANT_CD</v>
          </cell>
          <cell r="C3640" t="str">
            <v>Sub Tenant Code</v>
          </cell>
        </row>
        <row r="3641">
          <cell r="B3641" t="str">
            <v>BEG_EFF_DT</v>
          </cell>
          <cell r="C3641" t="str">
            <v>ETL driven Begin date of the record</v>
          </cell>
        </row>
        <row r="3642">
          <cell r="B3642" t="str">
            <v>THRPC_CLS_CD_TO_SK</v>
          </cell>
          <cell r="C3642" t="str">
            <v>Therapeutic Class Type From Sk</v>
          </cell>
        </row>
        <row r="3643">
          <cell r="B3643" t="str">
            <v>ST_RET_ADDR2</v>
          </cell>
          <cell r="C3643" t="str">
            <v>This is the second address line of the State's return address that will be displayed on the 835.</v>
          </cell>
        </row>
        <row r="3644">
          <cell r="B3644" t="str">
            <v>GCN_SEQNO</v>
          </cell>
          <cell r="C3644" t="str">
            <v>GCN_SEQNO- Clinical Formulation Id (Stable Id)</v>
          </cell>
        </row>
        <row r="3645">
          <cell r="B3645" t="str">
            <v>SRC_SYS_CD</v>
          </cell>
          <cell r="C3645" t="str">
            <v>Source System Code</v>
          </cell>
        </row>
        <row r="3646">
          <cell r="B3646" t="str">
            <v>Lock_In_Type_Code</v>
          </cell>
          <cell r="C3646" t="str">
            <v>null</v>
          </cell>
        </row>
        <row r="3647">
          <cell r="B3647" t="str">
            <v>REC_HASH_KEY</v>
          </cell>
          <cell r="C3647" t="str">
            <v>REC_HASH_KEY</v>
          </cell>
        </row>
        <row r="3648">
          <cell r="B3648" t="str">
            <v>CURR_REC_IND</v>
          </cell>
          <cell r="C3648" t="str">
            <v>Y/N to indicate whether this is the most current or Active record.</v>
          </cell>
        </row>
        <row r="3649">
          <cell r="B3649" t="str">
            <v>UPD_BY_USER_ID</v>
          </cell>
          <cell r="C3649" t="str">
            <v>User who updated the record</v>
          </cell>
        </row>
        <row r="3650">
          <cell r="B3650" t="str">
            <v>SUB_TENANT_CD</v>
          </cell>
          <cell r="C3650" t="str">
            <v>Sub Tenant Code</v>
          </cell>
        </row>
        <row r="3651">
          <cell r="B3651" t="str">
            <v>TPL_INS_CD</v>
          </cell>
          <cell r="C3651" t="str">
            <v>Insurer/Carrier code</v>
          </cell>
        </row>
        <row r="3652">
          <cell r="B3652" t="str">
            <v>CLM_ELGIBILE_AMT</v>
          </cell>
          <cell r="C3652" t="str">
            <v>Total dollar amount that is eligible for the claim.</v>
          </cell>
        </row>
        <row r="3653">
          <cell r="B3653" t="str">
            <v>OTHR_INS_PAID_AMT</v>
          </cell>
          <cell r="C3653" t="str">
            <v>This represents the portion of total paid amount paid by other insureance provider for each claim service line</v>
          </cell>
        </row>
        <row r="3654">
          <cell r="B3654" t="str">
            <v>HCFA_FDA_APPROVAL_DATE</v>
          </cell>
          <cell r="C3654" t="str">
            <v>Hcfa Fda Approval Date(HCFA_APPC)</v>
          </cell>
        </row>
        <row r="3655">
          <cell r="B3655" t="str">
            <v>GENERIC_NAME_INDICATOR</v>
          </cell>
          <cell r="C3655" t="str">
            <v>Generic Name Indicator(GNI)</v>
          </cell>
        </row>
        <row r="3656">
          <cell r="B3656" t="str">
            <v>STANDARD_PACKAGE_INDICATOR</v>
          </cell>
          <cell r="C3656" t="str">
            <v>Standard Package Indicator(STPK)</v>
          </cell>
        </row>
        <row r="3657">
          <cell r="B3657" t="str">
            <v>SPCLTY_CD</v>
          </cell>
          <cell r="C3657" t="str">
            <v>Primary key of the specialty table</v>
          </cell>
        </row>
        <row r="3658">
          <cell r="B3658" t="str">
            <v>BENE_AMT</v>
          </cell>
          <cell r="C3658" t="str">
            <v>Benefit amount</v>
          </cell>
        </row>
        <row r="3659">
          <cell r="B3659" t="str">
            <v>OVRDMSG</v>
          </cell>
          <cell r="C3659" t="str">
            <v>Stores the external Remit/EOB message from ClaimCheck that overrides the existing message</v>
          </cell>
        </row>
        <row r="3660">
          <cell r="B3660" t="str">
            <v>UPD_BY_USER_ID</v>
          </cell>
          <cell r="C3660" t="str">
            <v>User who updated the record</v>
          </cell>
        </row>
        <row r="3661">
          <cell r="B3661" t="str">
            <v>BOARD_CD_SK</v>
          </cell>
          <cell r="C3661" t="str">
            <v>Auto generated key for each record</v>
          </cell>
        </row>
        <row r="3662">
          <cell r="B3662" t="str">
            <v>COV_DEPND_CD</v>
          </cell>
          <cell r="C3662" t="str">
            <v>Covered dependents indicator. D = Direct, O = Optional, B = Both, P = Use Benefit Plan Default</v>
          </cell>
        </row>
        <row r="3663">
          <cell r="B3663" t="str">
            <v>END_EFF_DT</v>
          </cell>
          <cell r="C3663" t="str">
            <v>End Effective Date</v>
          </cell>
        </row>
        <row r="3664">
          <cell r="B3664" t="str">
            <v>PROV_TYP_ID</v>
          </cell>
          <cell r="C3664" t="str">
            <v>Primary key of the providertype table</v>
          </cell>
        </row>
        <row r="3665">
          <cell r="B3665" t="str">
            <v>DAY_VST_ACCUMR_ID</v>
          </cell>
          <cell r="C3665" t="str">
            <v>Accumulator id of the one using to track day visits</v>
          </cell>
        </row>
        <row r="3666">
          <cell r="B3666" t="str">
            <v>SUB_TENANT_CD</v>
          </cell>
          <cell r="C3666" t="str">
            <v>Sub Tenant Code</v>
          </cell>
        </row>
        <row r="3667">
          <cell r="B3667" t="str">
            <v>UNVS_BENE_ID</v>
          </cell>
          <cell r="C3667" t="str">
            <v>Universal benefit identifier for this benefit</v>
          </cell>
        </row>
        <row r="3668">
          <cell r="B3668" t="str">
            <v>SUB_TENANT_CD</v>
          </cell>
          <cell r="C3668" t="str">
            <v>Sub Tenant Code</v>
          </cell>
        </row>
        <row r="3669">
          <cell r="B3669" t="str">
            <v>BEG_EFF_DT</v>
          </cell>
          <cell r="C3669" t="str">
            <v>Begin Effective Date</v>
          </cell>
        </row>
        <row r="3670">
          <cell r="B3670" t="str">
            <v>BENE_MODL_TYP_IND</v>
          </cell>
          <cell r="C3670" t="str">
            <v>Y/N field whether entry in benefit a model type</v>
          </cell>
        </row>
        <row r="3671">
          <cell r="B3671" t="str">
            <v>PLAN_LVL_DEDCT_IND</v>
          </cell>
          <cell r="C3671" t="str">
            <v>Indicates whether plan level deductibles apply to this benefit</v>
          </cell>
        </row>
        <row r="3672">
          <cell r="B3672" t="str">
            <v>CALL_TYP_CD_SSK</v>
          </cell>
          <cell r="C3672" t="str">
            <v>ETL generated column</v>
          </cell>
        </row>
        <row r="3673">
          <cell r="B3673" t="str">
            <v>ONSET_TMF_CD</v>
          </cell>
          <cell r="C3673" t="str">
            <v xml:space="preserve">The timeframe period used with the onsetvalue: (Y)ear, (M)onths,(D)ays or  </v>
          </cell>
        </row>
        <row r="3674">
          <cell r="B3674" t="str">
            <v>FULL_NM</v>
          </cell>
          <cell r="C3674" t="str">
            <v>Fullname of the entry in board</v>
          </cell>
        </row>
        <row r="3675">
          <cell r="B3675" t="str">
            <v>SPS_IN_FAM_MOOP_IND</v>
          </cell>
          <cell r="C3675" t="str">
            <v>Indicate whether include Spouse in Family Max out of pocket on benefit</v>
          </cell>
        </row>
        <row r="3676">
          <cell r="B3676" t="str">
            <v>MIN_AGE_NUM</v>
          </cell>
          <cell r="C3676" t="str">
            <v>Minimum age that a member is eligible to receive this benefit</v>
          </cell>
        </row>
        <row r="3677">
          <cell r="B3677" t="str">
            <v>FUND_ID</v>
          </cell>
          <cell r="C3677" t="str">
            <v>Primary key of the fund table</v>
          </cell>
        </row>
        <row r="3678">
          <cell r="B3678" t="str">
            <v>BILL_TYP_CD_SK</v>
          </cell>
          <cell r="C3678" t="str">
            <v>Auto generated key for each record</v>
          </cell>
        </row>
        <row r="3679">
          <cell r="B3679" t="str">
            <v>CURR_REC_IND</v>
          </cell>
          <cell r="C3679" t="str">
            <v>Y/N to indicate whether this is the most current or Active record.</v>
          </cell>
        </row>
        <row r="3680">
          <cell r="B3680" t="str">
            <v>DrugCost</v>
          </cell>
          <cell r="C3680" t="str">
            <v>null</v>
          </cell>
        </row>
        <row r="3681">
          <cell r="B3681" t="str">
            <v>ADMT_DT</v>
          </cell>
          <cell r="C3681" t="str">
            <v>null</v>
          </cell>
        </row>
        <row r="3682">
          <cell r="B3682" t="str">
            <v>G18</v>
          </cell>
          <cell r="C3682" t="str">
            <v>null</v>
          </cell>
        </row>
        <row r="3683">
          <cell r="B3683" t="str">
            <v>G11</v>
          </cell>
          <cell r="C3683" t="str">
            <v>null</v>
          </cell>
        </row>
        <row r="3684">
          <cell r="B3684" t="str">
            <v>G14</v>
          </cell>
          <cell r="C3684" t="str">
            <v>null</v>
          </cell>
        </row>
        <row r="3685">
          <cell r="B3685" t="str">
            <v>G8</v>
          </cell>
          <cell r="C3685" t="str">
            <v>null</v>
          </cell>
        </row>
        <row r="3686">
          <cell r="B3686" t="str">
            <v>G22</v>
          </cell>
          <cell r="C3686" t="str">
            <v>null</v>
          </cell>
        </row>
        <row r="3687">
          <cell r="B3687" t="str">
            <v>TotER</v>
          </cell>
          <cell r="C3687" t="str">
            <v>null</v>
          </cell>
        </row>
        <row r="3688">
          <cell r="B3688" t="str">
            <v>label</v>
          </cell>
          <cell r="C3688" t="str">
            <v>null</v>
          </cell>
        </row>
        <row r="3689">
          <cell r="B3689" t="str">
            <v>ENRLEE_ID</v>
          </cell>
          <cell r="C3689" t="str">
            <v>null</v>
          </cell>
        </row>
        <row r="3690">
          <cell r="B3690" t="str">
            <v>G16</v>
          </cell>
          <cell r="C3690" t="str">
            <v>null</v>
          </cell>
        </row>
        <row r="3691">
          <cell r="B3691" t="str">
            <v>G17</v>
          </cell>
          <cell r="C3691" t="str">
            <v>null</v>
          </cell>
        </row>
        <row r="3692">
          <cell r="B3692" t="str">
            <v>G4</v>
          </cell>
          <cell r="C3692" t="str">
            <v>null</v>
          </cell>
        </row>
        <row r="3693">
          <cell r="B3693" t="str">
            <v>G4</v>
          </cell>
          <cell r="C3693" t="str">
            <v>null</v>
          </cell>
        </row>
        <row r="3694">
          <cell r="B3694" t="str">
            <v>TotOut</v>
          </cell>
          <cell r="C3694" t="str">
            <v>null</v>
          </cell>
        </row>
        <row r="3695">
          <cell r="B3695" t="str">
            <v>LAST_MDC_CD</v>
          </cell>
          <cell r="C3695" t="str">
            <v>null</v>
          </cell>
        </row>
        <row r="3696">
          <cell r="B3696" t="str">
            <v>readmiss</v>
          </cell>
          <cell r="C3696" t="str">
            <v>null</v>
          </cell>
        </row>
        <row r="3697">
          <cell r="B3697" t="str">
            <v>DISCHRG_DT</v>
          </cell>
          <cell r="C3697" t="str">
            <v>null</v>
          </cell>
        </row>
        <row r="3698">
          <cell r="B3698" t="str">
            <v>ADMT_PROC_CNT</v>
          </cell>
          <cell r="C3698" t="str">
            <v>null</v>
          </cell>
        </row>
        <row r="3699">
          <cell r="B3699" t="str">
            <v>Strength_Per_Unit</v>
          </cell>
          <cell r="C3699" t="str">
            <v>null</v>
          </cell>
        </row>
        <row r="3700">
          <cell r="B3700" t="str">
            <v>Model_ID</v>
          </cell>
          <cell r="C3700" t="str">
            <v>null</v>
          </cell>
        </row>
        <row r="3701">
          <cell r="B3701" t="str">
            <v>G10</v>
          </cell>
          <cell r="C3701" t="str">
            <v>null</v>
          </cell>
        </row>
        <row r="3702">
          <cell r="B3702" t="str">
            <v>G7</v>
          </cell>
          <cell r="C3702" t="str">
            <v>null</v>
          </cell>
        </row>
        <row r="3703">
          <cell r="B3703" t="str">
            <v>G19</v>
          </cell>
          <cell r="C3703" t="str">
            <v>null</v>
          </cell>
        </row>
        <row r="3704">
          <cell r="B3704" t="str">
            <v>InCost</v>
          </cell>
          <cell r="C3704" t="str">
            <v>null</v>
          </cell>
        </row>
        <row r="3705">
          <cell r="B3705" t="str">
            <v>Labels</v>
          </cell>
          <cell r="C3705" t="str">
            <v>null</v>
          </cell>
        </row>
        <row r="3706">
          <cell r="B3706" t="str">
            <v>ENRLEE_ID</v>
          </cell>
          <cell r="C3706" t="str">
            <v>null</v>
          </cell>
        </row>
        <row r="3707">
          <cell r="B3707" t="str">
            <v>TotDrug</v>
          </cell>
          <cell r="C3707" t="str">
            <v>null</v>
          </cell>
        </row>
        <row r="3708">
          <cell r="B3708" t="str">
            <v>G18</v>
          </cell>
          <cell r="C3708" t="str">
            <v>null</v>
          </cell>
        </row>
        <row r="3709">
          <cell r="B3709" t="str">
            <v>G1</v>
          </cell>
          <cell r="C3709" t="str">
            <v>null</v>
          </cell>
        </row>
        <row r="3710">
          <cell r="B3710" t="str">
            <v>G21</v>
          </cell>
          <cell r="C3710" t="str">
            <v>null</v>
          </cell>
        </row>
        <row r="3711">
          <cell r="B3711" t="str">
            <v>G21</v>
          </cell>
          <cell r="C3711" t="str">
            <v>null</v>
          </cell>
        </row>
        <row r="3712">
          <cell r="B3712" t="str">
            <v>G10</v>
          </cell>
          <cell r="C3712" t="str">
            <v>null</v>
          </cell>
        </row>
        <row r="3713">
          <cell r="B3713" t="str">
            <v>variable</v>
          </cell>
          <cell r="C3713" t="str">
            <v>null</v>
          </cell>
        </row>
        <row r="3714">
          <cell r="B3714" t="str">
            <v>Age</v>
          </cell>
          <cell r="C3714" t="str">
            <v>null</v>
          </cell>
        </row>
        <row r="3715">
          <cell r="B3715" t="str">
            <v>G23</v>
          </cell>
          <cell r="C3715" t="str">
            <v>null</v>
          </cell>
        </row>
        <row r="3716">
          <cell r="B3716" t="str">
            <v>FeatureNames</v>
          </cell>
          <cell r="C3716" t="str">
            <v>null</v>
          </cell>
        </row>
        <row r="3717">
          <cell r="B3717" t="str">
            <v>G17</v>
          </cell>
          <cell r="C3717" t="str">
            <v>null</v>
          </cell>
        </row>
        <row r="3718">
          <cell r="B3718" t="str">
            <v>NDC</v>
          </cell>
          <cell r="C3718" t="str">
            <v>null</v>
          </cell>
        </row>
        <row r="3719">
          <cell r="B3719" t="str">
            <v>LAST_TTL_NET_PAY_AMT</v>
          </cell>
          <cell r="C3719" t="str">
            <v>null</v>
          </cell>
        </row>
        <row r="3720">
          <cell r="B3720" t="str">
            <v>NDC</v>
          </cell>
          <cell r="C3720" t="str">
            <v>National Drug Code is comprised of a 5 byte numeric labeler code, 4 byte numeric product code and a 2 byte numeric package code. Used to uniquely identify a drug, it's labeler &amp; package size of a product for pricing and service/prior authorization.</v>
          </cell>
        </row>
        <row r="3721">
          <cell r="B3721" t="str">
            <v>NDC_REBT_FLAG</v>
          </cell>
          <cell r="C3721" t="str">
            <v>Flag</v>
          </cell>
        </row>
        <row r="3722">
          <cell r="B3722" t="str">
            <v>REC_HASH_KEY</v>
          </cell>
          <cell r="C3722" t="str">
            <v>ETL generated column: unique identifier or fingerprint generated from the data within a record using a hash function.</v>
          </cell>
        </row>
        <row r="3723">
          <cell r="B3723" t="str">
            <v>ADDED_DT</v>
          </cell>
          <cell r="C3723" t="str">
            <v>The date on which the prior authorization was added. This date is used to track the addition of the authorization to the database.</v>
          </cell>
        </row>
        <row r="3724">
          <cell r="B3724" t="str">
            <v>INGRD_LIST_ID_SK</v>
          </cell>
          <cell r="C3724" t="str">
            <v>Unique Key for Ingredient List Identifier Description Table.</v>
          </cell>
        </row>
        <row r="3725">
          <cell r="B3725" t="str">
            <v>UPD_BY_USER_ID</v>
          </cell>
          <cell r="C3725" t="str">
            <v>User who updated the record</v>
          </cell>
        </row>
        <row r="3726">
          <cell r="B3726" t="str">
            <v>CLERK_ID</v>
          </cell>
          <cell r="C3726" t="str">
            <v>This is the user ID of the PA clerk who made the decision on the PA line item.</v>
          </cell>
        </row>
        <row r="3727">
          <cell r="B3727" t="str">
            <v>SUB_TENANT_CD</v>
          </cell>
          <cell r="C3727" t="str">
            <v>Sub Tenant Code</v>
          </cell>
        </row>
        <row r="3728">
          <cell r="B3728" t="str">
            <v>POS_CD</v>
          </cell>
          <cell r="C3728" t="str">
            <v>Place of medical assistance service code.</v>
          </cell>
        </row>
        <row r="3729">
          <cell r="B3729" t="str">
            <v>UPD_BY_USER_ID</v>
          </cell>
          <cell r="C3729" t="str">
            <v>User who updated the record</v>
          </cell>
        </row>
        <row r="3730">
          <cell r="B3730" t="str">
            <v>DESI_DT</v>
          </cell>
          <cell r="C3730" t="str">
            <v>Date of Desi Drug.</v>
          </cell>
        </row>
        <row r="3731">
          <cell r="B3731" t="str">
            <v>CONTRCT_PAID_AMT</v>
          </cell>
          <cell r="C3731" t="str">
            <v>Provider's contract amount to pay for authorization service line.</v>
          </cell>
        </row>
        <row r="3732">
          <cell r="B3732" t="str">
            <v>SUB_TENANT_CD</v>
          </cell>
          <cell r="C3732" t="str">
            <v>Sub Tenant Code</v>
          </cell>
        </row>
        <row r="3733">
          <cell r="B3733" t="str">
            <v>CRT_DTTM</v>
          </cell>
          <cell r="C3733" t="str">
            <v>Date time when record is created</v>
          </cell>
        </row>
        <row r="3734">
          <cell r="B3734" t="str">
            <v>END_EFF_DT</v>
          </cell>
          <cell r="C3734" t="str">
            <v>End Effective Date</v>
          </cell>
        </row>
        <row r="3735">
          <cell r="B3735" t="str">
            <v>PAY_MTHD_CD</v>
          </cell>
          <cell r="C3735" t="str">
            <v>This is the payment method to be used when paying the authorized service.</v>
          </cell>
        </row>
        <row r="3736">
          <cell r="B3736" t="str">
            <v>REC_HASH_KEY</v>
          </cell>
          <cell r="C3736" t="str">
            <v>It’s  an ETL generated column fwhich  refers to a unique identifier or fingerprint generated from the data within a record using a hash function.</v>
          </cell>
        </row>
        <row r="3737">
          <cell r="B3737" t="str">
            <v>PAUTH_LN_REQST_END_DT</v>
          </cell>
          <cell r="C3737" t="str">
            <v>This is the requested Prior Authorization stop date for the line-item.</v>
          </cell>
        </row>
        <row r="3738">
          <cell r="B3738" t="str">
            <v>SRC_SYS_CD</v>
          </cell>
          <cell r="C3738" t="str">
            <v>Code which indicates the source system</v>
          </cell>
        </row>
        <row r="3739">
          <cell r="B3739" t="str">
            <v>TENANT_CD</v>
          </cell>
          <cell r="C3739" t="str">
            <v>Code representing the customer who owns the given record</v>
          </cell>
        </row>
        <row r="3740">
          <cell r="B3740" t="str">
            <v>CRT_BY_USER_ID</v>
          </cell>
          <cell r="C3740" t="str">
            <v>User who created the record</v>
          </cell>
        </row>
        <row r="3741">
          <cell r="B3741" t="str">
            <v>AMNDT_IND</v>
          </cell>
          <cell r="C3741" t="str">
            <v>Indicates if the PA has been amended. (Y/N)</v>
          </cell>
        </row>
        <row r="3742">
          <cell r="B3742" t="str">
            <v>MBR_AMT</v>
          </cell>
          <cell r="C3742" t="str">
            <v>Member amount</v>
          </cell>
        </row>
        <row r="3743">
          <cell r="B3743" t="str">
            <v>PAUTH_UPD_RECV_DT</v>
          </cell>
          <cell r="C3743" t="str">
            <v>This is the date that EDS received a Prior Authorization update request from the provider or IFSSA.</v>
          </cell>
        </row>
        <row r="3744">
          <cell r="B3744" t="str">
            <v>UPD_DTTM</v>
          </cell>
          <cell r="C3744" t="str">
            <v>Date time when record is updated</v>
          </cell>
        </row>
        <row r="3745">
          <cell r="B3745" t="str">
            <v>CTTN_CD</v>
          </cell>
          <cell r="C3745" t="str">
            <v>A code representing the citation for the prior authorization. This code is used to categorize the citation.</v>
          </cell>
        </row>
        <row r="3746">
          <cell r="B3746" t="str">
            <v>CRT_BY_USER_ID</v>
          </cell>
          <cell r="C3746" t="str">
            <v>User who created the record</v>
          </cell>
        </row>
        <row r="3747">
          <cell r="B3747" t="str">
            <v>CRT_DTTM</v>
          </cell>
          <cell r="C3747" t="str">
            <v>Date time when record is created</v>
          </cell>
        </row>
        <row r="3748">
          <cell r="B3748" t="str">
            <v>SUB_TENANT_CD</v>
          </cell>
          <cell r="C3748" t="str">
            <v>Sub Tenant Code</v>
          </cell>
        </row>
        <row r="3749">
          <cell r="B3749" t="str">
            <v>TENANT_CD</v>
          </cell>
          <cell r="C3749" t="str">
            <v>Tenant Code</v>
          </cell>
        </row>
        <row r="3750">
          <cell r="B3750" t="str">
            <v>PLAN_SK</v>
          </cell>
          <cell r="C3750" t="str">
            <v>Unique identifier of a plan Reference key from plan foundation</v>
          </cell>
        </row>
        <row r="3751">
          <cell r="B3751" t="str">
            <v>SUB_TENANT_CD</v>
          </cell>
          <cell r="C3751" t="str">
            <v>Sub Tenant Code</v>
          </cell>
        </row>
        <row r="3752">
          <cell r="B3752" t="str">
            <v>ORG_TYP_CD</v>
          </cell>
          <cell r="C3752" t="str">
            <v>Certification Agency organization type code.</v>
          </cell>
        </row>
        <row r="3753">
          <cell r="B3753" t="str">
            <v>CLM_NUM</v>
          </cell>
          <cell r="C3753" t="str">
            <v>This is is a Unique Identier for each claim coming from the source</v>
          </cell>
        </row>
        <row r="3754">
          <cell r="B3754" t="str">
            <v>PAUTH_SK</v>
          </cell>
          <cell r="C3754" t="str">
            <v>This is the system assigned key for Prior Authorization record. waiting</v>
          </cell>
        </row>
        <row r="3755">
          <cell r="B3755" t="str">
            <v>UPD_BY_USER_ID</v>
          </cell>
          <cell r="C3755" t="str">
            <v>User who updated the record</v>
          </cell>
        </row>
        <row r="3756">
          <cell r="B3756" t="str">
            <v>REC_HASH_KEY</v>
          </cell>
          <cell r="C3756" t="str">
            <v>Hash Key for each record</v>
          </cell>
        </row>
        <row r="3757">
          <cell r="B3757" t="str">
            <v>UPD_DTTM</v>
          </cell>
          <cell r="C3757" t="str">
            <v>Date time when record is updated</v>
          </cell>
        </row>
        <row r="3758">
          <cell r="B3758" t="str">
            <v>ID_CLERK</v>
          </cell>
          <cell r="C3758" t="str">
            <v>ID of the useradding the attachment to the claim.</v>
          </cell>
        </row>
        <row r="3759">
          <cell r="B3759" t="str">
            <v>CLERK_ID</v>
          </cell>
          <cell r="C3759" t="str">
            <v xml:space="preserve"> Number used to identify the user who last updated the error record.</v>
          </cell>
        </row>
        <row r="3760">
          <cell r="B3760" t="str">
            <v>HDR_DTL_IND</v>
          </cell>
          <cell r="C3760" t="str">
            <v>This indicates if record is associated to claim header or claim line</v>
          </cell>
        </row>
        <row r="3761">
          <cell r="B3761" t="str">
            <v>SRC_SYS_CD</v>
          </cell>
          <cell r="C3761" t="str">
            <v>Source System Code</v>
          </cell>
        </row>
        <row r="3762">
          <cell r="B3762" t="str">
            <v>CLM_SK</v>
          </cell>
          <cell r="C3762" t="str">
            <v>Auto genereted key for each record</v>
          </cell>
        </row>
        <row r="3763">
          <cell r="B3763" t="str">
            <v>THRD_SK</v>
          </cell>
          <cell r="C3763" t="str">
            <v>System assigned key used to uniquely identify a  program hierarchy thread.  The program hierarchy thread is used to identify the order of processing of programs for beneficiarys who are enrolled in multiple programs.</v>
          </cell>
        </row>
        <row r="3764">
          <cell r="B3764" t="str">
            <v>SRC_TRMNT_DT</v>
          </cell>
          <cell r="C3764" t="str">
            <v>Source Termination date of this record</v>
          </cell>
        </row>
        <row r="3765">
          <cell r="B3765" t="str">
            <v>LN_NUM</v>
          </cell>
          <cell r="C3765" t="str">
            <v xml:space="preserve"> The number of the detail on a claim record.</v>
          </cell>
        </row>
        <row r="3766">
          <cell r="B3766" t="str">
            <v>CODING_SYS_TYP</v>
          </cell>
          <cell r="C3766" t="str">
            <v>This reprsents the Diagnosis Code system type ICD etc</v>
          </cell>
        </row>
        <row r="3767">
          <cell r="B3767" t="str">
            <v>MDL_INIT_NM</v>
          </cell>
          <cell r="C3767" t="str">
            <v>The is the Case Head's middle initial.</v>
          </cell>
        </row>
        <row r="3768">
          <cell r="B3768" t="str">
            <v>BEG_EFF_DT</v>
          </cell>
          <cell r="C3768" t="str">
            <v>Begin Effective Date</v>
          </cell>
        </row>
        <row r="3769">
          <cell r="B3769" t="str">
            <v>SUB_TENANT_CD</v>
          </cell>
          <cell r="C3769" t="str">
            <v>Sub Tenant Code</v>
          </cell>
        </row>
        <row r="3770">
          <cell r="B3770" t="str">
            <v>END_EFF_DT</v>
          </cell>
          <cell r="C3770" t="str">
            <v>ETL driven End  date of the record</v>
          </cell>
        </row>
        <row r="3771">
          <cell r="B3771" t="str">
            <v>ST_SHARE_AMT</v>
          </cell>
          <cell r="C3771" t="str">
            <v>This is the amount of state share for this payment.The state share amount plus the AMT_PAID = reimbursement amount.</v>
          </cell>
        </row>
        <row r="3772">
          <cell r="B3772" t="str">
            <v>TME_STMP_OF_ERR</v>
          </cell>
          <cell r="C3772" t="str">
            <v xml:space="preserve"> Time that the error occurre.</v>
          </cell>
        </row>
        <row r="3773">
          <cell r="B3773" t="str">
            <v>CLM_LOC_DT</v>
          </cell>
          <cell r="C3773" t="str">
            <v>Date on which a claim was placed in a specific system location.</v>
          </cell>
        </row>
        <row r="3774">
          <cell r="B3774" t="str">
            <v>TENANT_CD</v>
          </cell>
          <cell r="C3774" t="str">
            <v>Tenant Code</v>
          </cell>
        </row>
        <row r="3775">
          <cell r="B3775" t="str">
            <v>TENANT_CD</v>
          </cell>
          <cell r="C3775" t="str">
            <v>Tenant Code</v>
          </cell>
        </row>
        <row r="3776">
          <cell r="B3776" t="str">
            <v>BEG_EFF_DT</v>
          </cell>
          <cell r="C3776" t="str">
            <v>Begin Effective Date</v>
          </cell>
        </row>
        <row r="3777">
          <cell r="B3777" t="str">
            <v>CRT_DTTM</v>
          </cell>
          <cell r="C3777" t="str">
            <v>Date time when record is created</v>
          </cell>
        </row>
        <row r="3778">
          <cell r="B3778" t="str">
            <v>UPD_BY_USER_ID</v>
          </cell>
          <cell r="C3778" t="str">
            <v>User who updated the record</v>
          </cell>
        </row>
        <row r="3779">
          <cell r="B3779" t="str">
            <v>BEG_EFF_DT</v>
          </cell>
          <cell r="C3779" t="str">
            <v>Begin Effective Date</v>
          </cell>
        </row>
        <row r="3780">
          <cell r="B3780" t="str">
            <v>UPD_DTTM</v>
          </cell>
          <cell r="C3780" t="str">
            <v>Date time when record is updated</v>
          </cell>
        </row>
        <row r="3781">
          <cell r="B3781" t="str">
            <v>CRT_DTTM</v>
          </cell>
          <cell r="C3781" t="str">
            <v>Date time when record is created</v>
          </cell>
        </row>
        <row r="3782">
          <cell r="B3782" t="str">
            <v>CLM_COND_SK</v>
          </cell>
          <cell r="C3782" t="str">
            <v>Auto generated key for each record</v>
          </cell>
        </row>
        <row r="3783">
          <cell r="B3783" t="str">
            <v>CLM_FNDTN_SSK</v>
          </cell>
          <cell r="C3783" t="str">
            <v>This is an internal ETL  generated field for a unique record .</v>
          </cell>
        </row>
        <row r="3784">
          <cell r="B3784" t="str">
            <v>UPD_DTTM</v>
          </cell>
          <cell r="C3784" t="str">
            <v>Date time when record is updated</v>
          </cell>
        </row>
        <row r="3785">
          <cell r="B3785" t="str">
            <v>CLM_LN_NUM</v>
          </cell>
          <cell r="C3785" t="str">
            <v>This represents the Line Number associated with a claim Header record (0 for header otherwise insert line number)</v>
          </cell>
        </row>
        <row r="3786">
          <cell r="B3786" t="str">
            <v>UPD_BY_USER_ID</v>
          </cell>
          <cell r="C3786" t="str">
            <v>User who updated the record</v>
          </cell>
        </row>
        <row r="3787">
          <cell r="B3787" t="str">
            <v>CRT_BY_USER_ID</v>
          </cell>
          <cell r="C3787" t="str">
            <v>User who created the record</v>
          </cell>
        </row>
        <row r="3788">
          <cell r="B3788" t="str">
            <v>QUALIFY_CD_LIST</v>
          </cell>
          <cell r="C3788" t="str">
            <v>This qualifier identifies the type of occurrence.
																Values are:
																BI - Occurrence Span
																BH - Occurrence</v>
          </cell>
        </row>
        <row r="3789">
          <cell r="B3789" t="str">
            <v>CURR_REC_IND</v>
          </cell>
          <cell r="C3789" t="str">
            <v>Y/N to indicate whether this is the most current ot Active record.</v>
          </cell>
        </row>
        <row r="3790">
          <cell r="B3790" t="str">
            <v>REC_HASH_KEY</v>
          </cell>
          <cell r="C3790" t="str">
            <v>Hash Key for each record</v>
          </cell>
        </row>
        <row r="3791">
          <cell r="B3791" t="str">
            <v>TENANT_CD</v>
          </cell>
          <cell r="C3791" t="str">
            <v>Tenant Code</v>
          </cell>
        </row>
        <row r="3792">
          <cell r="B3792" t="str">
            <v>CRT_BY_USER_ID</v>
          </cell>
          <cell r="C3792" t="str">
            <v>User who created the record</v>
          </cell>
        </row>
        <row r="3793">
          <cell r="B3793" t="str">
            <v>SRC_SYS_CD</v>
          </cell>
          <cell r="C3793" t="str">
            <v>Source System Code</v>
          </cell>
        </row>
        <row r="3794">
          <cell r="B3794" t="str">
            <v>UPD_BY_USER_ID</v>
          </cell>
          <cell r="C3794" t="str">
            <v>User who updated the record</v>
          </cell>
        </row>
        <row r="3795">
          <cell r="B3795" t="str">
            <v>PLAN_DTL_SK</v>
          </cell>
          <cell r="C3795" t="str">
            <v>Auto generated key fro each record</v>
          </cell>
        </row>
        <row r="3796">
          <cell r="B3796" t="str">
            <v>END_EFF_DT</v>
          </cell>
          <cell r="C3796" t="str">
            <v>End Effective Date</v>
          </cell>
        </row>
        <row r="3797">
          <cell r="B3797" t="str">
            <v>PROC_CD_SK</v>
          </cell>
          <cell r="C3797" t="str">
            <v>Auto generated key for each record</v>
          </cell>
        </row>
        <row r="3798">
          <cell r="B3798" t="str">
            <v>CURR_REC_IND</v>
          </cell>
          <cell r="C3798" t="str">
            <v>Y/N to indicate whether this is the most current or Active record.</v>
          </cell>
        </row>
        <row r="3799">
          <cell r="B3799" t="str">
            <v>SRC_SYS_CD</v>
          </cell>
          <cell r="C3799" t="str">
            <v>Source System Code</v>
          </cell>
        </row>
        <row r="3800">
          <cell r="B3800" t="str">
            <v>TP_ID</v>
          </cell>
          <cell r="C3800" t="str">
            <v>The identifier of the trading partner</v>
          </cell>
        </row>
        <row r="3801">
          <cell r="B3801" t="str">
            <v>CRT_BY_USER_ID</v>
          </cell>
          <cell r="C3801" t="str">
            <v>User who created the record</v>
          </cell>
        </row>
        <row r="3802">
          <cell r="B3802" t="str">
            <v>TENANT_CD</v>
          </cell>
          <cell r="C3802" t="str">
            <v>Code representing the customer who owns the given record</v>
          </cell>
        </row>
        <row r="3803">
          <cell r="B3803" t="str">
            <v>UPD_DTTM</v>
          </cell>
          <cell r="C3803" t="str">
            <v>Date time when record is updated</v>
          </cell>
        </row>
        <row r="3804">
          <cell r="B3804" t="str">
            <v>PGM_TYP</v>
          </cell>
          <cell r="C3804" t="str">
            <v>Primary key from programtype table</v>
          </cell>
        </row>
        <row r="3805">
          <cell r="B3805" t="str">
            <v>SUB_TENANT_CD</v>
          </cell>
          <cell r="C3805" t="str">
            <v>Sub Tenant Code</v>
          </cell>
        </row>
        <row r="3806">
          <cell r="B3806" t="str">
            <v>AFTR_HOURS_ALT_COV_IND</v>
          </cell>
          <cell r="C3806" t="str">
            <v>After Hours Alternate Coverage indicator</v>
          </cell>
        </row>
        <row r="3807">
          <cell r="B3807" t="str">
            <v>REC_HASH_KEY</v>
          </cell>
          <cell r="C3807" t="str">
            <v>Hash Key for each record</v>
          </cell>
        </row>
        <row r="3808">
          <cell r="B3808" t="str">
            <v>REC_HASH_KEY</v>
          </cell>
          <cell r="C3808" t="str">
            <v>REC_HASH_KEY</v>
          </cell>
        </row>
        <row r="3809">
          <cell r="B3809" t="str">
            <v>PGM_USER_DEFN_TYP_CD_SSK</v>
          </cell>
          <cell r="C3809" t="str">
            <v>ETL generated column</v>
          </cell>
        </row>
        <row r="3810">
          <cell r="B3810" t="str">
            <v>THU_HOURS</v>
          </cell>
          <cell r="C3810" t="str">
            <v>Indicates the hours open for business on Thursday</v>
          </cell>
        </row>
        <row r="3811">
          <cell r="B3811" t="str">
            <v>INCLD_ROW_IND</v>
          </cell>
          <cell r="C3811" t="str">
            <v>Indicates whether a claim or claim line should be included in ADS reports. This column is set to 'N' in special situations when a claim or claim line is included in ADS, but not included in reporting.  One example  of this is a situation where a State wants to include all claims in the source system, but may want to hold off on including  those claims or financial transactions. This column is used to facilitate drill through and summary processing.  All claim reports should exclude claims where this indicator is set to 'N' unless explicitly stated in the report specifications.</v>
          </cell>
        </row>
        <row r="3812">
          <cell r="B3812" t="str">
            <v>PAYR_DTL_SK</v>
          </cell>
          <cell r="C3812" t="str">
            <v>Auto generated key for each record</v>
          </cell>
        </row>
        <row r="3813">
          <cell r="B3813" t="str">
            <v>STS</v>
          </cell>
          <cell r="C3813" t="str">
            <v>Status of orgpolicy: 'ACTIVE', 'CANCELED', 'PROSPECTIVE', 'SUSPENDED'</v>
          </cell>
        </row>
        <row r="3814">
          <cell r="B3814" t="str">
            <v>UPD_BY_USER_ID</v>
          </cell>
          <cell r="C3814" t="str">
            <v>User who updated the record</v>
          </cell>
        </row>
        <row r="3815">
          <cell r="B3815" t="str">
            <v>BEG_EFF_DT</v>
          </cell>
          <cell r="C3815" t="str">
            <v>Begin Effective Date</v>
          </cell>
        </row>
        <row r="3816">
          <cell r="B3816" t="str">
            <v>TENANT_CD</v>
          </cell>
          <cell r="C3816" t="str">
            <v>Tenant Code</v>
          </cell>
        </row>
        <row r="3817">
          <cell r="B3817" t="str">
            <v>CRT_BY_USER_ID</v>
          </cell>
          <cell r="C3817" t="str">
            <v>User who created the record</v>
          </cell>
        </row>
        <row r="3818">
          <cell r="B3818" t="str">
            <v>FCLTY_CD</v>
          </cell>
          <cell r="C3818" t="str">
            <v>Primary key from the facility table</v>
          </cell>
        </row>
        <row r="3819">
          <cell r="B3819" t="str">
            <v>REC_HASH_KEY</v>
          </cell>
          <cell r="C3819" t="str">
            <v>It’s  an ETL generated column which  refers to a unique identifier or fingerprint generated from the data within a record using a hash function.</v>
          </cell>
        </row>
        <row r="3820">
          <cell r="B3820" t="str">
            <v>DFLT_REV_CD</v>
          </cell>
          <cell r="C3820" t="str">
            <v>default revenue code used to categorize the type of services</v>
          </cell>
        </row>
        <row r="3821">
          <cell r="B3821" t="str">
            <v>CONTRCT_ID</v>
          </cell>
          <cell r="C3821" t="str">
            <v>An ID used to uniquely identify a contract.</v>
          </cell>
        </row>
        <row r="3822">
          <cell r="B3822" t="str">
            <v>MNUL_ENTRY_IND</v>
          </cell>
          <cell r="C3822" t="str">
            <v>indicates if DRG code was manually entered</v>
          </cell>
        </row>
        <row r="3823">
          <cell r="B3823" t="str">
            <v>UPD_DTTM</v>
          </cell>
          <cell r="C3823" t="str">
            <v>Date time when record is updated</v>
          </cell>
        </row>
        <row r="3824">
          <cell r="B3824" t="str">
            <v>CRT_DTTM</v>
          </cell>
          <cell r="C3824" t="str">
            <v>Date time when record is created</v>
          </cell>
        </row>
        <row r="3825">
          <cell r="B3825" t="str">
            <v>OP_DRG_PAY</v>
          </cell>
          <cell r="C3825" t="str">
            <v>refers to specific payment amount allocated for a DRG associated with an operating room</v>
          </cell>
        </row>
        <row r="3826">
          <cell r="B3826" t="str">
            <v>CUST_TYP_CD</v>
          </cell>
          <cell r="C3826" t="str">
            <v>A customer may be a provider, a member, an insurance carrier, etc</v>
          </cell>
        </row>
        <row r="3827">
          <cell r="B3827" t="str">
            <v>COS_CPT_CD_SK</v>
          </cell>
          <cell r="C3827" t="str">
            <v>Auto generated key for each record</v>
          </cell>
        </row>
        <row r="3828">
          <cell r="B3828" t="str">
            <v>G14</v>
          </cell>
          <cell r="C3828" t="str">
            <v>null</v>
          </cell>
        </row>
        <row r="3829">
          <cell r="B3829" t="str">
            <v>PHM_CLM_HDR_SK</v>
          </cell>
          <cell r="C3829" t="str">
            <v>Pharmacy Claim Sk</v>
          </cell>
        </row>
        <row r="3830">
          <cell r="B3830" t="str">
            <v>3</v>
          </cell>
          <cell r="C3830" t="str">
            <v>null</v>
          </cell>
        </row>
        <row r="3831">
          <cell r="B3831" t="str">
            <v>G21</v>
          </cell>
          <cell r="C3831" t="str">
            <v>null</v>
          </cell>
        </row>
        <row r="3832">
          <cell r="B3832" t="str">
            <v>diag_4_CD</v>
          </cell>
          <cell r="C3832" t="str">
            <v>Diagnosis Code</v>
          </cell>
        </row>
        <row r="3833">
          <cell r="B3833" t="str">
            <v>diag_sqnum_2_poa</v>
          </cell>
          <cell r="C3833" t="str">
            <v>Diagnosis Code Sequence Number</v>
          </cell>
        </row>
        <row r="3834">
          <cell r="B3834" t="str">
            <v>net_pay_amt</v>
          </cell>
          <cell r="C3834" t="str">
            <v>null</v>
          </cell>
        </row>
        <row r="3835">
          <cell r="B3835" t="str">
            <v>volatile_acidity</v>
          </cell>
          <cell r="C3835" t="str">
            <v>null</v>
          </cell>
        </row>
        <row r="3836">
          <cell r="B3836" t="str">
            <v>DisAgainstAd</v>
          </cell>
          <cell r="C3836" t="str">
            <v>null</v>
          </cell>
        </row>
        <row r="3837">
          <cell r="B3837" t="str">
            <v>RTL_MAIL_ORDR_CD</v>
          </cell>
          <cell r="C3837" t="str">
            <v>null</v>
          </cell>
        </row>
        <row r="3838">
          <cell r="B3838" t="str">
            <v>BatchKey</v>
          </cell>
          <cell r="C3838" t="str">
            <v>null</v>
          </cell>
        </row>
        <row r="3839">
          <cell r="B3839" t="str">
            <v>amt_denied_ranked</v>
          </cell>
          <cell r="C3839" t="str">
            <v>null</v>
          </cell>
        </row>
        <row r="3840">
          <cell r="B3840" t="str">
            <v>diag_5_CD</v>
          </cell>
          <cell r="C3840" t="str">
            <v>Diagnosis Code</v>
          </cell>
        </row>
        <row r="3841">
          <cell r="B3841" t="str">
            <v>TotPills</v>
          </cell>
          <cell r="C3841" t="str">
            <v>null</v>
          </cell>
        </row>
        <row r="3842">
          <cell r="B3842" t="str">
            <v>InCost</v>
          </cell>
          <cell r="C3842" t="str">
            <v>null</v>
          </cell>
        </row>
        <row r="3843">
          <cell r="B3843" t="str">
            <v>D3_3</v>
          </cell>
          <cell r="C3843" t="str">
            <v>null</v>
          </cell>
        </row>
        <row r="3844">
          <cell r="B3844" t="str">
            <v>condition</v>
          </cell>
          <cell r="C3844" t="str">
            <v>null</v>
          </cell>
        </row>
        <row r="3845">
          <cell r="B3845" t="str">
            <v>NET_HOSP_PAY</v>
          </cell>
          <cell r="C3845" t="str">
            <v>null</v>
          </cell>
        </row>
        <row r="3846">
          <cell r="B3846" t="str">
            <v>G10</v>
          </cell>
          <cell r="C3846" t="str">
            <v>null</v>
          </cell>
        </row>
        <row r="3847">
          <cell r="B3847" t="str">
            <v>tpl_paid_amt</v>
          </cell>
          <cell r="C3847" t="str">
            <v>null</v>
          </cell>
        </row>
        <row r="3848">
          <cell r="B3848" t="str">
            <v>diag_1_poa</v>
          </cell>
          <cell r="C3848" t="str">
            <v>Diagnosis Code</v>
          </cell>
        </row>
        <row r="3849">
          <cell r="B3849" t="str">
            <v>GRS_HOSP_PAY</v>
          </cell>
          <cell r="C3849" t="str">
            <v>null</v>
          </cell>
        </row>
        <row r="3850">
          <cell r="B3850" t="str">
            <v>BIRTH_DT</v>
          </cell>
          <cell r="C3850" t="str">
            <v>Date of Birth</v>
          </cell>
        </row>
        <row r="3851">
          <cell r="B3851" t="str">
            <v>G7</v>
          </cell>
          <cell r="C3851" t="str">
            <v>null</v>
          </cell>
        </row>
        <row r="3852">
          <cell r="B3852" t="str">
            <v>avg_dist</v>
          </cell>
          <cell r="C3852" t="str">
            <v>null</v>
          </cell>
        </row>
        <row r="3853">
          <cell r="B3853" t="str">
            <v>readmiss</v>
          </cell>
          <cell r="C3853" t="str">
            <v>null</v>
          </cell>
        </row>
        <row r="3854">
          <cell r="B3854" t="str">
            <v>poa_7</v>
          </cell>
          <cell r="C3854" t="str">
            <v>Present on Admission Indicator</v>
          </cell>
        </row>
        <row r="3855">
          <cell r="B3855" t="str">
            <v>NET_PAY_AMT</v>
          </cell>
          <cell r="C3855" t="str">
            <v>Total Paid Amount</v>
          </cell>
        </row>
        <row r="3856">
          <cell r="B3856" t="str">
            <v>score_date</v>
          </cell>
          <cell r="C3856" t="str">
            <v>null</v>
          </cell>
        </row>
        <row r="3857">
          <cell r="B3857" t="str">
            <v>NET_HOSP_PAY</v>
          </cell>
          <cell r="C3857" t="str">
            <v>null</v>
          </cell>
        </row>
        <row r="3858">
          <cell r="B3858" t="str">
            <v>G16</v>
          </cell>
          <cell r="C3858" t="str">
            <v>null</v>
          </cell>
        </row>
        <row r="3859">
          <cell r="B3859" t="str">
            <v>case_mean_diag</v>
          </cell>
          <cell r="C3859" t="str">
            <v>null</v>
          </cell>
        </row>
        <row r="3860">
          <cell r="B3860" t="str">
            <v>q</v>
          </cell>
          <cell r="C3860" t="str">
            <v>null</v>
          </cell>
        </row>
        <row r="3861">
          <cell r="B3861" t="str">
            <v>Condition</v>
          </cell>
          <cell r="C3861" t="str">
            <v>null</v>
          </cell>
        </row>
        <row r="3862">
          <cell r="B3862" t="str">
            <v>ttl_net_pay_amt</v>
          </cell>
          <cell r="C3862" t="str">
            <v>null</v>
          </cell>
        </row>
        <row r="3863">
          <cell r="B3863" t="str">
            <v>model_id</v>
          </cell>
          <cell r="C3863" t="str">
            <v>null</v>
          </cell>
        </row>
        <row r="3864">
          <cell r="B3864" t="str">
            <v>diag_2_CD</v>
          </cell>
          <cell r="C3864" t="str">
            <v>Diagnosis Code</v>
          </cell>
        </row>
        <row r="3865">
          <cell r="B3865" t="str">
            <v>G9</v>
          </cell>
          <cell r="C3865" t="str">
            <v>null</v>
          </cell>
        </row>
        <row r="3866">
          <cell r="B3866" t="str">
            <v>ScoreDate</v>
          </cell>
          <cell r="C3866" t="str">
            <v>null</v>
          </cell>
        </row>
        <row r="3867">
          <cell r="B3867" t="str">
            <v>grs_pay_amt</v>
          </cell>
          <cell r="C3867" t="str">
            <v>null</v>
          </cell>
        </row>
        <row r="3868">
          <cell r="B3868" t="str">
            <v>GNDR_CD</v>
          </cell>
          <cell r="C3868" t="str">
            <v>null</v>
          </cell>
        </row>
        <row r="3869">
          <cell r="B3869" t="str">
            <v>DrugCost</v>
          </cell>
          <cell r="C3869" t="str">
            <v>null</v>
          </cell>
        </row>
        <row r="3870">
          <cell r="B3870" t="str">
            <v>ADMT_DT</v>
          </cell>
          <cell r="C3870" t="str">
            <v>null</v>
          </cell>
        </row>
        <row r="3871">
          <cell r="B3871" t="str">
            <v>G4</v>
          </cell>
          <cell r="C3871" t="str">
            <v>null</v>
          </cell>
        </row>
        <row r="3872">
          <cell r="B3872" t="str">
            <v>Prob</v>
          </cell>
          <cell r="C3872" t="str">
            <v>null</v>
          </cell>
        </row>
        <row r="3873">
          <cell r="B3873" t="str">
            <v>GEO_LOC_CD</v>
          </cell>
          <cell r="C3873" t="str">
            <v>null</v>
          </cell>
        </row>
        <row r="3874">
          <cell r="B3874" t="str">
            <v>UPD_BY_USER_ID</v>
          </cell>
          <cell r="C3874" t="str">
            <v>User who updated the record</v>
          </cell>
        </row>
        <row r="3875">
          <cell r="B3875" t="str">
            <v>TENANT_CD</v>
          </cell>
          <cell r="C3875" t="str">
            <v>Code representing the customer who owns the given record</v>
          </cell>
        </row>
        <row r="3876">
          <cell r="B3876" t="str">
            <v>CRT_BY_USER_ID</v>
          </cell>
          <cell r="C3876" t="str">
            <v>User who created the record</v>
          </cell>
        </row>
        <row r="3877">
          <cell r="B3877" t="str">
            <v>PAUTH_SK</v>
          </cell>
          <cell r="C3877" t="str">
            <v>System assigned key used to uniquely identify a given authorization.</v>
          </cell>
        </row>
        <row r="3878">
          <cell r="B3878" t="str">
            <v>algorithm_run_date</v>
          </cell>
          <cell r="C3878" t="str">
            <v>null</v>
          </cell>
        </row>
        <row r="3879">
          <cell r="B3879" t="str">
            <v>ADDTL_REC_DT</v>
          </cell>
          <cell r="C3879" t="str">
            <v>Additional Record Date refers to the timestamp when supplemental information or documentation was added to an existing Prior Authorization Request</v>
          </cell>
        </row>
        <row r="3880">
          <cell r="B3880" t="str">
            <v>SUB_TENANT_CD</v>
          </cell>
          <cell r="C3880" t="str">
            <v>Sub Tenant Code</v>
          </cell>
        </row>
        <row r="3881">
          <cell r="B3881" t="str">
            <v>CLM_SK</v>
          </cell>
          <cell r="C3881" t="str">
            <v>System generated key for each claim records as reference key</v>
          </cell>
        </row>
        <row r="3882">
          <cell r="B3882" t="str">
            <v>TENANT_CD</v>
          </cell>
          <cell r="C3882" t="str">
            <v>Tenant Code</v>
          </cell>
        </row>
        <row r="3883">
          <cell r="B3883" t="str">
            <v>PROV_TAX_EXMPT_IND</v>
          </cell>
          <cell r="C3883" t="str">
            <v>A code indicating if the provider organization is a tax exempt entity, for example,  a non-profit hospital.</v>
          </cell>
        </row>
        <row r="3884">
          <cell r="B3884" t="str">
            <v>CRT_DTTM</v>
          </cell>
          <cell r="C3884" t="str">
            <v>Date time when record is created</v>
          </cell>
        </row>
        <row r="3885">
          <cell r="B3885" t="str">
            <v>ACTV_DT</v>
          </cell>
          <cell r="C3885" t="str">
            <v>The processing date this rate is active for this provider.</v>
          </cell>
        </row>
        <row r="3886">
          <cell r="B3886" t="str">
            <v>TENANT_CD</v>
          </cell>
          <cell r="C3886" t="str">
            <v>Code representing the customer who owns the given record</v>
          </cell>
        </row>
        <row r="3887">
          <cell r="B3887" t="str">
            <v>PROV_ENRL_STS_SK</v>
          </cell>
          <cell r="C3887" t="str">
            <v>Reference key from Provider Enrollment Status table</v>
          </cell>
        </row>
        <row r="3888">
          <cell r="B3888" t="str">
            <v>TENANT_CD</v>
          </cell>
          <cell r="C3888" t="str">
            <v>Code representing the customer who owns the given record</v>
          </cell>
        </row>
        <row r="3889">
          <cell r="B3889" t="str">
            <v>VERF_DT</v>
          </cell>
          <cell r="C3889" t="str">
            <v>Verified Date</v>
          </cell>
        </row>
        <row r="3890">
          <cell r="B3890" t="str">
            <v>SRC_SYS_CD</v>
          </cell>
          <cell r="C3890" t="str">
            <v>Value code to identify the source system it originated from</v>
          </cell>
        </row>
        <row r="3891">
          <cell r="B3891" t="str">
            <v>PROV_ENRL_STS_CD</v>
          </cell>
          <cell r="C3891" t="str">
            <v>A code representing the provider's enrollment status for a specified time span. Required for TMSIS.</v>
          </cell>
        </row>
        <row r="3892">
          <cell r="B3892" t="str">
            <v>PROV_340B_STS_SSK</v>
          </cell>
          <cell r="C3892" t="str">
            <v>ETL generaed key using key columns, busines key for provider 340b status</v>
          </cell>
        </row>
        <row r="3893">
          <cell r="B3893" t="str">
            <v>EXPIRE_DT</v>
          </cell>
          <cell r="C3893" t="str">
            <v>License Expiration Date.</v>
          </cell>
        </row>
        <row r="3894">
          <cell r="B3894" t="str">
            <v>SRC_SYS_CD</v>
          </cell>
          <cell r="C3894" t="str">
            <v>Code which indicates the source system</v>
          </cell>
        </row>
        <row r="3895">
          <cell r="B3895" t="str">
            <v>SRC_EFF_DT</v>
          </cell>
          <cell r="C3895" t="str">
            <v>The effective date coming from the Soure system</v>
          </cell>
        </row>
        <row r="3896">
          <cell r="B3896" t="str">
            <v>CRT_BY_USER_ID</v>
          </cell>
          <cell r="C3896" t="str">
            <v>User who created the record</v>
          </cell>
        </row>
        <row r="3897">
          <cell r="B3897" t="str">
            <v>PROV_SK</v>
          </cell>
          <cell r="C3897" t="str">
            <v>Unique identifier of a provider.</v>
          </cell>
        </row>
        <row r="3898">
          <cell r="B3898" t="str">
            <v>FULL_NM</v>
          </cell>
          <cell r="C3898" t="str">
            <v>The provider's full name as documented in the source system.  This is the name used for on-line provider lookup.</v>
          </cell>
        </row>
        <row r="3899">
          <cell r="B3899" t="str">
            <v>OWN_INT_IND</v>
          </cell>
          <cell r="C3899" t="str">
            <v>This indicator denotes whether a provider has an ownership interest in another provider's business.</v>
          </cell>
        </row>
        <row r="3900">
          <cell r="B3900" t="str">
            <v>REV_CD_SK</v>
          </cell>
          <cell r="C3900" t="str">
            <v>Auto generated key for each record</v>
          </cell>
        </row>
        <row r="3901">
          <cell r="B3901" t="str">
            <v>BEG_EFF_DT</v>
          </cell>
          <cell r="C3901" t="str">
            <v>Begin Effective Date</v>
          </cell>
        </row>
        <row r="3902">
          <cell r="B3902" t="str">
            <v>REC_HASH_KEY</v>
          </cell>
          <cell r="C3902" t="str">
            <v>It’s  an ETL generated column which  refers to a unique identifier or fingerprint generated from the data within a record using a hash function.</v>
          </cell>
        </row>
        <row r="3903">
          <cell r="B3903" t="str">
            <v>CRT_BY_USER_ID</v>
          </cell>
          <cell r="C3903" t="str">
            <v>User who created the record</v>
          </cell>
        </row>
        <row r="3904">
          <cell r="B3904" t="str">
            <v>TENANT_CD</v>
          </cell>
          <cell r="C3904" t="str">
            <v>Code representing the customer who owns the given record</v>
          </cell>
        </row>
        <row r="3905">
          <cell r="B3905" t="str">
            <v>DEA_NUM</v>
          </cell>
          <cell r="C3905" t="str">
            <v>Drug Enforcement Administration identification number for a provider.</v>
          </cell>
        </row>
        <row r="3906">
          <cell r="B3906" t="str">
            <v>END_EFF_DT</v>
          </cell>
          <cell r="C3906" t="str">
            <v>End Effective Date</v>
          </cell>
        </row>
        <row r="3907">
          <cell r="B3907" t="str">
            <v>LTC_CERT_DT</v>
          </cell>
          <cell r="C3907" t="str">
            <v xml:space="preserve"> This field indicates the date of LTC certification for a category of service.</v>
          </cell>
        </row>
        <row r="3908">
          <cell r="B3908" t="str">
            <v>DEA_LVL_CD</v>
          </cell>
          <cell r="C3908" t="str">
            <v>DEA Level Code.</v>
          </cell>
        </row>
        <row r="3909">
          <cell r="B3909" t="str">
            <v>REC_HASH_KEY</v>
          </cell>
          <cell r="C3909" t="str">
            <v>It’s  an ETL generated column which  refers to a unique identifier or fingerprint generated from the data within a record using a hash function.</v>
          </cell>
        </row>
        <row r="3910">
          <cell r="B3910" t="str">
            <v>REC_HASH_KEY</v>
          </cell>
          <cell r="C3910" t="str">
            <v>It’s  an ETL generated column fwhich  refers to a unique identifier or fingerprint generated from the data within a record using a hash function.</v>
          </cell>
        </row>
        <row r="3911">
          <cell r="B3911" t="str">
            <v>CURR_REC_IND</v>
          </cell>
          <cell r="C3911" t="str">
            <v>Y/N to indicate whether this is the most current ot Active record.</v>
          </cell>
        </row>
        <row r="3912">
          <cell r="B3912" t="str">
            <v>TXN_DT</v>
          </cell>
          <cell r="C3912" t="str">
            <v>Date of the financial transaction</v>
          </cell>
        </row>
        <row r="3913">
          <cell r="B3913" t="str">
            <v>UPD_DTTM</v>
          </cell>
          <cell r="C3913" t="str">
            <v>Date time when record is updated</v>
          </cell>
        </row>
        <row r="3914">
          <cell r="B3914" t="str">
            <v>TXN_BEG_DT</v>
          </cell>
          <cell r="C3914" t="str">
            <v>Start date of the transaction</v>
          </cell>
        </row>
        <row r="3915">
          <cell r="B3915" t="str">
            <v>TXN_TYP_CD_SK</v>
          </cell>
          <cell r="C3915" t="str">
            <v>System assigned key for the financial transaction type code</v>
          </cell>
        </row>
        <row r="3916">
          <cell r="B3916" t="str">
            <v>BEG_EFF_DT</v>
          </cell>
          <cell r="C3916" t="str">
            <v>Begin Effective Date</v>
          </cell>
        </row>
        <row r="3917">
          <cell r="B3917" t="str">
            <v>UPD_DTTM</v>
          </cell>
          <cell r="C3917" t="str">
            <v>Date time when record is updated</v>
          </cell>
        </row>
        <row r="3918">
          <cell r="B3918" t="str">
            <v>PLAN_SK</v>
          </cell>
          <cell r="C3918" t="str">
            <v>Unique identifier of a plan.</v>
          </cell>
        </row>
        <row r="3919">
          <cell r="B3919" t="str">
            <v>UPD_DTTM</v>
          </cell>
          <cell r="C3919" t="str">
            <v>Date time when record is updated</v>
          </cell>
        </row>
        <row r="3920">
          <cell r="B3920" t="str">
            <v>REC_HASH_KEY</v>
          </cell>
          <cell r="C3920" t="str">
            <v>Hash Key for each record</v>
          </cell>
        </row>
        <row r="3921">
          <cell r="B3921" t="str">
            <v>SUB_TENANT_CD</v>
          </cell>
          <cell r="C3921" t="str">
            <v>Sub Tenant Code</v>
          </cell>
        </row>
        <row r="3922">
          <cell r="B3922" t="str">
            <v>PAYR_CD_SK</v>
          </cell>
          <cell r="C3922" t="str">
            <v>System assigned key for the Financial Payer code</v>
          </cell>
        </row>
        <row r="3923">
          <cell r="B3923" t="str">
            <v>HIC3_CLS_CD_DESC</v>
          </cell>
          <cell r="C3923" t="str">
            <v>Hierarchical Specific Therapeutic Class Code Description</v>
          </cell>
        </row>
        <row r="3924">
          <cell r="B3924" t="str">
            <v>CITY_SHARE_AMT</v>
          </cell>
          <cell r="C3924" t="str">
            <v>Amount attributed to the city share</v>
          </cell>
        </row>
        <row r="3925">
          <cell r="B3925" t="str">
            <v>CHECK_SK</v>
          </cell>
          <cell r="C3925" t="str">
            <v>Unique identifier of a check</v>
          </cell>
        </row>
        <row r="3926">
          <cell r="B3926" t="str">
            <v>MBR_ASSGN_PCP_SK</v>
          </cell>
          <cell r="C3926" t="str">
            <v>This is a unique identifier for the PMP assignment.</v>
          </cell>
        </row>
        <row r="3927">
          <cell r="B3927" t="str">
            <v>TXN_STS_CD_SK</v>
          </cell>
          <cell r="C3927" t="str">
            <v>Auto generated key for each transaction status record</v>
          </cell>
        </row>
        <row r="3928">
          <cell r="B3928" t="str">
            <v>CRT_DTTM</v>
          </cell>
          <cell r="C3928" t="str">
            <v>Date time when record is created</v>
          </cell>
        </row>
        <row r="3929">
          <cell r="B3929" t="str">
            <v>PAYR_CD_SK</v>
          </cell>
          <cell r="C3929" t="str">
            <v>System assigned key for the Financial Payer code</v>
          </cell>
        </row>
        <row r="3930">
          <cell r="B3930" t="str">
            <v>GNRC_DRUG_SSK</v>
          </cell>
          <cell r="C3930" t="str">
            <v>ETL generated column</v>
          </cell>
        </row>
        <row r="3931">
          <cell r="B3931" t="str">
            <v>LICENSE_BOARD_SK</v>
          </cell>
          <cell r="C3931" t="str">
            <v>Auto generated key for each record</v>
          </cell>
        </row>
        <row r="3932">
          <cell r="B3932" t="str">
            <v>MNGD_CARE_STOP_RSN_CD</v>
          </cell>
          <cell r="C3932" t="str">
            <v>This indicates the reason a recipient was assigned to a specific PMP; for example, newly eligible or an approved change. This also includes the reasons a recipients relationship with a PMP was terminated; for example, death or an approved change.</v>
          </cell>
        </row>
        <row r="3933">
          <cell r="B3933" t="str">
            <v>END_EFF_DT</v>
          </cell>
          <cell r="C3933" t="str">
            <v>End Effective Date</v>
          </cell>
        </row>
        <row r="3934">
          <cell r="B3934" t="str">
            <v>MBR_ASSGN_PCP_SSK</v>
          </cell>
          <cell r="C3934" t="str">
            <v>This is a unique identifier for the PMP assignment.</v>
          </cell>
        </row>
        <row r="3935">
          <cell r="B3935" t="str">
            <v>MBR_SK</v>
          </cell>
          <cell r="C3935" t="str">
            <v>Unique identifier for a given member. auto generated key</v>
          </cell>
        </row>
        <row r="3936">
          <cell r="B3936" t="str">
            <v>DSPN_AMT</v>
          </cell>
          <cell r="C3936" t="str">
            <v>Amount disposed in the transaction</v>
          </cell>
        </row>
        <row r="3937">
          <cell r="B3937" t="str">
            <v>FUND_SRC_CD</v>
          </cell>
          <cell r="C3937" t="str">
            <v>Fund Source code used in reporting for the financial transaction category.</v>
          </cell>
        </row>
        <row r="3938">
          <cell r="B3938" t="str">
            <v>REC_HASH_KEY</v>
          </cell>
          <cell r="C3938" t="str">
            <v>It’s  an ETL generated column fwhich  refers to a unique identifier or fingerprint generated from the data within a record using a hash function.</v>
          </cell>
        </row>
        <row r="3939">
          <cell r="B3939" t="str">
            <v>FNNCL_TXN_SCDY_CD</v>
          </cell>
          <cell r="C3939" t="str">
            <v>Financial Transaction Secondary Code</v>
          </cell>
        </row>
        <row r="3940">
          <cell r="B3940" t="str">
            <v>ST_SHARE_AMT</v>
          </cell>
          <cell r="C3940" t="str">
            <v>Amount attributed to the state share</v>
          </cell>
        </row>
        <row r="3941">
          <cell r="B3941" t="str">
            <v>THRPC_CLS_DRUG_SK</v>
          </cell>
          <cell r="C3941" t="str">
            <v>The system assigned key for a unique drug therapeutic class.</v>
          </cell>
        </row>
        <row r="3942">
          <cell r="B3942" t="str">
            <v>UPD_DTTM</v>
          </cell>
          <cell r="C3942" t="str">
            <v>Date time when record is updated</v>
          </cell>
        </row>
        <row r="3943">
          <cell r="B3943" t="str">
            <v>MC_REG_CD</v>
          </cell>
          <cell r="C3943" t="str">
            <v>Code representing Medicare region</v>
          </cell>
        </row>
        <row r="3944">
          <cell r="B3944" t="str">
            <v>SRC_SYS_CD</v>
          </cell>
          <cell r="C3944" t="str">
            <v>Code which indicates the source system</v>
          </cell>
        </row>
        <row r="3945">
          <cell r="B3945" t="str">
            <v>CLIN_RTE_NUM</v>
          </cell>
          <cell r="C3945" t="str">
            <v>Clinical Route Number</v>
          </cell>
        </row>
        <row r="3946">
          <cell r="B3946" t="str">
            <v>REC_HASH_KEY</v>
          </cell>
          <cell r="C3946" t="str">
            <v>It’s  an ETL generated column which  refers to a unique identifier or fingerprint generated from the data within a record using a hash function.</v>
          </cell>
        </row>
        <row r="3947">
          <cell r="B3947" t="str">
            <v>CURR_REC_IND</v>
          </cell>
          <cell r="C3947" t="str">
            <v>Y/N to indicate whether this is the most current ot Active record.</v>
          </cell>
        </row>
        <row r="3948">
          <cell r="B3948" t="str">
            <v>granularity</v>
          </cell>
          <cell r="C3948" t="str">
            <v>null</v>
          </cell>
        </row>
        <row r="3949">
          <cell r="B3949" t="str">
            <v>non_null_columns</v>
          </cell>
          <cell r="C3949" t="str">
            <v>null</v>
          </cell>
        </row>
        <row r="3950">
          <cell r="B3950" t="str">
            <v>column_name</v>
          </cell>
          <cell r="C3950" t="str">
            <v>null</v>
          </cell>
        </row>
        <row r="3951">
          <cell r="B3951" t="str">
            <v>ALERT_CD_SSK</v>
          </cell>
          <cell r="C3951" t="str">
            <v>ETL generated column</v>
          </cell>
        </row>
        <row r="3952">
          <cell r="B3952" t="str">
            <v>percent_zeros</v>
          </cell>
          <cell r="C3952" t="str">
            <v>null</v>
          </cell>
        </row>
        <row r="3953">
          <cell r="B3953" t="str">
            <v>non_null_columns</v>
          </cell>
          <cell r="C3953" t="str">
            <v>null</v>
          </cell>
        </row>
        <row r="3954">
          <cell r="B3954" t="str">
            <v>TENANT_CD</v>
          </cell>
          <cell r="C3954" t="str">
            <v>Tenant Code</v>
          </cell>
        </row>
        <row r="3955">
          <cell r="B3955" t="str">
            <v>column_name</v>
          </cell>
          <cell r="C3955" t="str">
            <v>null</v>
          </cell>
        </row>
        <row r="3956">
          <cell r="B3956" t="str">
            <v>median</v>
          </cell>
          <cell r="C3956" t="str">
            <v>null</v>
          </cell>
        </row>
        <row r="3957">
          <cell r="B3957" t="str">
            <v>window</v>
          </cell>
          <cell r="C3957" t="str">
            <v>null</v>
          </cell>
        </row>
        <row r="3958">
          <cell r="B3958" t="str">
            <v>drift_type</v>
          </cell>
          <cell r="C3958" t="str">
            <v>null</v>
          </cell>
        </row>
        <row r="3959">
          <cell r="B3959" t="str">
            <v>UPD_BY_USER_ID</v>
          </cell>
          <cell r="C3959" t="str">
            <v>User who updated the record</v>
          </cell>
        </row>
        <row r="3960">
          <cell r="B3960" t="str">
            <v>HIPAA_GRP_CD</v>
          </cell>
          <cell r="C3960" t="str">
            <v>unique identifier of a group for electronic transaction compliance</v>
          </cell>
        </row>
        <row r="3961">
          <cell r="B3961" t="str">
            <v>drift_type</v>
          </cell>
          <cell r="C3961" t="str">
            <v>null</v>
          </cell>
        </row>
        <row r="3962">
          <cell r="B3962" t="str">
            <v>quantiles</v>
          </cell>
          <cell r="C3962" t="str">
            <v>null</v>
          </cell>
        </row>
        <row r="3963">
          <cell r="B3963" t="str">
            <v>SUB_TENANT_CD</v>
          </cell>
          <cell r="C3963" t="str">
            <v>Sub Tenant Code</v>
          </cell>
        </row>
        <row r="3964">
          <cell r="B3964" t="str">
            <v>column_name</v>
          </cell>
          <cell r="C3964" t="str">
            <v>null</v>
          </cell>
        </row>
        <row r="3965">
          <cell r="B3965" t="str">
            <v>UPD_DTTM</v>
          </cell>
          <cell r="C3965" t="str">
            <v>Date time when record is updated</v>
          </cell>
        </row>
        <row r="3966">
          <cell r="B3966" t="str">
            <v>ks_test</v>
          </cell>
          <cell r="C3966" t="str">
            <v>null</v>
          </cell>
        </row>
        <row r="3967">
          <cell r="B3967" t="str">
            <v>js_distance</v>
          </cell>
          <cell r="C3967" t="str">
            <v>null</v>
          </cell>
        </row>
        <row r="3968">
          <cell r="B3968" t="str">
            <v>TENANT_CD</v>
          </cell>
          <cell r="C3968" t="str">
            <v>Tenant Code</v>
          </cell>
        </row>
        <row r="3969">
          <cell r="B3969" t="str">
            <v>js_distance</v>
          </cell>
          <cell r="C3969" t="str">
            <v>null</v>
          </cell>
        </row>
        <row r="3970">
          <cell r="B3970" t="str">
            <v>UPD_DTTM</v>
          </cell>
          <cell r="C3970" t="str">
            <v>Date time when record is updated</v>
          </cell>
        </row>
        <row r="3971">
          <cell r="B3971" t="str">
            <v>percent_zeros</v>
          </cell>
          <cell r="C3971" t="str">
            <v>null</v>
          </cell>
        </row>
        <row r="3972">
          <cell r="B3972" t="str">
            <v>percent_distinct</v>
          </cell>
          <cell r="C3972" t="str">
            <v>null</v>
          </cell>
        </row>
        <row r="3973">
          <cell r="B3973" t="str">
            <v>CRT_DTTM</v>
          </cell>
          <cell r="C3973" t="str">
            <v>Date time when record is created</v>
          </cell>
        </row>
        <row r="3974">
          <cell r="B3974" t="str">
            <v>avg_delta</v>
          </cell>
          <cell r="C3974" t="str">
            <v>null</v>
          </cell>
        </row>
        <row r="3975">
          <cell r="B3975" t="str">
            <v>REC_HASH_KEY</v>
          </cell>
          <cell r="C3975" t="str">
            <v>It's  an ETL generated column which  refers to a unique identifier or fingerprint generated from the data within a record using a hash function.</v>
          </cell>
        </row>
        <row r="3976">
          <cell r="B3976" t="str">
            <v>max_length</v>
          </cell>
          <cell r="C3976" t="str">
            <v>null</v>
          </cell>
        </row>
        <row r="3977">
          <cell r="B3977" t="str">
            <v>l_infinity_distance</v>
          </cell>
          <cell r="C3977" t="str">
            <v>null</v>
          </cell>
        </row>
        <row r="3978">
          <cell r="B3978" t="str">
            <v>max</v>
          </cell>
          <cell r="C3978" t="str">
            <v>null</v>
          </cell>
        </row>
        <row r="3979">
          <cell r="B3979" t="str">
            <v>slice_value</v>
          </cell>
          <cell r="C3979" t="str">
            <v>null</v>
          </cell>
        </row>
        <row r="3980">
          <cell r="B3980" t="str">
            <v>data_type</v>
          </cell>
          <cell r="C3980" t="str">
            <v>null</v>
          </cell>
        </row>
        <row r="3981">
          <cell r="B3981" t="str">
            <v>SRC_SYS_CD</v>
          </cell>
          <cell r="C3981" t="str">
            <v>Source Sytem Code</v>
          </cell>
        </row>
        <row r="3982">
          <cell r="B3982" t="str">
            <v>TENANT_CD</v>
          </cell>
          <cell r="C3982" t="str">
            <v>Tenant Code</v>
          </cell>
        </row>
        <row r="3983">
          <cell r="B3983" t="str">
            <v>SMPL_SET_SIZE_NUM</v>
          </cell>
          <cell r="C3983" t="str">
            <v>null</v>
          </cell>
        </row>
        <row r="3984">
          <cell r="B3984" t="str">
            <v>ZIP_CD</v>
          </cell>
          <cell r="C3984" t="str">
            <v>Zip Code</v>
          </cell>
        </row>
        <row r="3985">
          <cell r="B3985" t="str">
            <v>BEG_EFF_DT</v>
          </cell>
          <cell r="C3985" t="str">
            <v>null</v>
          </cell>
        </row>
        <row r="3986">
          <cell r="B3986" t="str">
            <v>CNTY_CD</v>
          </cell>
          <cell r="C3986" t="str">
            <v>County Code</v>
          </cell>
        </row>
        <row r="3987">
          <cell r="B3987" t="str">
            <v>UPD_DTTM</v>
          </cell>
          <cell r="C3987" t="str">
            <v>null</v>
          </cell>
        </row>
        <row r="3988">
          <cell r="B3988" t="str">
            <v>THRD_PROC_MOD_KEYED_CD</v>
          </cell>
          <cell r="C3988" t="str">
            <v xml:space="preserve"> The Third modifier code used to further describe a procedure.</v>
          </cell>
        </row>
        <row r="3989">
          <cell r="B3989" t="str">
            <v>EMRGY_IND</v>
          </cell>
          <cell r="C3989" t="str">
            <v>This indicator is used to identify the authorization as an emergency 72-hour supply of drugs.</v>
          </cell>
        </row>
        <row r="3990">
          <cell r="B3990" t="str">
            <v>PAUTH_TO_PAUTH_REL_SSK</v>
          </cell>
          <cell r="C3990" t="str">
            <v>ETL generated column.</v>
          </cell>
        </row>
        <row r="3991">
          <cell r="B3991" t="str">
            <v>SPLMNTL_DATA_SRC_NM</v>
          </cell>
          <cell r="C3991" t="str">
            <v>null</v>
          </cell>
        </row>
        <row r="3992">
          <cell r="B3992" t="str">
            <v>NEPH_IND</v>
          </cell>
          <cell r="C3992" t="str">
            <v>This indicates if the provider is a nephrologist.</v>
          </cell>
        </row>
        <row r="3993">
          <cell r="B3993" t="str">
            <v>meas_yr_num</v>
          </cell>
          <cell r="C3993" t="str">
            <v>null</v>
          </cell>
        </row>
        <row r="3994">
          <cell r="B3994" t="str">
            <v>min_sample_size</v>
          </cell>
          <cell r="C3994" t="str">
            <v>null</v>
          </cell>
        </row>
        <row r="3995">
          <cell r="B3995" t="str">
            <v>DTE_SEG_END</v>
          </cell>
          <cell r="C3995" t="str">
            <v>null</v>
          </cell>
        </row>
        <row r="3996">
          <cell r="B3996" t="str">
            <v>DISCHRG_DT</v>
          </cell>
          <cell r="C3996" t="str">
            <v>The date of discharge. (may be blank)</v>
          </cell>
        </row>
        <row r="3997">
          <cell r="B3997" t="str">
            <v>SNF_IND</v>
          </cell>
          <cell r="C3997" t="str">
            <v>This indicates if the provider is a skilled nursing facility.</v>
          </cell>
        </row>
        <row r="3998">
          <cell r="B3998" t="str">
            <v>CRT_DT</v>
          </cell>
          <cell r="C3998" t="str">
            <v/>
          </cell>
        </row>
        <row r="3999">
          <cell r="B3999" t="str">
            <v>OVERSMPL_PCT</v>
          </cell>
          <cell r="C3999" t="str">
            <v>Oversample percent</v>
          </cell>
        </row>
        <row r="4000">
          <cell r="B4000" t="str">
            <v>CURR_REC_IND</v>
          </cell>
          <cell r="C4000" t="str">
            <v>Indicator to show if this is current row</v>
          </cell>
        </row>
        <row r="4001">
          <cell r="B4001" t="str">
            <v>EDate</v>
          </cell>
          <cell r="C4001" t="str">
            <v>The date of discharge. (may be blank)</v>
          </cell>
        </row>
        <row r="4002">
          <cell r="B4002" t="str">
            <v>Adm_Date</v>
          </cell>
          <cell r="C4002" t="str">
            <v>The date of the admission.  (may be blank)</v>
          </cell>
        </row>
        <row r="4003">
          <cell r="B4003" t="str">
            <v>PRSCB_PRVLGS_IND</v>
          </cell>
          <cell r="C4003" t="str">
            <v>This indicates if the provider is a provider with prescribing privileges.</v>
          </cell>
        </row>
        <row r="4004">
          <cell r="B4004" t="str">
            <v>adjr_id</v>
          </cell>
          <cell r="C4004" t="str">
            <v>null</v>
          </cell>
        </row>
        <row r="4005">
          <cell r="B4005" t="str">
            <v>AGE_NUM</v>
          </cell>
          <cell r="C4005" t="str">
            <v/>
          </cell>
        </row>
        <row r="4006">
          <cell r="B4006" t="str">
            <v>DeliveryDate</v>
          </cell>
          <cell r="C4006" t="str">
            <v>The date of the event for the measure</v>
          </cell>
        </row>
        <row r="4007">
          <cell r="B4007" t="str">
            <v>UPD_DTTM</v>
          </cell>
          <cell r="C4007" t="str">
            <v>null</v>
          </cell>
        </row>
        <row r="4008">
          <cell r="B4008" t="str">
            <v>PPD_CMRBTY_WGHT_NUM</v>
          </cell>
          <cell r="C4008" t="str">
            <v>null</v>
          </cell>
        </row>
        <row r="4009">
          <cell r="B4009" t="str">
            <v>BIRTH_DT</v>
          </cell>
          <cell r="C4009" t="str">
            <v>null</v>
          </cell>
        </row>
        <row r="4010">
          <cell r="B4010" t="str">
            <v>EXCL_RSN_CD</v>
          </cell>
          <cell r="C4010" t="str">
            <v>Determines exclusion reason code</v>
          </cell>
        </row>
        <row r="4011">
          <cell r="B4011" t="str">
            <v>RACE_DATA_SRC_DIM_KEY</v>
          </cell>
          <cell r="C4011" t="str">
            <v/>
          </cell>
        </row>
        <row r="4012">
          <cell r="B4012" t="str">
            <v>UPD_BY_USER_ID</v>
          </cell>
          <cell r="C4012" t="str">
            <v>null</v>
          </cell>
        </row>
        <row r="4013">
          <cell r="B4013" t="str">
            <v>SRC_SYS_CD</v>
          </cell>
          <cell r="C4013" t="str">
            <v>Source system of the data</v>
          </cell>
        </row>
        <row r="4014">
          <cell r="B4014" t="str">
            <v>CRT_DT</v>
          </cell>
          <cell r="C4014" t="str">
            <v>Date and time of insertion of the record.</v>
          </cell>
        </row>
        <row r="4015">
          <cell r="B4015" t="str">
            <v>MBR_ID</v>
          </cell>
          <cell r="C4015" t="str">
            <v>Unique member ID</v>
          </cell>
        </row>
        <row r="4016">
          <cell r="B4016" t="str">
            <v>UPD_DT</v>
          </cell>
          <cell r="C4016" t="str">
            <v>Date and time when this record was last updated.</v>
          </cell>
        </row>
        <row r="4017">
          <cell r="B4017" t="str">
            <v>MEAS_CD</v>
          </cell>
          <cell r="C4017" t="str">
            <v>Unique code for each measure.  E.g. POD, FUH, BCS.</v>
          </cell>
        </row>
        <row r="4018">
          <cell r="B4018" t="str">
            <v>SAK_HEDIS_GEO_KEY</v>
          </cell>
          <cell r="C4018" t="str">
            <v>null</v>
          </cell>
        </row>
        <row r="4019">
          <cell r="B4019" t="str">
            <v>MBR_ID</v>
          </cell>
          <cell r="C4019" t="str">
            <v>Unique member ID</v>
          </cell>
        </row>
        <row r="4020">
          <cell r="B4020" t="str">
            <v>DENTIST_IND</v>
          </cell>
          <cell r="C4020" t="str">
            <v>This indicates if the provider is a dentist.</v>
          </cell>
        </row>
        <row r="4021">
          <cell r="B4021" t="str">
            <v>REQ_EXCL_IND</v>
          </cell>
          <cell r="C4021" t="str">
            <v/>
          </cell>
        </row>
        <row r="4022">
          <cell r="B4022" t="str">
            <v>OBSV_CD</v>
          </cell>
          <cell r="C4022" t="str">
            <v>Diagnosis/Procedure code of a service</v>
          </cell>
        </row>
        <row r="4023">
          <cell r="B4023" t="str">
            <v>ID_RUN_VRSN</v>
          </cell>
          <cell r="C4023" t="str">
            <v>null</v>
          </cell>
        </row>
        <row r="4024">
          <cell r="B4024" t="str">
            <v>SPLMNTL_DATA_IND</v>
          </cell>
          <cell r="C4024" t="str">
            <v>Determines if supplimental data used for calculation</v>
          </cell>
        </row>
        <row r="4025">
          <cell r="B4025" t="str">
            <v>CONT_ENRL_IND</v>
          </cell>
          <cell r="C4025" t="str">
            <v/>
          </cell>
        </row>
        <row r="4026">
          <cell r="B4026" t="str">
            <v>meas_yr_num</v>
          </cell>
          <cell r="C4026" t="str">
            <v>null</v>
          </cell>
        </row>
        <row r="4027">
          <cell r="B4027" t="str">
            <v>PRDT_CMBN_CUST_PREF_IND</v>
          </cell>
          <cell r="C4027" t="str">
            <v>This column shows whether the customer prefers to combine products (e.g., HMO+POS) for this HEDIS hybrid measure. (For future use)</v>
          </cell>
        </row>
        <row r="4028">
          <cell r="B4028" t="str">
            <v>cond_cat_rank</v>
          </cell>
          <cell r="C4028" t="str">
            <v>null</v>
          </cell>
        </row>
        <row r="4029">
          <cell r="B4029" t="str">
            <v>slice_value</v>
          </cell>
          <cell r="C4029" t="str">
            <v>null</v>
          </cell>
        </row>
        <row r="4030">
          <cell r="B4030" t="str">
            <v>slice_key</v>
          </cell>
          <cell r="C4030" t="str">
            <v>null</v>
          </cell>
        </row>
        <row r="4031">
          <cell r="B4031" t="str">
            <v>slice_value</v>
          </cell>
          <cell r="C4031" t="str">
            <v>null</v>
          </cell>
        </row>
        <row r="4032">
          <cell r="B4032" t="str">
            <v>percent_zeros</v>
          </cell>
          <cell r="C4032" t="str">
            <v>null</v>
          </cell>
        </row>
        <row r="4033">
          <cell r="B4033" t="str">
            <v>slice_key</v>
          </cell>
          <cell r="C4033" t="str">
            <v>null</v>
          </cell>
        </row>
        <row r="4034">
          <cell r="B4034" t="str">
            <v>stddev</v>
          </cell>
          <cell r="C4034" t="str">
            <v>null</v>
          </cell>
        </row>
        <row r="4035">
          <cell r="B4035" t="str">
            <v>window_cmp</v>
          </cell>
          <cell r="C4035" t="str">
            <v>null</v>
          </cell>
        </row>
        <row r="4036">
          <cell r="B4036" t="str">
            <v>percent_distinct_delta</v>
          </cell>
          <cell r="C4036" t="str">
            <v>null</v>
          </cell>
        </row>
        <row r="4037">
          <cell r="B4037" t="str">
            <v>non_null_columns</v>
          </cell>
          <cell r="C4037" t="str">
            <v>null</v>
          </cell>
        </row>
        <row r="4038">
          <cell r="B4038" t="str">
            <v>avg</v>
          </cell>
          <cell r="C4038" t="str">
            <v>null</v>
          </cell>
        </row>
        <row r="4039">
          <cell r="B4039" t="str">
            <v>log_type</v>
          </cell>
          <cell r="C4039" t="str">
            <v>null</v>
          </cell>
        </row>
        <row r="4040">
          <cell r="B4040" t="str">
            <v>window</v>
          </cell>
          <cell r="C4040" t="str">
            <v>null</v>
          </cell>
        </row>
        <row r="4041">
          <cell r="B4041" t="str">
            <v>js_distance</v>
          </cell>
          <cell r="C4041" t="str">
            <v>null</v>
          </cell>
        </row>
        <row r="4042">
          <cell r="B4042" t="str">
            <v>avg</v>
          </cell>
          <cell r="C4042" t="str">
            <v>null</v>
          </cell>
        </row>
        <row r="4043">
          <cell r="B4043" t="str">
            <v>percent_distinct</v>
          </cell>
          <cell r="C4043" t="str">
            <v>null</v>
          </cell>
        </row>
        <row r="4044">
          <cell r="B4044" t="str">
            <v>granularity</v>
          </cell>
          <cell r="C4044" t="str">
            <v>null</v>
          </cell>
        </row>
        <row r="4045">
          <cell r="B4045" t="str">
            <v>js_distance</v>
          </cell>
          <cell r="C4045" t="str">
            <v>null</v>
          </cell>
        </row>
        <row r="4046">
          <cell r="B4046" t="str">
            <v>chi_squared_test</v>
          </cell>
          <cell r="C4046" t="str">
            <v>null</v>
          </cell>
        </row>
        <row r="4047">
          <cell r="B4047" t="str">
            <v>percent_distinct</v>
          </cell>
          <cell r="C4047" t="str">
            <v>null</v>
          </cell>
        </row>
        <row r="4048">
          <cell r="B4048" t="str">
            <v>percent_nan</v>
          </cell>
          <cell r="C4048" t="str">
            <v>null</v>
          </cell>
        </row>
        <row r="4049">
          <cell r="B4049" t="str">
            <v>distinct_count</v>
          </cell>
          <cell r="C4049" t="str">
            <v>null</v>
          </cell>
        </row>
        <row r="4050">
          <cell r="B4050" t="str">
            <v>percent_distinct_delta</v>
          </cell>
          <cell r="C4050" t="str">
            <v>null</v>
          </cell>
        </row>
        <row r="4051">
          <cell r="B4051" t="str">
            <v>data_type</v>
          </cell>
          <cell r="C4051" t="str">
            <v>null</v>
          </cell>
        </row>
        <row r="4052">
          <cell r="B4052" t="str">
            <v>percent_zeros</v>
          </cell>
          <cell r="C4052" t="str">
            <v>null</v>
          </cell>
        </row>
        <row r="4053">
          <cell r="B4053" t="str">
            <v>drift_type</v>
          </cell>
          <cell r="C4053" t="str">
            <v>null</v>
          </cell>
        </row>
        <row r="4054">
          <cell r="B4054" t="str">
            <v>percent_nan</v>
          </cell>
          <cell r="C4054" t="str">
            <v>null</v>
          </cell>
        </row>
        <row r="4055">
          <cell r="B4055" t="str">
            <v>monitor_version</v>
          </cell>
          <cell r="C4055" t="str">
            <v>null</v>
          </cell>
        </row>
        <row r="4056">
          <cell r="B4056" t="str">
            <v>percent_null</v>
          </cell>
          <cell r="C4056" t="str">
            <v>null</v>
          </cell>
        </row>
        <row r="4057">
          <cell r="B4057" t="str">
            <v>wasserstein_distance</v>
          </cell>
          <cell r="C4057" t="str">
            <v>null</v>
          </cell>
        </row>
        <row r="4058">
          <cell r="B4058" t="str">
            <v>CLM_LN_NUM</v>
          </cell>
          <cell r="C4058" t="str">
            <v>null</v>
          </cell>
        </row>
        <row r="4059">
          <cell r="B4059" t="str">
            <v>AllowedAmount</v>
          </cell>
          <cell r="C4059" t="str">
            <v>null</v>
          </cell>
        </row>
        <row r="4060">
          <cell r="B4060" t="str">
            <v>SalesTaxAmount</v>
          </cell>
          <cell r="C4060" t="str">
            <v>null</v>
          </cell>
        </row>
        <row r="4061">
          <cell r="B4061" t="str">
            <v>RheumatoidArthritis_In</v>
          </cell>
          <cell r="C4061" t="str">
            <v>null</v>
          </cell>
        </row>
        <row r="4062">
          <cell r="B4062" t="str">
            <v>CerebrovascularDiseases_Out</v>
          </cell>
          <cell r="C4062" t="str">
            <v>null</v>
          </cell>
        </row>
        <row r="4063">
          <cell r="B4063" t="str">
            <v>diag_sqnum_7_poa</v>
          </cell>
          <cell r="C4063" t="str">
            <v>null</v>
          </cell>
        </row>
        <row r="4064">
          <cell r="B4064" t="str">
            <v>Diabetes_In</v>
          </cell>
          <cell r="C4064" t="str">
            <v>null</v>
          </cell>
        </row>
        <row r="4065">
          <cell r="B4065" t="str">
            <v>G13_Out</v>
          </cell>
          <cell r="C4065" t="str">
            <v>null</v>
          </cell>
        </row>
        <row r="4066">
          <cell r="B4066" t="str">
            <v>G2_Out</v>
          </cell>
          <cell r="C4066" t="str">
            <v>null</v>
          </cell>
        </row>
        <row r="4067">
          <cell r="B4067" t="str">
            <v>G3_Out</v>
          </cell>
          <cell r="C4067" t="str">
            <v>null</v>
          </cell>
        </row>
        <row r="4068">
          <cell r="B4068" t="str">
            <v>TotLOS</v>
          </cell>
          <cell r="C4068" t="str">
            <v>Total Length of Stay</v>
          </cell>
        </row>
        <row r="4069">
          <cell r="B4069" t="str">
            <v>CLM_TYP_CD</v>
          </cell>
          <cell r="C4069" t="str">
            <v>Code indicating the type of claim</v>
          </cell>
        </row>
        <row r="4070">
          <cell r="B4070" t="str">
            <v>ProviderSuffix</v>
          </cell>
          <cell r="C4070" t="str">
            <v>null</v>
          </cell>
        </row>
        <row r="4071">
          <cell r="B4071" t="str">
            <v>diag_2_CD</v>
          </cell>
          <cell r="C4071" t="str">
            <v>Diagnosis Code</v>
          </cell>
        </row>
        <row r="4072">
          <cell r="B4072" t="str">
            <v>DeductibleAmount</v>
          </cell>
          <cell r="C4072" t="str">
            <v>null</v>
          </cell>
        </row>
        <row r="4073">
          <cell r="B4073" t="str">
            <v>CarrierSpecificUniqueMemberID</v>
          </cell>
          <cell r="C4073" t="str">
            <v>null</v>
          </cell>
        </row>
        <row r="4074">
          <cell r="B4074" t="str">
            <v>G9_In</v>
          </cell>
          <cell r="C4074" t="str">
            <v>null</v>
          </cell>
        </row>
        <row r="4075">
          <cell r="B4075" t="str">
            <v>G13_In</v>
          </cell>
          <cell r="C4075" t="str">
            <v>null</v>
          </cell>
        </row>
        <row r="4076">
          <cell r="B4076" t="str">
            <v>OutCost</v>
          </cell>
          <cell r="C4076" t="str">
            <v>null</v>
          </cell>
        </row>
        <row r="4077">
          <cell r="B4077" t="str">
            <v>ADMT_DT</v>
          </cell>
          <cell r="C4077" t="str">
            <v>null</v>
          </cell>
        </row>
        <row r="4078">
          <cell r="B4078" t="str">
            <v>upd_by_user_id</v>
          </cell>
          <cell r="C4078" t="str">
            <v>null</v>
          </cell>
        </row>
        <row r="4079">
          <cell r="B4079" t="str">
            <v>ChronicPulmonaryDisease_In</v>
          </cell>
          <cell r="C4079" t="str">
            <v>null</v>
          </cell>
        </row>
        <row r="4080">
          <cell r="B4080" t="str">
            <v>MJR_DIAGNOSTIC_CAT_CD</v>
          </cell>
          <cell r="C4080" t="str">
            <v>null</v>
          </cell>
        </row>
        <row r="4081">
          <cell r="B4081" t="str">
            <v>tenant_cd</v>
          </cell>
          <cell r="C4081" t="str">
            <v>null</v>
          </cell>
        </row>
        <row r="4082">
          <cell r="B4082" t="str">
            <v>modl_id</v>
          </cell>
          <cell r="C4082" t="str">
            <v>null</v>
          </cell>
        </row>
        <row r="4083">
          <cell r="B4083" t="str">
            <v>crt_dttm</v>
          </cell>
          <cell r="C4083" t="str">
            <v>null</v>
          </cell>
        </row>
        <row r="4084">
          <cell r="B4084" t="str">
            <v>featr_val_num</v>
          </cell>
          <cell r="C4084" t="str">
            <v>null</v>
          </cell>
        </row>
        <row r="4085">
          <cell r="B4085" t="str">
            <v>readmiss</v>
          </cell>
          <cell r="C4085" t="str">
            <v>null</v>
          </cell>
        </row>
        <row r="4086">
          <cell r="B4086" t="str">
            <v>G18_Out</v>
          </cell>
          <cell r="C4086" t="str">
            <v>null</v>
          </cell>
        </row>
        <row r="4087">
          <cell r="B4087" t="str">
            <v>Lymphoma_In</v>
          </cell>
          <cell r="C4087" t="str">
            <v>Number of inpatient stays related to lymphoma</v>
          </cell>
        </row>
        <row r="4088">
          <cell r="B4088" t="str">
            <v>OpioidUseDisorder_Out</v>
          </cell>
          <cell r="C4088" t="str">
            <v>null</v>
          </cell>
        </row>
        <row r="4089">
          <cell r="B4089" t="str">
            <v>curr_rec_ind</v>
          </cell>
          <cell r="C4089" t="str">
            <v>null</v>
          </cell>
        </row>
        <row r="4090">
          <cell r="B4090" t="str">
            <v>CLM_PROV_INTRCION_SK</v>
          </cell>
          <cell r="C4090" t="str">
            <v>null</v>
          </cell>
        </row>
        <row r="4091">
          <cell r="B4091" t="str">
            <v>G11</v>
          </cell>
          <cell r="C4091" t="str">
            <v>null</v>
          </cell>
        </row>
        <row r="4092">
          <cell r="B4092" t="str">
            <v>QuantityDispensed</v>
          </cell>
          <cell r="C4092" t="str">
            <v>null</v>
          </cell>
        </row>
        <row r="4093">
          <cell r="B4093" t="str">
            <v>RenalFailure_In</v>
          </cell>
          <cell r="C4093" t="str">
            <v>null</v>
          </cell>
        </row>
        <row r="4094">
          <cell r="B4094" t="str">
            <v>cdps_vrsn_cd</v>
          </cell>
          <cell r="C4094" t="str">
            <v>null</v>
          </cell>
        </row>
        <row r="4095">
          <cell r="B4095" t="str">
            <v>ADMT_TYP_CD</v>
          </cell>
          <cell r="C4095" t="str">
            <v>null</v>
          </cell>
        </row>
        <row r="4096">
          <cell r="B4096" t="str">
            <v>TotPills</v>
          </cell>
          <cell r="C4096" t="str">
            <v>Total number of pills prescribed</v>
          </cell>
        </row>
        <row r="4097">
          <cell r="B4097" t="str">
            <v>CRT_BY_USER_ID</v>
          </cell>
          <cell r="C4097" t="str">
            <v>User who created the record</v>
          </cell>
        </row>
        <row r="4098">
          <cell r="B4098" t="str">
            <v>NM</v>
          </cell>
          <cell r="C4098" t="str">
            <v>This is the name associated with an organization or person.</v>
          </cell>
        </row>
        <row r="4099">
          <cell r="B4099" t="str">
            <v>END_EFF_DT</v>
          </cell>
          <cell r="C4099" t="str">
            <v>Specialty end effective date</v>
          </cell>
        </row>
        <row r="4100">
          <cell r="B4100" t="str">
            <v>PROV_SPCLTY_SK</v>
          </cell>
          <cell r="C4100" t="str">
            <v>Surrogate key for the Provider Speciality table</v>
          </cell>
        </row>
        <row r="4101">
          <cell r="B4101" t="str">
            <v>PROV_SVC_LANG_SK</v>
          </cell>
          <cell r="C4101" t="str">
            <v>Auto generated key for eahc record</v>
          </cell>
        </row>
        <row r="4102">
          <cell r="B4102" t="str">
            <v>SRC_EFF_DT</v>
          </cell>
          <cell r="C4102" t="str">
            <v>This is the effective date of the provider service langauge</v>
          </cell>
        </row>
        <row r="4103">
          <cell r="B4103" t="str">
            <v>REC_HASH_KEY</v>
          </cell>
          <cell r="C4103" t="str">
            <v>It’s  an ETL generated column which  refers to a unique identifier or fingerprint generated from the data within a record using a hash function.</v>
          </cell>
        </row>
        <row r="4104">
          <cell r="B4104" t="str">
            <v>SRC_SYS_CD</v>
          </cell>
          <cell r="C4104" t="str">
            <v>Value code to identify the source system it originated from.</v>
          </cell>
        </row>
        <row r="4105">
          <cell r="B4105" t="str">
            <v>SRC_SYS_CD</v>
          </cell>
          <cell r="C4105" t="str">
            <v>Value code to identify the source system it originated from</v>
          </cell>
        </row>
        <row r="4106">
          <cell r="B4106" t="str">
            <v>MNGN_EMP_SK</v>
          </cell>
          <cell r="C4106" t="str">
            <v>Auto generated key for each record</v>
          </cell>
        </row>
        <row r="4107">
          <cell r="B4107" t="str">
            <v>PROV_SUBSPEC_CD</v>
          </cell>
          <cell r="C4107" t="str">
            <v>A designation indicating the scope of practice or operations of the provider within a provider specialty.</v>
          </cell>
        </row>
        <row r="4108">
          <cell r="B4108" t="str">
            <v>UPD_DTTM</v>
          </cell>
          <cell r="C4108" t="str">
            <v>Date time when record is updated</v>
          </cell>
        </row>
        <row r="4109">
          <cell r="B4109" t="str">
            <v>INACTV_DT</v>
          </cell>
          <cell r="C4109" t="str">
            <v>Date time when record got inactive</v>
          </cell>
        </row>
        <row r="4110">
          <cell r="B4110" t="str">
            <v>SRC_TRMNT_DT</v>
          </cell>
          <cell r="C4110" t="str">
            <v>Last date the out of state indicator value is effective for the provider.</v>
          </cell>
        </row>
        <row r="4111">
          <cell r="B4111" t="str">
            <v>END_EFF_DT</v>
          </cell>
          <cell r="C4111" t="str">
            <v>End Effective Date</v>
          </cell>
        </row>
        <row r="4112">
          <cell r="B4112" t="str">
            <v>UPD_DTTM</v>
          </cell>
          <cell r="C4112" t="str">
            <v>Date time when record is updated</v>
          </cell>
        </row>
        <row r="4113">
          <cell r="B4113" t="str">
            <v>BGN_XFER_DT</v>
          </cell>
          <cell r="C4113" t="str">
            <v>Date that the assignments to the transfer PMP will be effective.</v>
          </cell>
        </row>
        <row r="4114">
          <cell r="B4114" t="str">
            <v>TXNMY_CD_SK</v>
          </cell>
          <cell r="C4114" t="str">
            <v>Auto generated key for each record</v>
          </cell>
        </row>
        <row r="4115">
          <cell r="B4115" t="str">
            <v>SEQ_NUM</v>
          </cell>
          <cell r="C4115" t="str">
            <v>Sequence Number for each provider program eligibility (SAK_Short)</v>
          </cell>
        </row>
        <row r="4116">
          <cell r="B4116" t="str">
            <v>PROV_OWN_SK</v>
          </cell>
          <cell r="C4116" t="str">
            <v>Auto generated key for each record</v>
          </cell>
        </row>
        <row r="4117">
          <cell r="B4117" t="str">
            <v>END_EFF_DT</v>
          </cell>
          <cell r="C4117" t="str">
            <v>ETL driven End  date of the record</v>
          </cell>
        </row>
        <row r="4118">
          <cell r="B4118" t="str">
            <v>PROV_SPCLTY_SSK</v>
          </cell>
          <cell r="C4118" t="str">
            <v>Concatenated Business Key</v>
          </cell>
        </row>
        <row r="4119">
          <cell r="B4119" t="str">
            <v>BEG_EFF_DT</v>
          </cell>
          <cell r="C4119" t="str">
            <v>Provider Taxonomy begin effective date</v>
          </cell>
        </row>
        <row r="4120">
          <cell r="B4120" t="str">
            <v>SRC_EFF_DT</v>
          </cell>
          <cell r="C4120" t="str">
            <v>Effective date of record</v>
          </cell>
        </row>
        <row r="4121">
          <cell r="B4121" t="str">
            <v>SUB_TENANT_CD</v>
          </cell>
          <cell r="C4121" t="str">
            <v>Sub Tenant Code</v>
          </cell>
        </row>
        <row r="4122">
          <cell r="B4122" t="str">
            <v>SUB_TENANT_CD</v>
          </cell>
          <cell r="C4122" t="str">
            <v>Sub Tenant Code</v>
          </cell>
        </row>
        <row r="4123">
          <cell r="B4123" t="str">
            <v>UPD_BY_USER_ID</v>
          </cell>
          <cell r="C4123" t="str">
            <v>User who updated the record</v>
          </cell>
        </row>
        <row r="4124">
          <cell r="B4124" t="str">
            <v>CURR_REC_IND</v>
          </cell>
          <cell r="C4124" t="str">
            <v>Y/N to indicate whether this is the most current ot Active record.</v>
          </cell>
        </row>
        <row r="4125">
          <cell r="B4125" t="str">
            <v>INV_TYP_CD</v>
          </cell>
          <cell r="C4125" t="str">
            <v>Invoice Type. Each Rebate Program (e.g. Federal, Federal Supplemental, State Program, State Supplemental) will have its own invoice type.</v>
          </cell>
        </row>
        <row r="4126">
          <cell r="B4126" t="str">
            <v>COV_CD</v>
          </cell>
          <cell r="C4126" t="str">
            <v>Code which indicates a coverage.</v>
          </cell>
        </row>
        <row r="4127">
          <cell r="B4127" t="str">
            <v>HIGH_SCR_REQ_IND</v>
          </cell>
          <cell r="C4127" t="str">
            <v>Indicates the member is classified as 'requiring a higher level of security.'</v>
          </cell>
        </row>
        <row r="4128">
          <cell r="B4128" t="str">
            <v>TENANT_CD</v>
          </cell>
          <cell r="C4128" t="str">
            <v>Code representing the customer who owns the given record</v>
          </cell>
        </row>
        <row r="4129">
          <cell r="B4129" t="str">
            <v>SUB_TENANT_CD</v>
          </cell>
          <cell r="C4129" t="str">
            <v>Sub Tenant Code</v>
          </cell>
        </row>
        <row r="4130">
          <cell r="B4130" t="str">
            <v>SVR_OF_ILL</v>
          </cell>
          <cell r="C4130" t="str">
            <v>Severity of illness</v>
          </cell>
        </row>
        <row r="4131">
          <cell r="B4131" t="str">
            <v>TENANT_CD</v>
          </cell>
          <cell r="C4131" t="str">
            <v>Tenant Code</v>
          </cell>
        </row>
        <row r="4132">
          <cell r="B4132" t="str">
            <v>SRC_SYS_CD</v>
          </cell>
          <cell r="C4132" t="str">
            <v>Code which indicates the source system</v>
          </cell>
        </row>
        <row r="4133">
          <cell r="B4133" t="str">
            <v>FEE_TBL_ID</v>
          </cell>
          <cell r="C4133" t="str">
            <v>Primary key of the feetable table</v>
          </cell>
        </row>
        <row r="4134">
          <cell r="B4134" t="str">
            <v>FEE_AMT</v>
          </cell>
          <cell r="C4134" t="str">
            <v>The fee amount</v>
          </cell>
        </row>
        <row r="4135">
          <cell r="B4135" t="str">
            <v>CRT_BY_USER_ID</v>
          </cell>
          <cell r="C4135" t="str">
            <v>User who created the record</v>
          </cell>
        </row>
        <row r="4136">
          <cell r="B4136" t="str">
            <v>LOB_CD</v>
          </cell>
          <cell r="C4136" t="str">
            <v xml:space="preserve">A code that identifies the source of funding for a program. Examples may include: Title XIX - Medicaid, Title XXI - SCHIP and MCHIP. States may also choose to identify programs funded solely through State funding - State Only or other types of grants. </v>
          </cell>
        </row>
        <row r="4137">
          <cell r="B4137" t="str">
            <v>UPD_BY_USER_ID</v>
          </cell>
          <cell r="C4137" t="str">
            <v>User who updated the record</v>
          </cell>
        </row>
        <row r="4138">
          <cell r="B4138" t="str">
            <v>FCTR_VAL_ID</v>
          </cell>
          <cell r="C4138" t="str">
            <v>An internal key that uniquely defines the factor value row.</v>
          </cell>
        </row>
        <row r="4139">
          <cell r="B4139" t="str">
            <v>BEG_EFF_DT</v>
          </cell>
          <cell r="C4139" t="str">
            <v>The date the member enrollment begins</v>
          </cell>
        </row>
        <row r="4140">
          <cell r="B4140" t="str">
            <v>MBR_ID_HIST_SK</v>
          </cell>
          <cell r="C4140" t="str">
            <v>Auto generated key</v>
          </cell>
        </row>
        <row r="4141">
          <cell r="B4141" t="str">
            <v>CRT_BY_USER_ID</v>
          </cell>
          <cell r="C4141" t="str">
            <v>User who created the record</v>
          </cell>
        </row>
        <row r="4142">
          <cell r="B4142" t="str">
            <v>MBR_ALT_SRC_CD</v>
          </cell>
          <cell r="C4142" t="str">
            <v>The source of the also-known-as name for Alternate name.</v>
          </cell>
        </row>
        <row r="4143">
          <cell r="B4143" t="str">
            <v>CRT_DTTM</v>
          </cell>
          <cell r="C4143" t="str">
            <v>Date time when record is created</v>
          </cell>
        </row>
        <row r="4144">
          <cell r="B4144" t="str">
            <v>TENANT_CD</v>
          </cell>
          <cell r="C4144" t="str">
            <v>Code representing the customer who owns the given record</v>
          </cell>
        </row>
        <row r="4145">
          <cell r="B4145" t="str">
            <v>INIT_ALLCTD_AMT</v>
          </cell>
          <cell r="C4145" t="str">
            <v>initial amount allocated to a capitation fund</v>
          </cell>
        </row>
        <row r="4146">
          <cell r="B4146" t="str">
            <v>REC_HASH_KEY</v>
          </cell>
          <cell r="C4146" t="str">
            <v>REC_HASH_KEY</v>
          </cell>
        </row>
        <row r="4147">
          <cell r="B4147" t="str">
            <v>CURR_REC_IND</v>
          </cell>
          <cell r="C4147" t="str">
            <v>Y/N to indicate whether this is the most current ot Active record.</v>
          </cell>
        </row>
        <row r="4148">
          <cell r="B4148" t="str">
            <v>LANG_CD</v>
          </cell>
          <cell r="C4148" t="str">
            <v>Code for a given language.</v>
          </cell>
        </row>
        <row r="4149">
          <cell r="B4149" t="str">
            <v>SRC_TRMNT_DT</v>
          </cell>
          <cell r="C4149" t="str">
            <v>Termination date of the record</v>
          </cell>
        </row>
        <row r="4150">
          <cell r="B4150" t="str">
            <v>BEG_EFF_DT</v>
          </cell>
          <cell r="C4150" t="str">
            <v>The date the member enrollment begins</v>
          </cell>
        </row>
        <row r="4151">
          <cell r="B4151" t="str">
            <v>AUTH_ID</v>
          </cell>
          <cell r="C4151" t="str">
            <v>Authorization identifier for the referral. Typically number given to provider to reference the referral.</v>
          </cell>
        </row>
        <row r="4152">
          <cell r="B4152" t="str">
            <v>REQST_UNIT</v>
          </cell>
          <cell r="C4152" t="str">
            <v>Number of requested units from the 278 transaction</v>
          </cell>
        </row>
        <row r="4153">
          <cell r="B4153" t="str">
            <v>CRT_BY_USER_ID</v>
          </cell>
          <cell r="C4153" t="str">
            <v>User who created the record</v>
          </cell>
        </row>
        <row r="4154">
          <cell r="B4154" t="str">
            <v>ICD_VRSN_CD</v>
          </cell>
          <cell r="C4154" t="str">
            <v>Diagnosis ICD Version, ''9'' for ICD-9 and ''0'' for ICD-10</v>
          </cell>
        </row>
        <row r="4155">
          <cell r="B4155" t="str">
            <v>TTL_UNIT</v>
          </cell>
          <cell r="C4155" t="str">
            <v>Total units for the authorization service entry</v>
          </cell>
        </row>
        <row r="4156">
          <cell r="B4156" t="str">
            <v>MOD_CD4</v>
          </cell>
          <cell r="C4156" t="str">
            <v>4th Modifier code</v>
          </cell>
        </row>
        <row r="4157">
          <cell r="B4157" t="str">
            <v>APPEAL_OTCM_CD</v>
          </cell>
          <cell r="C4157" t="str">
            <v>Outcome of the appeal</v>
          </cell>
        </row>
        <row r="4158">
          <cell r="B4158" t="str">
            <v>SRC_SYS_CD</v>
          </cell>
          <cell r="C4158" t="str">
            <v>Source System Code</v>
          </cell>
        </row>
        <row r="4159">
          <cell r="B4159" t="str">
            <v>CRT_BY_USER_ID</v>
          </cell>
          <cell r="C4159" t="str">
            <v>User who created the record</v>
          </cell>
        </row>
        <row r="4160">
          <cell r="B4160" t="str">
            <v>RSN_ID</v>
          </cell>
          <cell r="C4160" t="str">
            <v>The reason for the authorization. Links to message.messageid</v>
          </cell>
        </row>
        <row r="4161">
          <cell r="B4161" t="str">
            <v>TTL_ADDTL_MBR_AMT</v>
          </cell>
          <cell r="C4161" t="str">
            <v>The additional member amount</v>
          </cell>
        </row>
        <row r="4162">
          <cell r="B4162" t="str">
            <v>avg_delta</v>
          </cell>
          <cell r="C4162" t="str">
            <v>null</v>
          </cell>
        </row>
        <row r="4163">
          <cell r="B4163" t="str">
            <v>CLEAR_BY_ID</v>
          </cell>
          <cell r="C4163" t="str">
            <v>Id of user who cleared the edit</v>
          </cell>
        </row>
        <row r="4164">
          <cell r="B4164" t="str">
            <v>min</v>
          </cell>
          <cell r="C4164" t="str">
            <v>null</v>
          </cell>
        </row>
        <row r="4165">
          <cell r="B4165" t="str">
            <v>UPD_DTTM</v>
          </cell>
          <cell r="C4165" t="str">
            <v>DATE time when record is updated</v>
          </cell>
        </row>
        <row r="4166">
          <cell r="B4166" t="str">
            <v>CRT_BY_USER_ID</v>
          </cell>
          <cell r="C4166" t="str">
            <v>User who created the record</v>
          </cell>
        </row>
        <row r="4167">
          <cell r="B4167" t="str">
            <v>PREV_PROTHESIS_DT</v>
          </cell>
          <cell r="C4167" t="str">
            <v>Date of prior prothesis</v>
          </cell>
        </row>
        <row r="4168">
          <cell r="B4168" t="str">
            <v>stddev</v>
          </cell>
          <cell r="C4168" t="str">
            <v>null</v>
          </cell>
        </row>
        <row r="4169">
          <cell r="B4169" t="str">
            <v>IS_AUTO_ACCDNT_IND</v>
          </cell>
          <cell r="C4169" t="str">
            <v>Are services required due to auto accident</v>
          </cell>
        </row>
        <row r="4170">
          <cell r="B4170" t="str">
            <v>CONTRCT_ID</v>
          </cell>
          <cell r="C4170" t="str">
            <v>Primary key of the contract table</v>
          </cell>
        </row>
        <row r="4171">
          <cell r="B4171" t="str">
            <v>AUTH_REFRL_DIAG_SSK</v>
          </cell>
          <cell r="C4171" t="str">
            <v>ETL generated column.</v>
          </cell>
        </row>
        <row r="4172">
          <cell r="B4172" t="str">
            <v>ICD_VRSN_CD</v>
          </cell>
          <cell r="C4172" t="str">
            <v>Diagnosis ICD Version, '9' for ICD-9 and '0' for ICD-10</v>
          </cell>
        </row>
        <row r="4173">
          <cell r="B4173" t="str">
            <v>AUTH_REFRL_DIAG_SK</v>
          </cell>
          <cell r="C4173" t="str">
            <v>Auto generated key for each record</v>
          </cell>
        </row>
        <row r="4174">
          <cell r="B4174" t="str">
            <v>DOC_ID</v>
          </cell>
          <cell r="C4174" t="str">
            <v>Document Identifier</v>
          </cell>
        </row>
        <row r="4175">
          <cell r="B4175" t="str">
            <v>SUB_TENANT_CD</v>
          </cell>
          <cell r="C4175" t="str">
            <v>Sub Tenant Code</v>
          </cell>
        </row>
        <row r="4176">
          <cell r="B4176" t="str">
            <v>SUB_TENANT_CD</v>
          </cell>
          <cell r="C4176" t="str">
            <v>Sub Tenant Code</v>
          </cell>
        </row>
        <row r="4177">
          <cell r="B4177" t="str">
            <v>CONTRCT_AMT</v>
          </cell>
          <cell r="C4177" t="str">
            <v>The contracted amount</v>
          </cell>
        </row>
        <row r="4178">
          <cell r="B4178" t="str">
            <v>BEG_EFF_DT</v>
          </cell>
          <cell r="C4178" t="str">
            <v>Begin Effective Date</v>
          </cell>
        </row>
        <row r="4179">
          <cell r="B4179" t="str">
            <v>CURR_REC_IND</v>
          </cell>
          <cell r="C4179" t="str">
            <v>Y/N to indicate whether this is the most current or Active record.</v>
          </cell>
        </row>
        <row r="4180">
          <cell r="B4180" t="str">
            <v>percent_null</v>
          </cell>
          <cell r="C4180" t="str">
            <v>null</v>
          </cell>
        </row>
        <row r="4181">
          <cell r="B4181" t="str">
            <v>EOB_ELG_AMT</v>
          </cell>
          <cell r="C4181" t="str">
            <v>Explanation of benefits eligible amount</v>
          </cell>
        </row>
        <row r="4182">
          <cell r="B4182" t="str">
            <v>CRT_BY_USER_ID</v>
          </cell>
          <cell r="C4182" t="str">
            <v>User who created the record</v>
          </cell>
        </row>
        <row r="4183">
          <cell r="B4183" t="str">
            <v>REQST_SUB_CAT_ID</v>
          </cell>
          <cell r="C4183" t="str">
            <v>Requested sub category ID - approving service group on authorization</v>
          </cell>
        </row>
        <row r="4184">
          <cell r="B4184" t="str">
            <v>NEGT_VAL_NUM</v>
          </cell>
          <cell r="C4184" t="str">
            <v>Indicates the negotiated value (in either dollars or percentage) based on the term</v>
          </cell>
        </row>
        <row r="4185">
          <cell r="B4185" t="str">
            <v>PROC_CD</v>
          </cell>
          <cell r="C4185" t="str">
            <v>Procedure code</v>
          </cell>
        </row>
        <row r="4186">
          <cell r="B4186" t="str">
            <v>END_EFF_DT</v>
          </cell>
          <cell r="C4186" t="str">
            <v>End Effective Date</v>
          </cell>
        </row>
        <row r="4187">
          <cell r="B4187" t="str">
            <v>CONTRCT_EFF_DT</v>
          </cell>
          <cell r="C4187" t="str">
            <v>Date when a contract between a pharmacy and the SPBM becomes active.</v>
          </cell>
        </row>
        <row r="4188">
          <cell r="B4188" t="str">
            <v>CONTRCT_TRMNT_DT</v>
          </cell>
          <cell r="C4188" t="str">
            <v>Date when a contract between a pharmacy and the SPBM becomes ends.</v>
          </cell>
        </row>
        <row r="4189">
          <cell r="B4189" t="str">
            <v>PREG_IND</v>
          </cell>
          <cell r="C4189" t="str">
            <v xml:space="preserve"> Indicates whether drug is related to the condition of being pregnant.</v>
          </cell>
        </row>
        <row r="4190">
          <cell r="B4190" t="str">
            <v>PBLC_HLTH_PGM_CD_SK</v>
          </cell>
          <cell r="C4190" t="str">
            <v>This is the system assigned key for the public health program code.</v>
          </cell>
        </row>
        <row r="4191">
          <cell r="B4191" t="str">
            <v>TYP_OF_PRSCB_CD</v>
          </cell>
          <cell r="C4191" t="str">
            <v>Indicates the type of prescriber id is being submitted.  WI accepted values are 01 - NPI and 12 - DEA.</v>
          </cell>
        </row>
        <row r="4192">
          <cell r="B4192" t="str">
            <v>SRC_SYS_CD</v>
          </cell>
          <cell r="C4192" t="str">
            <v>Source System Code</v>
          </cell>
        </row>
        <row r="4193">
          <cell r="B4193" t="str">
            <v>CURR_REC_IND</v>
          </cell>
          <cell r="C4193" t="str">
            <v>Y/N to indicate whether this is the most current or Active record.</v>
          </cell>
        </row>
        <row r="4194">
          <cell r="B4194" t="str">
            <v>CLM_LAST_SVC_DT</v>
          </cell>
          <cell r="C4194" t="str">
            <v>The last date of service on the claim.</v>
          </cell>
        </row>
        <row r="4195">
          <cell r="B4195" t="str">
            <v>POS_LONG_DESC</v>
          </cell>
          <cell r="C4195" t="str">
            <v>Long Description of place where medical assistance service is performed.</v>
          </cell>
        </row>
        <row r="4196">
          <cell r="B4196" t="str">
            <v>PAUTH_LN_STS_CD</v>
          </cell>
          <cell r="C4196" t="str">
            <v>Prior Authorization Line Status Code</v>
          </cell>
        </row>
        <row r="4197">
          <cell r="B4197" t="str">
            <v>FLAT_SALE_TAX_AMT</v>
          </cell>
          <cell r="C4197" t="str">
            <v>The flat sales tax submitted bythe provider in 481-HA</v>
          </cell>
        </row>
        <row r="4198">
          <cell r="B4198" t="str">
            <v>SRC_SYS_CD</v>
          </cell>
          <cell r="C4198" t="str">
            <v>Source System Code</v>
          </cell>
        </row>
        <row r="4199">
          <cell r="B4199" t="str">
            <v>PAUTH_SK</v>
          </cell>
          <cell r="C4199" t="str">
            <v>System assigned key used to uniquely identify a given authorization.</v>
          </cell>
        </row>
        <row r="4200">
          <cell r="B4200" t="str">
            <v>PAUTH_LN_REQST_UNIT_QTY</v>
          </cell>
          <cell r="C4200" t="str">
            <v xml:space="preserve"> This is the number of units requested for the Prior Authorization line-item service.</v>
          </cell>
        </row>
        <row r="4201">
          <cell r="B4201" t="str">
            <v>BEG_EFF_DT</v>
          </cell>
          <cell r="C4201" t="str">
            <v>Begin Effective Date</v>
          </cell>
        </row>
        <row r="4202">
          <cell r="B4202" t="str">
            <v>LTC_PEER_GRP_AMT</v>
          </cell>
          <cell r="C4202" t="str">
            <v>LTC Peer Group Amount</v>
          </cell>
        </row>
        <row r="4203">
          <cell r="B4203" t="str">
            <v>SVC_PROV_ID</v>
          </cell>
          <cell r="C4203" t="str">
            <v>The facility that the service is being provided at. This may not be necessary on all claims</v>
          </cell>
        </row>
        <row r="4204">
          <cell r="B4204" t="str">
            <v>COB_COINS_AMT</v>
          </cell>
          <cell r="C4204" t="str">
            <v>The claim line item record dollar amount applied to the Medicare Coinsurance Amount.</v>
          </cell>
        </row>
        <row r="4205">
          <cell r="B4205" t="str">
            <v>DISPNS_CD</v>
          </cell>
          <cell r="C4205" t="str">
            <v>Drug Dispense Code</v>
          </cell>
        </row>
        <row r="4206">
          <cell r="B4206" t="str">
            <v>SVC_TYP_CD</v>
          </cell>
          <cell r="C4206" t="str">
            <v>This field represents the type of procedure code being used on a Prior Authorization request. For example, it may be a revenue code (length of 3), HCPC code (length of 5) or an NDC (length of 11).</v>
          </cell>
        </row>
        <row r="4207">
          <cell r="B4207" t="str">
            <v>POS_DIAG_CD_IND</v>
          </cell>
          <cell r="C4207" t="str">
            <v>Indicates whether the associated list of diagnosis codes is valid or invalid for the place of service.</v>
          </cell>
        </row>
        <row r="4208">
          <cell r="B4208" t="str">
            <v>ST_CD</v>
          </cell>
          <cell r="C4208" t="str">
            <v>State code where the payee located</v>
          </cell>
        </row>
        <row r="4209">
          <cell r="B4209" t="str">
            <v>HRCY_ASSGN</v>
          </cell>
          <cell r="C4209" t="str">
            <v>This is another system assigned identifier that is used to identify a hiierarchy thread that contains this assignment plan. This column contains only positive values  when the CDE_TYPE_PLAN is equal to 'ASGN'. Otherwise the value of this column is zero.   The value is maintained as an ascending sequence of numbers starting with 1. There is a sequence for each payer. So Payer 1 may have values 1, 2, 3; and Payer 2 might have values 1,2, 3, 4.</v>
          </cell>
        </row>
        <row r="4210">
          <cell r="B4210" t="str">
            <v>PAUTH_SBMTTED_TYP_CD</v>
          </cell>
          <cell r="C4210" t="str">
            <v>Code clarifying the Prior Authorization Number.
																			WI accepted value: 04 = Exemption from Copay. NCPDP valid values: 0 = Not Specified, 1 = Prior Authorization, 2 = Medical Certification, 3 = EPSDT ,4 = Exemption from Copay, 5 = Exemption from RX, 6 = Family Planning Indicator, 7 = AFDC, 8 = Payer Defined Exemption</v>
          </cell>
        </row>
        <row r="4211">
          <cell r="B4211" t="str">
            <v>CTTN_CD</v>
          </cell>
          <cell r="C4211" t="str">
            <v>A code representing the citation for the prior authorization. This code is used to categorize the citation.</v>
          </cell>
        </row>
        <row r="4212">
          <cell r="B4212" t="str">
            <v>CLM_ELG_AMT</v>
          </cell>
          <cell r="C4212" t="str">
            <v>Total dollar amount that is eligible for the claim.</v>
          </cell>
        </row>
        <row r="4213">
          <cell r="B4213" t="str">
            <v>CRT_DTTM</v>
          </cell>
          <cell r="C4213" t="str">
            <v>Date time when record is created</v>
          </cell>
        </row>
        <row r="4214">
          <cell r="B4214" t="str">
            <v>DSC_PROV_TAXONOMY</v>
          </cell>
          <cell r="C4214" t="str">
            <v>Description of the taxonomy code</v>
          </cell>
        </row>
        <row r="4215">
          <cell r="B4215" t="str">
            <v>CT_EDITING_IND</v>
          </cell>
          <cell r="C4215" t="str">
            <v>Ct Editing Indicator</v>
          </cell>
        </row>
        <row r="4216">
          <cell r="B4216" t="str">
            <v>BILL_UNIT</v>
          </cell>
          <cell r="C4216" t="str">
            <v>The claim detail line USVIMMIS provider billed Units of Service, or for Pharmacy - the provider billed Metric Quantity.</v>
          </cell>
        </row>
        <row r="4217">
          <cell r="B4217" t="str">
            <v>PAUTH_AUTO_APPRV_DT</v>
          </cell>
          <cell r="C4217" t="str">
            <v>null</v>
          </cell>
        </row>
        <row r="4218">
          <cell r="B4218" t="str">
            <v>TENANT_CD</v>
          </cell>
          <cell r="C4218" t="str">
            <v>Code representing the customer who owns the given record</v>
          </cell>
        </row>
        <row r="4219">
          <cell r="B4219" t="str">
            <v>TOOTH_CD</v>
          </cell>
          <cell r="C4219" t="str">
            <v>This is the tooth number of the authorized service.</v>
          </cell>
        </row>
        <row r="4220">
          <cell r="B4220" t="str">
            <v>EMRGY_IND</v>
          </cell>
          <cell r="C4220" t="str">
            <v xml:space="preserve"> Indication (Y/N) of whether drugs were dispensed as a result of an emergency situation.</v>
          </cell>
        </row>
        <row r="4221">
          <cell r="B4221" t="str">
            <v>CDE_PROV_SPEC</v>
          </cell>
          <cell r="C4221" t="str">
            <v>A code representing the specialized area of practice.</v>
          </cell>
        </row>
        <row r="4222">
          <cell r="B4222" t="str">
            <v>AMNDT_IND</v>
          </cell>
          <cell r="C4222" t="str">
            <v>Amendment Indicator</v>
          </cell>
        </row>
        <row r="4223">
          <cell r="B4223" t="str">
            <v>UPD_DTTM</v>
          </cell>
          <cell r="C4223" t="str">
            <v>Date time when record is updated</v>
          </cell>
        </row>
        <row r="4224">
          <cell r="B4224" t="str">
            <v>DISPENSING_STS_CD</v>
          </cell>
          <cell r="C4224" t="str">
            <v>Code indicating the quantity dispensed is a partial fill or the completion of a partial fill. Used only in situations where inventory shortages do not allow the full quantity to be dispensed. - 343-HD</v>
          </cell>
        </row>
        <row r="4225">
          <cell r="B4225" t="str">
            <v>REC_HASH_KEY</v>
          </cell>
          <cell r="C4225" t="str">
            <v>Hash Key for each record</v>
          </cell>
        </row>
        <row r="4226">
          <cell r="B4226" t="str">
            <v>PRSCBD_QTY</v>
          </cell>
          <cell r="C4226" t="str">
            <v>Prescribed Quantity</v>
          </cell>
        </row>
        <row r="4227">
          <cell r="B4227" t="str">
            <v>NAM_PROV_BUS_NAME</v>
          </cell>
          <cell r="C4227" t="str">
            <v>The provider's full name as documented in the source system.  This is the name used for on-line provider lookup.</v>
          </cell>
        </row>
        <row r="4228">
          <cell r="B4228" t="str">
            <v>UPD_BY_USER_ID</v>
          </cell>
          <cell r="C4228" t="str">
            <v>User who updated the record</v>
          </cell>
        </row>
        <row r="4229">
          <cell r="B4229" t="str">
            <v>BEG_EFF_DT</v>
          </cell>
          <cell r="C4229" t="str">
            <v>Begin Effective Date</v>
          </cell>
        </row>
        <row r="4230">
          <cell r="B4230" t="str">
            <v>PAYEE_SK</v>
          </cell>
          <cell r="C4230" t="str">
            <v>Unique identifier of a payee</v>
          </cell>
        </row>
        <row r="4231">
          <cell r="B4231" t="str">
            <v>PCT_SALE_TAX_AMT</v>
          </cell>
          <cell r="C4231" t="str">
            <v>The percentage sales tax submitted by the provider in 482-GE</v>
          </cell>
        </row>
        <row r="4232">
          <cell r="B4232" t="str">
            <v>ADMT_HOUR</v>
          </cell>
          <cell r="C4232" t="str">
            <v>Hour of patient admission</v>
          </cell>
        </row>
        <row r="4233">
          <cell r="B4233" t="str">
            <v>DIAG_CD</v>
          </cell>
          <cell r="C4233" t="str">
            <v>Diagnosis code</v>
          </cell>
        </row>
        <row r="4234">
          <cell r="B4234" t="str">
            <v>CLAIM_RENDERING_PROVIDER_SK</v>
          </cell>
          <cell r="C4234" t="str">
            <v>Unique identifier of a provider.Reference key from Provider foundation table using Claim_Rendering_Prov_ID</v>
          </cell>
        </row>
        <row r="4235">
          <cell r="B4235" t="str">
            <v>t_accident_type</v>
          </cell>
          <cell r="C4235" t="str">
            <v>null</v>
          </cell>
        </row>
        <row r="4236">
          <cell r="B4236" t="str">
            <v>FROM_CLAIM_SK</v>
          </cell>
          <cell r="C4236" t="str">
            <v>null</v>
          </cell>
        </row>
        <row r="4237">
          <cell r="B4237" t="str">
            <v>ALLW_QTY</v>
          </cell>
          <cell r="C4237" t="str">
            <v>The number of units allowed for the service.</v>
          </cell>
        </row>
        <row r="4238">
          <cell r="B4238" t="str">
            <v>percent_zeros_delta</v>
          </cell>
          <cell r="C4238" t="str">
            <v>null</v>
          </cell>
        </row>
        <row r="4239">
          <cell r="B4239" t="str">
            <v>frequent_items</v>
          </cell>
          <cell r="C4239" t="str">
            <v>null</v>
          </cell>
        </row>
        <row r="4240">
          <cell r="B4240" t="str">
            <v>num_zeros</v>
          </cell>
          <cell r="C4240" t="str">
            <v>null</v>
          </cell>
        </row>
        <row r="4241">
          <cell r="B4241" t="str">
            <v>tv_distance</v>
          </cell>
          <cell r="C4241" t="str">
            <v>null</v>
          </cell>
        </row>
        <row r="4242">
          <cell r="B4242" t="str">
            <v>percent_distinct_delta</v>
          </cell>
          <cell r="C4242" t="str">
            <v>null</v>
          </cell>
        </row>
        <row r="4243">
          <cell r="B4243" t="str">
            <v>slice_value</v>
          </cell>
          <cell r="C4243" t="str">
            <v>null</v>
          </cell>
        </row>
        <row r="4244">
          <cell r="B4244" t="str">
            <v>js_distance</v>
          </cell>
          <cell r="C4244" t="str">
            <v>null</v>
          </cell>
        </row>
        <row r="4245">
          <cell r="B4245" t="str">
            <v>percent_distinct</v>
          </cell>
          <cell r="C4245" t="str">
            <v>null</v>
          </cell>
        </row>
        <row r="4246">
          <cell r="B4246" t="str">
            <v>quantiles</v>
          </cell>
          <cell r="C4246" t="str">
            <v>null</v>
          </cell>
        </row>
        <row r="4247">
          <cell r="B4247" t="str">
            <v>median</v>
          </cell>
          <cell r="C4247" t="str">
            <v>null</v>
          </cell>
        </row>
        <row r="4248">
          <cell r="B4248" t="str">
            <v>avg</v>
          </cell>
          <cell r="C4248" t="str">
            <v>null</v>
          </cell>
        </row>
        <row r="4249">
          <cell r="B4249" t="str">
            <v>quantiles</v>
          </cell>
          <cell r="C4249" t="str">
            <v>null</v>
          </cell>
        </row>
        <row r="4250">
          <cell r="B4250" t="str">
            <v>percent_zeros</v>
          </cell>
          <cell r="C4250" t="str">
            <v>null</v>
          </cell>
        </row>
        <row r="4251">
          <cell r="B4251" t="str">
            <v>tv_distance</v>
          </cell>
          <cell r="C4251" t="str">
            <v>null</v>
          </cell>
        </row>
        <row r="4252">
          <cell r="B4252" t="str">
            <v>percent_null_delta</v>
          </cell>
          <cell r="C4252" t="str">
            <v>null</v>
          </cell>
        </row>
        <row r="4253">
          <cell r="B4253" t="str">
            <v>median</v>
          </cell>
          <cell r="C4253" t="str">
            <v>null</v>
          </cell>
        </row>
        <row r="4254">
          <cell r="B4254" t="str">
            <v>slice_key</v>
          </cell>
          <cell r="C4254" t="str">
            <v>null</v>
          </cell>
        </row>
        <row r="4255">
          <cell r="B4255" t="str">
            <v>quantiles</v>
          </cell>
          <cell r="C4255" t="str">
            <v>null</v>
          </cell>
        </row>
        <row r="4256">
          <cell r="B4256" t="str">
            <v>OTHR_PROV_ID_ISSUE_35</v>
          </cell>
          <cell r="C4256" t="str">
            <v>null</v>
          </cell>
        </row>
        <row r="4257">
          <cell r="B4257" t="str">
            <v>Healthcare_Provider_Primary_Taxonomy_Switch_9</v>
          </cell>
          <cell r="C4257" t="str">
            <v>null</v>
          </cell>
        </row>
        <row r="4258">
          <cell r="B4258" t="str">
            <v>Other_Provider_Identifier_Issuer_28</v>
          </cell>
          <cell r="C4258" t="str">
            <v>null</v>
          </cell>
        </row>
        <row r="4259">
          <cell r="B4259" t="str">
            <v>Other_Provider_Identifier_Type_Code_29</v>
          </cell>
          <cell r="C4259" t="str">
            <v>null</v>
          </cell>
        </row>
        <row r="4260">
          <cell r="B4260" t="str">
            <v>OTHR_PROV_ID_TYP_CD_11</v>
          </cell>
          <cell r="C4260" t="str">
            <v>null</v>
          </cell>
        </row>
        <row r="4261">
          <cell r="B4261" t="str">
            <v>Other_Provider_Identifier_34</v>
          </cell>
          <cell r="C4261" t="str">
            <v>null</v>
          </cell>
        </row>
        <row r="4262">
          <cell r="B4262" t="str">
            <v>Provider_Business_Mailing_Address_City_Name</v>
          </cell>
          <cell r="C4262" t="str">
            <v>null</v>
          </cell>
        </row>
        <row r="4263">
          <cell r="B4263" t="str">
            <v>AFFLT_ADDR_LN_ONE</v>
          </cell>
          <cell r="C4263" t="str">
            <v>null</v>
          </cell>
        </row>
        <row r="4264">
          <cell r="B4264" t="str">
            <v>Provider_License_Number_7</v>
          </cell>
          <cell r="C4264" t="str">
            <v>null</v>
          </cell>
        </row>
        <row r="4265">
          <cell r="B4265" t="str">
            <v>OTHR_PROV_ID_ISSUE_45</v>
          </cell>
          <cell r="C4265" t="str">
            <v>null</v>
          </cell>
        </row>
        <row r="4266">
          <cell r="B4266" t="str">
            <v>OTHR_PROV_ID_36</v>
          </cell>
          <cell r="C4266" t="str">
            <v>null</v>
          </cell>
        </row>
        <row r="4267">
          <cell r="B4267" t="str">
            <v>OTHR_PROV_ID_49</v>
          </cell>
          <cell r="C4267" t="str">
            <v>null</v>
          </cell>
        </row>
        <row r="4268">
          <cell r="B4268" t="str">
            <v>OTHR_PROV_ID_TYP_CD_30</v>
          </cell>
          <cell r="C4268" t="str">
            <v>null</v>
          </cell>
        </row>
        <row r="4269">
          <cell r="B4269" t="str">
            <v>OTHR_PROV_ID_21</v>
          </cell>
          <cell r="C4269" t="str">
            <v>null</v>
          </cell>
        </row>
        <row r="4270">
          <cell r="B4270" t="str">
            <v>OTHR_PROV_ID_TYP_CD_22</v>
          </cell>
          <cell r="C4270" t="str">
            <v>null</v>
          </cell>
        </row>
        <row r="4271">
          <cell r="B4271" t="str">
            <v>Provider_License_Number_State_Code_2</v>
          </cell>
          <cell r="C4271" t="str">
            <v>null</v>
          </cell>
        </row>
        <row r="4272">
          <cell r="B4272" t="str">
            <v>Healthcare_Provider_Taxonomy_Code_6</v>
          </cell>
          <cell r="C4272" t="str">
            <v>null</v>
          </cell>
        </row>
        <row r="4273">
          <cell r="B4273" t="str">
            <v>Other_Provider_Identifier_Issuer_14</v>
          </cell>
          <cell r="C4273" t="str">
            <v>null</v>
          </cell>
        </row>
        <row r="4274">
          <cell r="B4274" t="str">
            <v>OTHR_PROV_ID_ST_40</v>
          </cell>
          <cell r="C4274" t="str">
            <v>null</v>
          </cell>
        </row>
        <row r="4275">
          <cell r="B4275" t="str">
            <v>OTHR_PROV_ID_ST_42</v>
          </cell>
          <cell r="C4275" t="str">
            <v>null</v>
          </cell>
        </row>
        <row r="4276">
          <cell r="B4276" t="str">
            <v>OTHR_PROV_ID_6</v>
          </cell>
          <cell r="C4276" t="str">
            <v>null</v>
          </cell>
        </row>
        <row r="4277">
          <cell r="B4277" t="str">
            <v>Healthcare_Provider_Primary_Taxonomy_Switch_2</v>
          </cell>
          <cell r="C4277" t="str">
            <v>null</v>
          </cell>
        </row>
        <row r="4278">
          <cell r="B4278" t="str">
            <v>Other_Provider_Identifier_23</v>
          </cell>
          <cell r="C4278" t="str">
            <v>null</v>
          </cell>
        </row>
        <row r="4279">
          <cell r="B4279" t="str">
            <v>Other_Provider_Identifier_State_35</v>
          </cell>
          <cell r="C4279" t="str">
            <v>null</v>
          </cell>
        </row>
        <row r="4280">
          <cell r="B4280" t="str">
            <v>Healthcare_Provider_Taxonomy_Code_12</v>
          </cell>
          <cell r="C4280" t="str">
            <v>null</v>
          </cell>
        </row>
        <row r="4281">
          <cell r="B4281" t="str">
            <v>Provider_License_Number_State_Code_12</v>
          </cell>
          <cell r="C4281" t="str">
            <v>null</v>
          </cell>
        </row>
        <row r="4282">
          <cell r="B4282" t="str">
            <v>PROV_BUSNSS_MAIL_ADDR_TEL_NUM</v>
          </cell>
          <cell r="C4282" t="str">
            <v>null</v>
          </cell>
        </row>
        <row r="4283">
          <cell r="B4283" t="str">
            <v>OTHR_PROV_ID_ISSUE_34</v>
          </cell>
          <cell r="C4283" t="str">
            <v>null</v>
          </cell>
        </row>
        <row r="4284">
          <cell r="B4284" t="str">
            <v>OTHR_PROV_ID_ST_4</v>
          </cell>
          <cell r="C4284" t="str">
            <v>null</v>
          </cell>
        </row>
        <row r="4285">
          <cell r="B4285" t="str">
            <v>OTHR_PROV_ID_TYP_CD_45</v>
          </cell>
          <cell r="C4285" t="str">
            <v>null</v>
          </cell>
        </row>
        <row r="4286">
          <cell r="B4286" t="str">
            <v>Other_Provider_Identifier_Issuer_27</v>
          </cell>
          <cell r="C4286" t="str">
            <v>null</v>
          </cell>
        </row>
        <row r="4287">
          <cell r="B4287" t="str">
            <v>Provider_Last_Name</v>
          </cell>
          <cell r="C4287" t="str">
            <v>null</v>
          </cell>
        </row>
        <row r="4288">
          <cell r="B4288" t="str">
            <v>Affiliation_Legal_Business_Name</v>
          </cell>
          <cell r="C4288" t="str">
            <v>null</v>
          </cell>
        </row>
        <row r="4289">
          <cell r="B4289" t="str">
            <v>PROV_SCD_LN_BUSNSS_MAIL_ADDR</v>
          </cell>
          <cell r="C4289" t="str">
            <v>null</v>
          </cell>
        </row>
        <row r="4290">
          <cell r="B4290" t="str">
            <v>OTHR_PROV_ID_14</v>
          </cell>
          <cell r="C4290" t="str">
            <v>null</v>
          </cell>
        </row>
        <row r="4291">
          <cell r="B4291" t="str">
            <v>OTHR_PROV_ID_ST_43</v>
          </cell>
          <cell r="C4291" t="str">
            <v>null</v>
          </cell>
        </row>
        <row r="4292">
          <cell r="B4292" t="str">
            <v>Provider_Other_Credential_Text</v>
          </cell>
          <cell r="C4292" t="str">
            <v>null</v>
          </cell>
        </row>
        <row r="4293">
          <cell r="B4293" t="str">
            <v>Other_Provider_Identifier_Type_Code_11</v>
          </cell>
          <cell r="C4293" t="str">
            <v>null</v>
          </cell>
        </row>
        <row r="4294">
          <cell r="B4294" t="str">
            <v>CNTNT_DESC</v>
          </cell>
          <cell r="C4294" t="str">
            <v>null</v>
          </cell>
        </row>
        <row r="4295">
          <cell r="B4295" t="str">
            <v>OTHR_PROV_ID_ST_29</v>
          </cell>
          <cell r="C4295" t="str">
            <v>null</v>
          </cell>
        </row>
        <row r="4296">
          <cell r="B4296" t="str">
            <v>HCARE_PROV_TXNMY_GRP_6</v>
          </cell>
          <cell r="C4296" t="str">
            <v>null</v>
          </cell>
        </row>
        <row r="4297">
          <cell r="B4297" t="str">
            <v>Other_Provider_Identifier_Type_Code_20</v>
          </cell>
          <cell r="C4297" t="str">
            <v>null</v>
          </cell>
        </row>
        <row r="4298">
          <cell r="B4298" t="str">
            <v>Content_Description</v>
          </cell>
          <cell r="C4298" t="str">
            <v>null</v>
          </cell>
        </row>
        <row r="4299">
          <cell r="B4299" t="str">
            <v>OTHR_PROV_ID_ST_23</v>
          </cell>
          <cell r="C4299" t="str">
            <v>null</v>
          </cell>
        </row>
        <row r="4300">
          <cell r="B4300" t="str">
            <v>HCARE_PROV_PRI_TXNMY_SWTC_12</v>
          </cell>
          <cell r="C4300" t="str">
            <v>null</v>
          </cell>
        </row>
        <row r="4301">
          <cell r="B4301" t="str">
            <v>Healthcare_Provider_Taxonomy_Code_2</v>
          </cell>
          <cell r="C4301" t="str">
            <v>null</v>
          </cell>
        </row>
        <row r="4302">
          <cell r="B4302" t="str">
            <v>Other_Provider_Identifier_Issuer_32</v>
          </cell>
          <cell r="C4302" t="str">
            <v>null</v>
          </cell>
        </row>
        <row r="4303">
          <cell r="B4303" t="str">
            <v>DUR_ADDTL_MSG_TXT</v>
          </cell>
          <cell r="C4303" t="str">
            <v>DUR Additional Message Text</v>
          </cell>
        </row>
        <row r="4304">
          <cell r="B4304" t="str">
            <v>RSLT_OF_SVC_CD</v>
          </cell>
          <cell r="C4304" t="str">
            <v>Result of Service Code. Values:
                                                              1A=Filled As Is, False Positive1B=Filled Prescription As Is
                                                              1C=Filled, With Different Dose
                                                              1D=Filled, With Different Directions
                                                              1E=Filled, With Different Drug
                                                              1F=Filled, With Different Quantity
                                                              1G=Filled, With Prescriber Approval
                                                              1H=Brand-to-Generic Change1
                                                              J=Rx-to-OTC Change
                                                              1K=Filled with Different Dosage Form</v>
          </cell>
        </row>
        <row r="4305">
          <cell r="B4305" t="str">
            <v>UPD_BY_USER_ID</v>
          </cell>
          <cell r="C4305" t="str">
            <v>User who updated the record</v>
          </cell>
        </row>
        <row r="4306">
          <cell r="B4306" t="str">
            <v>PREV_FILL_DT</v>
          </cell>
          <cell r="C4306" t="str">
            <v>Previous Date of Fill</v>
          </cell>
        </row>
        <row r="4307">
          <cell r="B4307" t="str">
            <v>BEG_EFF_DT</v>
          </cell>
          <cell r="C4307" t="str">
            <v>Begin Effective Date</v>
          </cell>
        </row>
        <row r="4308">
          <cell r="B4308" t="str">
            <v>CDE_DISTRICT_OFFICE</v>
          </cell>
          <cell r="C4308" t="str">
            <v>null</v>
          </cell>
        </row>
        <row r="4309">
          <cell r="B4309" t="str">
            <v>IND_PRES_ELIG</v>
          </cell>
          <cell r="C4309" t="str">
            <v>null</v>
          </cell>
        </row>
        <row r="4310">
          <cell r="B4310" t="str">
            <v>DSC_HOH_RLTNSHP</v>
          </cell>
          <cell r="C4310" t="str">
            <v>null</v>
          </cell>
        </row>
        <row r="4311">
          <cell r="B4311" t="str">
            <v>SUB_TENANT_CD</v>
          </cell>
          <cell r="C4311" t="str">
            <v>null</v>
          </cell>
        </row>
        <row r="4312">
          <cell r="B4312" t="str">
            <v>UPD_BY_USER_ID</v>
          </cell>
          <cell r="C4312" t="str">
            <v>null</v>
          </cell>
        </row>
        <row r="4313">
          <cell r="B4313" t="str">
            <v>ID_MBR_FAMILY</v>
          </cell>
          <cell r="C4313" t="str">
            <v>null</v>
          </cell>
        </row>
        <row r="4314">
          <cell r="B4314" t="str">
            <v>IND_EX_PRT</v>
          </cell>
          <cell r="C4314" t="str">
            <v>null</v>
          </cell>
        </row>
        <row r="4315">
          <cell r="B4315" t="str">
            <v>SRC_EFF_DT</v>
          </cell>
          <cell r="C4315" t="str">
            <v>null</v>
          </cell>
        </row>
        <row r="4316">
          <cell r="B4316" t="str">
            <v>PROV_TYP_SK</v>
          </cell>
          <cell r="C4316" t="str">
            <v>null</v>
          </cell>
        </row>
        <row r="4317">
          <cell r="B4317" t="str">
            <v>STS</v>
          </cell>
          <cell r="C4317" t="str">
            <v>null</v>
          </cell>
        </row>
        <row r="4318">
          <cell r="B4318" t="str">
            <v>UPD_BY_USER_ID</v>
          </cell>
          <cell r="C4318" t="str">
            <v>null</v>
          </cell>
        </row>
        <row r="4319">
          <cell r="B4319" t="str">
            <v>IND_MCARE_PARTA</v>
          </cell>
          <cell r="C4319" t="str">
            <v>null</v>
          </cell>
        </row>
        <row r="4320">
          <cell r="B4320" t="str">
            <v>ISACTV</v>
          </cell>
          <cell r="C4320" t="str">
            <v>null</v>
          </cell>
        </row>
        <row r="4321">
          <cell r="B4321" t="str">
            <v>END_EFF_DT</v>
          </cell>
          <cell r="C4321" t="str">
            <v>null</v>
          </cell>
        </row>
        <row r="4322">
          <cell r="B4322" t="str">
            <v>CURR_REC_IND</v>
          </cell>
          <cell r="C4322" t="str">
            <v>null</v>
          </cell>
        </row>
        <row r="4323">
          <cell r="B4323" t="str">
            <v>UPD_BY_USER_ID</v>
          </cell>
          <cell r="C4323" t="str">
            <v>null</v>
          </cell>
        </row>
        <row r="4324">
          <cell r="B4324" t="str">
            <v>END_EFF_DT</v>
          </cell>
          <cell r="C4324" t="str">
            <v>null</v>
          </cell>
        </row>
        <row r="4325">
          <cell r="B4325" t="str">
            <v>MBR_MDL_NM</v>
          </cell>
          <cell r="C4325" t="str">
            <v>Member Middle Name</v>
          </cell>
        </row>
        <row r="4326">
          <cell r="B4326" t="str">
            <v>TENANT_CD</v>
          </cell>
          <cell r="C4326" t="str">
            <v>Tenant Code</v>
          </cell>
        </row>
        <row r="4327">
          <cell r="B4327" t="str">
            <v>MED_CLM_HDR_SK</v>
          </cell>
          <cell r="C4327" t="str">
            <v>null</v>
          </cell>
        </row>
        <row r="4328">
          <cell r="B4328" t="str">
            <v>UPD_DTTM</v>
          </cell>
          <cell r="C4328" t="str">
            <v>null</v>
          </cell>
        </row>
        <row r="4329">
          <cell r="B4329" t="str">
            <v>HDR_DTL_IND</v>
          </cell>
          <cell r="C4329" t="str">
            <v>null</v>
          </cell>
        </row>
        <row r="4330">
          <cell r="B4330" t="str">
            <v>TENANT_CD</v>
          </cell>
          <cell r="C4330" t="str">
            <v>null</v>
          </cell>
        </row>
        <row r="4331">
          <cell r="B4331" t="str">
            <v>OUTSD_LAB_IND</v>
          </cell>
          <cell r="C4331" t="str">
            <v>null</v>
          </cell>
        </row>
        <row r="4332">
          <cell r="B4332" t="str">
            <v>TENANT_CD</v>
          </cell>
          <cell r="C4332" t="str">
            <v>Tenant Code</v>
          </cell>
        </row>
        <row r="4333">
          <cell r="B4333" t="str">
            <v>SRC_SYS_CD</v>
          </cell>
          <cell r="C4333" t="str">
            <v>Source System Code</v>
          </cell>
        </row>
        <row r="4334">
          <cell r="B4334" t="str">
            <v>CRT_DTTM</v>
          </cell>
          <cell r="C4334" t="str">
            <v>null</v>
          </cell>
        </row>
        <row r="4335">
          <cell r="B4335" t="str">
            <v>CRT_BY_USER_ID</v>
          </cell>
          <cell r="C4335" t="str">
            <v>null</v>
          </cell>
        </row>
        <row r="4336">
          <cell r="B4336" t="str">
            <v>MBR_PFX_NM</v>
          </cell>
          <cell r="C4336" t="str">
            <v>null</v>
          </cell>
        </row>
        <row r="4337">
          <cell r="B4337" t="str">
            <v>TENANT_CD</v>
          </cell>
          <cell r="C4337" t="str">
            <v>Tenant Code</v>
          </cell>
        </row>
        <row r="4338">
          <cell r="B4338" t="str">
            <v>END_EFF_DT</v>
          </cell>
          <cell r="C4338" t="str">
            <v>End Effective Date</v>
          </cell>
        </row>
        <row r="4339">
          <cell r="B4339" t="str">
            <v>SUB_TENANT_CD</v>
          </cell>
          <cell r="C4339" t="str">
            <v>null</v>
          </cell>
        </row>
        <row r="4340">
          <cell r="B4340" t="str">
            <v>MA_PAID_AMT</v>
          </cell>
          <cell r="C4340" t="str">
            <v>null</v>
          </cell>
        </row>
        <row r="4341">
          <cell r="B4341" t="str">
            <v>ADMT_TYP_CD</v>
          </cell>
          <cell r="C4341" t="str">
            <v>Code indicating the type of patient admission</v>
          </cell>
        </row>
        <row r="4342">
          <cell r="B4342" t="str">
            <v>MC_DEDCT_AMT</v>
          </cell>
          <cell r="C4342" t="str">
            <v>null</v>
          </cell>
        </row>
        <row r="4343">
          <cell r="B4343" t="str">
            <v>ENC_IND</v>
          </cell>
          <cell r="C4343" t="str">
            <v>null</v>
          </cell>
        </row>
        <row r="4344">
          <cell r="B4344" t="str">
            <v>CURR_REC_IND</v>
          </cell>
          <cell r="C4344" t="str">
            <v>null</v>
          </cell>
        </row>
        <row r="4345">
          <cell r="B4345" t="str">
            <v>CRT_BY_USER_ID</v>
          </cell>
          <cell r="C4345" t="str">
            <v>null</v>
          </cell>
        </row>
        <row r="4346">
          <cell r="B4346" t="str">
            <v>CLM_RECV_DT</v>
          </cell>
          <cell r="C4346" t="str">
            <v>null</v>
          </cell>
        </row>
        <row r="4347">
          <cell r="B4347" t="str">
            <v>CURR_REC_IND</v>
          </cell>
          <cell r="C4347" t="str">
            <v>null</v>
          </cell>
        </row>
        <row r="4348">
          <cell r="B4348" t="str">
            <v>MRTL_STS_CD</v>
          </cell>
          <cell r="C4348" t="str">
            <v/>
          </cell>
        </row>
        <row r="4349">
          <cell r="B4349" t="str">
            <v>SRC_KEY_ID</v>
          </cell>
          <cell r="C4349" t="str">
            <v>Source Key Id</v>
          </cell>
        </row>
        <row r="4350">
          <cell r="B4350" t="str">
            <v>MED_CLM_DIAG_SSK</v>
          </cell>
          <cell r="C4350" t="str">
            <v>Medical Claim Diagnosis SSk</v>
          </cell>
        </row>
        <row r="4351">
          <cell r="B4351" t="str">
            <v>POS_CD</v>
          </cell>
          <cell r="C4351" t="str">
            <v>null</v>
          </cell>
        </row>
        <row r="4352">
          <cell r="B4352" t="str">
            <v>COS_CD</v>
          </cell>
          <cell r="C4352" t="str">
            <v>null</v>
          </cell>
        </row>
        <row r="4353">
          <cell r="B4353" t="str">
            <v>CRT_BY_USER_ID</v>
          </cell>
          <cell r="C4353" t="str">
            <v>null</v>
          </cell>
        </row>
        <row r="4354">
          <cell r="B4354" t="str">
            <v>MBR_SFX_NM</v>
          </cell>
          <cell r="C4354" t="str">
            <v>null</v>
          </cell>
        </row>
        <row r="4355">
          <cell r="B4355" t="str">
            <v>SRC_KEY_ID</v>
          </cell>
          <cell r="C4355" t="str">
            <v>Source Key Id</v>
          </cell>
        </row>
        <row r="4356">
          <cell r="B4356" t="str">
            <v>CLM_ADJUD_DT</v>
          </cell>
          <cell r="C4356" t="str">
            <v>Date when the claim was adjudicated</v>
          </cell>
        </row>
        <row r="4357">
          <cell r="B4357" t="str">
            <v>CRT_DTTM</v>
          </cell>
          <cell r="C4357" t="str">
            <v>Create Datetime</v>
          </cell>
        </row>
        <row r="4358">
          <cell r="B4358" t="str">
            <v>PTNT_PAID_AMT</v>
          </cell>
          <cell r="C4358" t="str">
            <v>null</v>
          </cell>
        </row>
        <row r="4359">
          <cell r="B4359" t="str">
            <v>CRT_DTTM</v>
          </cell>
          <cell r="C4359" t="str">
            <v>null</v>
          </cell>
        </row>
        <row r="4360">
          <cell r="B4360" t="str">
            <v>CLM_ID</v>
          </cell>
          <cell r="C4360" t="str">
            <v>This is the unique identifier assigned to the claim.</v>
          </cell>
        </row>
        <row r="4361">
          <cell r="B4361" t="str">
            <v>CD_SYS_VRSN_TXT</v>
          </cell>
          <cell r="C4361" t="str">
            <v>null</v>
          </cell>
        </row>
        <row r="4362">
          <cell r="B4362" t="str">
            <v>CRT_DT</v>
          </cell>
          <cell r="C4362" t="str">
            <v>Date and time of insertion of the record.</v>
          </cell>
        </row>
        <row r="4363">
          <cell r="B4363" t="str">
            <v>MBR_TTL_MNTH_CNT</v>
          </cell>
          <cell r="C4363" t="str">
            <v>null</v>
          </cell>
        </row>
        <row r="4364">
          <cell r="B4364" t="str">
            <v>MEAS_ID</v>
          </cell>
          <cell r="C4364" t="str">
            <v>null</v>
          </cell>
        </row>
        <row r="4365">
          <cell r="B4365" t="str">
            <v>VAL_SET_VRSN_DT</v>
          </cell>
          <cell r="C4365" t="str">
            <v>null</v>
          </cell>
        </row>
        <row r="4366">
          <cell r="B4366" t="str">
            <v>TENANT_CD</v>
          </cell>
          <cell r="C4366" t="str">
            <v>E.g., OZ</v>
          </cell>
        </row>
        <row r="4367">
          <cell r="B4367" t="str">
            <v>ELG_PPN_IND</v>
          </cell>
          <cell r="C4367" t="str">
            <v/>
          </cell>
        </row>
        <row r="4368">
          <cell r="B4368" t="str">
            <v>CRT_BY_USER_ID</v>
          </cell>
          <cell r="C4368" t="str">
            <v>The user who created who initially inserted this record.</v>
          </cell>
        </row>
        <row r="4369">
          <cell r="B4369" t="str">
            <v>age</v>
          </cell>
          <cell r="C4369" t="str">
            <v>null</v>
          </cell>
        </row>
        <row r="4370">
          <cell r="B4370" t="str">
            <v>CRT_DT</v>
          </cell>
          <cell r="C4370" t="str">
            <v>Date and time of insertion of the record.</v>
          </cell>
        </row>
        <row r="4371">
          <cell r="B4371" t="str">
            <v>OUT_PAYR_CD</v>
          </cell>
          <cell r="C4371" t="str">
            <v>null</v>
          </cell>
        </row>
        <row r="4372">
          <cell r="B4372" t="str">
            <v>CURR_REC_IND</v>
          </cell>
          <cell r="C4372" t="str">
            <v>Row number</v>
          </cell>
        </row>
        <row r="4373">
          <cell r="B4373" t="str">
            <v>RX_BNFT_IND</v>
          </cell>
          <cell r="C4373" t="str">
            <v>This indicates if the member has a pharmacy benefit.</v>
          </cell>
        </row>
        <row r="4374">
          <cell r="B4374" t="str">
            <v>visit</v>
          </cell>
          <cell r="C4374" t="str">
            <v>null</v>
          </cell>
        </row>
        <row r="4375">
          <cell r="B4375" t="str">
            <v>MBR_ID</v>
          </cell>
          <cell r="C4375" t="str">
            <v>Unique Member ID</v>
          </cell>
        </row>
        <row r="4376">
          <cell r="B4376" t="str">
            <v>SND_Date</v>
          </cell>
          <cell r="C4376" t="str">
            <v>The date of the event for the measure.</v>
          </cell>
        </row>
        <row r="4377">
          <cell r="B4377" t="str">
            <v>VAL_CD</v>
          </cell>
          <cell r="C4377" t="str">
            <v>null</v>
          </cell>
        </row>
        <row r="4378">
          <cell r="B4378" t="str">
            <v>EXCL_RSN_CD</v>
          </cell>
          <cell r="C4378" t="str">
            <v>Determines exclusion reason code</v>
          </cell>
        </row>
        <row r="4379">
          <cell r="B4379" t="str">
            <v>Mbr_id</v>
          </cell>
          <cell r="C4379" t="str">
            <v>Memeber ID</v>
          </cell>
        </row>
        <row r="4380">
          <cell r="B4380" t="str">
            <v>svc_dt</v>
          </cell>
          <cell r="C4380" t="str">
            <v>The beginning date of service.</v>
          </cell>
        </row>
        <row r="4381">
          <cell r="B4381" t="str">
            <v>zip_cd</v>
          </cell>
          <cell r="C4381" t="str">
            <v>null</v>
          </cell>
        </row>
        <row r="4382">
          <cell r="B4382" t="str">
            <v>MBR_TTL_MNTH_CNT</v>
          </cell>
          <cell r="C4382" t="str">
            <v>null</v>
          </cell>
        </row>
        <row r="4383">
          <cell r="B4383" t="str">
            <v>cmrbty_cond_cat</v>
          </cell>
          <cell r="C4383" t="str">
            <v>null</v>
          </cell>
        </row>
        <row r="4384">
          <cell r="B4384" t="str">
            <v>MOS_CNT</v>
          </cell>
          <cell r="C4384" t="str">
            <v>null</v>
          </cell>
        </row>
        <row r="4385">
          <cell r="B4385" t="str">
            <v>CD_SYS_TYP_OBJ_ID</v>
          </cell>
          <cell r="C4385" t="str">
            <v>null</v>
          </cell>
        </row>
        <row r="4386">
          <cell r="B4386" t="str">
            <v>EVENT_IND</v>
          </cell>
          <cell r="C4386" t="str">
            <v/>
          </cell>
        </row>
        <row r="4387">
          <cell r="B4387" t="str">
            <v>run_vrsn_id</v>
          </cell>
          <cell r="C4387" t="str">
            <v>null</v>
          </cell>
        </row>
        <row r="4388">
          <cell r="B4388" t="str">
            <v>VAL_CD</v>
          </cell>
          <cell r="C4388" t="str">
            <v>null</v>
          </cell>
        </row>
        <row r="4389">
          <cell r="B4389" t="str">
            <v>VAL_CD_DEF</v>
          </cell>
          <cell r="C4389" t="str">
            <v>null</v>
          </cell>
        </row>
        <row r="4390">
          <cell r="B4390" t="str">
            <v>VAL_SET_OBJ_ID</v>
          </cell>
          <cell r="C4390" t="str">
            <v>null</v>
          </cell>
        </row>
        <row r="4391">
          <cell r="B4391" t="str">
            <v>clm_id</v>
          </cell>
          <cell r="C4391" t="str">
            <v>This is the unique identifier assigned to the claim.</v>
          </cell>
        </row>
        <row r="4392">
          <cell r="B4392" t="str">
            <v>MEAS_NM</v>
          </cell>
          <cell r="C4392" t="str">
            <v>null</v>
          </cell>
        </row>
        <row r="4393">
          <cell r="B4393" t="str">
            <v>RACE_DIM_KEY</v>
          </cell>
          <cell r="C4393" t="str">
            <v/>
          </cell>
        </row>
        <row r="4394">
          <cell r="B4394" t="str">
            <v>NUMR_IND</v>
          </cell>
          <cell r="C4394" t="str">
            <v/>
          </cell>
        </row>
        <row r="4395">
          <cell r="B4395" t="str">
            <v>Diff_Days</v>
          </cell>
          <cell r="C4395" t="str">
            <v>null</v>
          </cell>
        </row>
        <row r="4396">
          <cell r="B4396" t="str">
            <v>max</v>
          </cell>
          <cell r="C4396" t="str">
            <v>null</v>
          </cell>
        </row>
        <row r="4397">
          <cell r="B4397" t="str">
            <v>percent_zeros</v>
          </cell>
          <cell r="C4397" t="str">
            <v>null</v>
          </cell>
        </row>
        <row r="4398">
          <cell r="B4398" t="str">
            <v>UPD_DTTM</v>
          </cell>
          <cell r="C4398" t="str">
            <v>null</v>
          </cell>
        </row>
        <row r="4399">
          <cell r="B4399" t="str">
            <v>chi_squared_test</v>
          </cell>
          <cell r="C4399" t="str">
            <v>null</v>
          </cell>
        </row>
        <row r="4400">
          <cell r="B4400" t="str">
            <v>MRX_GRP_CD</v>
          </cell>
          <cell r="C4400" t="str">
            <v>null</v>
          </cell>
        </row>
        <row r="4401">
          <cell r="B4401" t="str">
            <v>window</v>
          </cell>
          <cell r="C4401" t="str">
            <v>null</v>
          </cell>
        </row>
        <row r="4402">
          <cell r="B4402" t="str">
            <v>num_zeros</v>
          </cell>
          <cell r="C4402" t="str">
            <v>null</v>
          </cell>
        </row>
        <row r="4403">
          <cell r="B4403" t="str">
            <v>max_length</v>
          </cell>
          <cell r="C4403" t="str">
            <v>null</v>
          </cell>
        </row>
        <row r="4404">
          <cell r="B4404" t="str">
            <v>median</v>
          </cell>
          <cell r="C4404" t="str">
            <v>null</v>
          </cell>
        </row>
        <row r="4405">
          <cell r="B4405" t="str">
            <v>granularity</v>
          </cell>
          <cell r="C4405" t="str">
            <v>null</v>
          </cell>
        </row>
        <row r="4406">
          <cell r="B4406" t="str">
            <v>logging_table_commit_version</v>
          </cell>
          <cell r="C4406" t="str">
            <v>null</v>
          </cell>
        </row>
        <row r="4407">
          <cell r="B4407" t="str">
            <v>min</v>
          </cell>
          <cell r="C4407" t="str">
            <v>null</v>
          </cell>
        </row>
        <row r="4408">
          <cell r="B4408" t="str">
            <v>max</v>
          </cell>
          <cell r="C4408" t="str">
            <v>null</v>
          </cell>
        </row>
        <row r="4409">
          <cell r="B4409" t="str">
            <v>granularity</v>
          </cell>
          <cell r="C4409" t="str">
            <v>null</v>
          </cell>
        </row>
        <row r="4410">
          <cell r="B4410" t="str">
            <v>percent_nan</v>
          </cell>
          <cell r="C4410" t="str">
            <v>null</v>
          </cell>
        </row>
        <row r="4411">
          <cell r="B4411" t="str">
            <v>slice_key</v>
          </cell>
          <cell r="C4411" t="str">
            <v>null</v>
          </cell>
        </row>
        <row r="4412">
          <cell r="B4412" t="str">
            <v>avg_length</v>
          </cell>
          <cell r="C4412" t="str">
            <v>null</v>
          </cell>
        </row>
        <row r="4413">
          <cell r="B4413" t="str">
            <v>log_type</v>
          </cell>
          <cell r="C4413" t="str">
            <v>null</v>
          </cell>
        </row>
        <row r="4414">
          <cell r="B4414" t="str">
            <v>drift_type</v>
          </cell>
          <cell r="C4414" t="str">
            <v>null</v>
          </cell>
        </row>
        <row r="4415">
          <cell r="B4415" t="str">
            <v>slice_key</v>
          </cell>
          <cell r="C4415" t="str">
            <v>null</v>
          </cell>
        </row>
        <row r="4416">
          <cell r="B4416" t="str">
            <v>LATTD_NUM</v>
          </cell>
          <cell r="C4416" t="str">
            <v>Latitude to the providers address</v>
          </cell>
        </row>
        <row r="4417">
          <cell r="B4417" t="str">
            <v>TENANT_CD</v>
          </cell>
          <cell r="C4417" t="str">
            <v>Code representing the customer who owns the given record</v>
          </cell>
        </row>
        <row r="4418">
          <cell r="B4418" t="str">
            <v>FIRST_NM</v>
          </cell>
          <cell r="C4418" t="str">
            <v>The provider's first name.</v>
          </cell>
        </row>
        <row r="4419">
          <cell r="B4419" t="str">
            <v>SUB_TENANT_CD</v>
          </cell>
          <cell r="C4419" t="str">
            <v>Sub Tenant Code</v>
          </cell>
        </row>
        <row r="4420">
          <cell r="B4420" t="str">
            <v>SUB_TENANT_CD</v>
          </cell>
          <cell r="C4420" t="str">
            <v>Sub Tenant Code</v>
          </cell>
        </row>
        <row r="4421">
          <cell r="B4421" t="str">
            <v>PROV_LICENSE_ENTY_ID</v>
          </cell>
          <cell r="C4421" t="str">
            <v>The unique identifier for the board or certification entity that licensed the provider.</v>
          </cell>
        </row>
        <row r="4422">
          <cell r="B4422" t="str">
            <v>UPD_DTTM</v>
          </cell>
          <cell r="C4422" t="str">
            <v>Date time when record is updated</v>
          </cell>
        </row>
        <row r="4423">
          <cell r="B4423" t="str">
            <v>SRC_TRMNT_DT</v>
          </cell>
          <cell r="C4423" t="str">
            <v>Last date the billing indicator is effective for the provider.</v>
          </cell>
        </row>
        <row r="4424">
          <cell r="B4424" t="str">
            <v>BUSNSS_HASH_KEY</v>
          </cell>
          <cell r="C4424" t="str">
            <v>null</v>
          </cell>
        </row>
        <row r="4425">
          <cell r="B4425" t="str">
            <v>ST_CD</v>
          </cell>
          <cell r="C4425" t="str">
            <v>State Code.</v>
          </cell>
        </row>
        <row r="4426">
          <cell r="B4426" t="str">
            <v>SRC_TRMNT_DT</v>
          </cell>
          <cell r="C4426" t="str">
            <v>Last date the hospital classification is effective for the provider service location.</v>
          </cell>
        </row>
        <row r="4427">
          <cell r="B4427" t="str">
            <v>RATE_TYP_CD</v>
          </cell>
          <cell r="C4427" t="str">
            <v>Code used to identify the rate type to use in determining provider reimbursement.</v>
          </cell>
        </row>
        <row r="4428">
          <cell r="B4428" t="str">
            <v>END_RSN_CD</v>
          </cell>
          <cell r="C4428" t="str">
            <v>Reason code for end dating the identifier segment</v>
          </cell>
        </row>
        <row r="4429">
          <cell r="B4429" t="str">
            <v>PROC_MOD_4_CD</v>
          </cell>
          <cell r="C4429" t="str">
            <v>Procedure Modifier 4 Code</v>
          </cell>
        </row>
        <row r="4430">
          <cell r="B4430" t="str">
            <v>PROV_ACCPT_PTNTS_SSK</v>
          </cell>
          <cell r="C4430" t="str">
            <v>ETL generated key using unique columns</v>
          </cell>
        </row>
        <row r="4431">
          <cell r="B4431" t="str">
            <v>OWN_CD</v>
          </cell>
          <cell r="C4431" t="str">
            <v xml:space="preserve">A code denoting the ownership interest and/or managing control information. </v>
          </cell>
        </row>
        <row r="4432">
          <cell r="B4432" t="str">
            <v>JCAHO_IND</v>
          </cell>
          <cell r="C4432" t="str">
            <v>A code indicating if the facility is accredited with the Joint Commission of Accreditation of Healthcare Organizations (JCAHO).</v>
          </cell>
        </row>
        <row r="4433">
          <cell r="B4433" t="str">
            <v>DEA_NUM</v>
          </cell>
          <cell r="C4433" t="str">
            <v>Drug Enforcement Administration identification number for a provider.</v>
          </cell>
        </row>
        <row r="4434">
          <cell r="B4434" t="str">
            <v>PROV_W9_BUSNSS_NM</v>
          </cell>
          <cell r="C4434" t="str">
            <v>The business name that appears on the provider's W9 tax form.</v>
          </cell>
        </row>
        <row r="4435">
          <cell r="B4435" t="str">
            <v>PROV_INST_HOSP_RATE_SSK</v>
          </cell>
          <cell r="C4435" t="str">
            <v>ETL generated key using unique columns</v>
          </cell>
        </row>
        <row r="4436">
          <cell r="B4436" t="str">
            <v>SHRT_DESC</v>
          </cell>
          <cell r="C4436" t="str">
            <v>A short medical description of a specific, surgical or diagnostic procedure which is performed for the express purpose of identification or treatment of the patient''s condition.</v>
          </cell>
        </row>
        <row r="4437">
          <cell r="B4437" t="str">
            <v>TENANT_CD</v>
          </cell>
          <cell r="C4437" t="str">
            <v>Tenant Code</v>
          </cell>
        </row>
        <row r="4438">
          <cell r="B4438" t="str">
            <v>STS_TYP_CD</v>
          </cell>
          <cell r="C4438" t="str">
            <v>Status type code</v>
          </cell>
        </row>
        <row r="4439">
          <cell r="B4439" t="str">
            <v>SRC_TRMNT_DT</v>
          </cell>
          <cell r="C4439" t="str">
            <v>Date the provider license expires.</v>
          </cell>
        </row>
        <row r="4440">
          <cell r="B4440" t="str">
            <v>END_EFF_DT</v>
          </cell>
          <cell r="C4440" t="str">
            <v>End Effective Date</v>
          </cell>
        </row>
        <row r="4441">
          <cell r="B4441" t="str">
            <v>LICENSE_BOARD_SK</v>
          </cell>
          <cell r="C4441" t="str">
            <v>Reference key from License board table</v>
          </cell>
        </row>
        <row r="4442">
          <cell r="B4442" t="str">
            <v>MC_NUM</v>
          </cell>
          <cell r="C4442" t="str">
            <v>Medicare number assigned by the government to the provider.</v>
          </cell>
        </row>
        <row r="4443">
          <cell r="B4443" t="str">
            <v>PROV_BILLR_SK</v>
          </cell>
          <cell r="C4443" t="str">
            <v>Auto generated key for each record</v>
          </cell>
        </row>
        <row r="4444">
          <cell r="B4444" t="str">
            <v>SRC_SYS_CD</v>
          </cell>
          <cell r="C4444" t="str">
            <v>Source System Code</v>
          </cell>
        </row>
        <row r="4445">
          <cell r="B4445" t="str">
            <v>CLIA_LVL_CD</v>
          </cell>
          <cell r="C4445" t="str">
            <v xml:space="preserve">CLIA Level Code </v>
          </cell>
        </row>
        <row r="4446">
          <cell r="B4446" t="str">
            <v>IND_PROV_PUB_OR_PRV</v>
          </cell>
          <cell r="C4446" t="str">
            <v>This indicator will identify whether a provider is a private or public organization/practice.</v>
          </cell>
        </row>
        <row r="4447">
          <cell r="B4447" t="str">
            <v>UPD_BY_USER_ID</v>
          </cell>
          <cell r="C4447" t="str">
            <v>User who updated the record</v>
          </cell>
        </row>
        <row r="4448">
          <cell r="B4448" t="str">
            <v>DISENROLMENT_DT</v>
          </cell>
          <cell r="C4448" t="str">
            <v>This is the date that the PMP service location is mass disenrolling.</v>
          </cell>
        </row>
        <row r="4449">
          <cell r="B4449" t="str">
            <v>UPD_BY_USER_ID</v>
          </cell>
          <cell r="C4449" t="str">
            <v>User who updated the record</v>
          </cell>
        </row>
        <row r="4450">
          <cell r="B4450" t="str">
            <v>CRT_DTTM</v>
          </cell>
          <cell r="C4450" t="str">
            <v>Date time when record is created</v>
          </cell>
        </row>
        <row r="4451">
          <cell r="B4451" t="str">
            <v>PROV_TAX_EXMPT_IND</v>
          </cell>
          <cell r="C4451" t="str">
            <v>A code indicating if the provider organization is a tax exempt entity, for example,  a non-profit hospital.</v>
          </cell>
        </row>
        <row r="4452">
          <cell r="B4452" t="str">
            <v>UPD_DTTM</v>
          </cell>
          <cell r="C4452" t="str">
            <v>Date time when record is updated</v>
          </cell>
        </row>
        <row r="4453">
          <cell r="B4453" t="str">
            <v>PROC_LONG_DESC</v>
          </cell>
          <cell r="C4453" t="str">
            <v>A long medical description of a specific, singular medical or dental service which is performed for the express purpose of identification or treatment of the patient's condition.</v>
          </cell>
        </row>
        <row r="4454">
          <cell r="B4454" t="str">
            <v>UPD_BY_USER_ID</v>
          </cell>
          <cell r="C4454" t="str">
            <v>User who updated the record</v>
          </cell>
        </row>
        <row r="4455">
          <cell r="B4455" t="str">
            <v>CITY_NM</v>
          </cell>
          <cell r="C4455" t="str">
            <v>Name of Provider City</v>
          </cell>
        </row>
        <row r="4456">
          <cell r="B4456" t="str">
            <v>OWN_INT_IND</v>
          </cell>
          <cell r="C4456" t="str">
            <v>This indicator denotes whether a provider has an ownership interest in another provider's business.</v>
          </cell>
        </row>
        <row r="4457">
          <cell r="B4457" t="str">
            <v>CRT_BY_USER_ID</v>
          </cell>
          <cell r="C4457" t="str">
            <v>User who created the record</v>
          </cell>
        </row>
        <row r="4458">
          <cell r="B4458" t="str">
            <v>END_EFF_DT</v>
          </cell>
          <cell r="C4458" t="str">
            <v>End Effective Date</v>
          </cell>
        </row>
        <row r="4459">
          <cell r="B4459" t="str">
            <v>UPD_BY_USER_ID</v>
          </cell>
          <cell r="C4459" t="str">
            <v>User who updated the record</v>
          </cell>
        </row>
        <row r="4460">
          <cell r="B4460" t="str">
            <v>TENANT_CD</v>
          </cell>
          <cell r="C4460" t="str">
            <v>Code representing the customer who owns the given record</v>
          </cell>
        </row>
        <row r="4461">
          <cell r="B4461" t="str">
            <v>SRC_SYS_CD</v>
          </cell>
          <cell r="C4461" t="str">
            <v>Value code to identify the source system it originated from</v>
          </cell>
        </row>
        <row r="4462">
          <cell r="B4462" t="str">
            <v>INACTV_DT</v>
          </cell>
          <cell r="C4462" t="str">
            <v>The processing date this rate is inactive for this provider.</v>
          </cell>
        </row>
        <row r="4463">
          <cell r="B4463" t="str">
            <v>median</v>
          </cell>
          <cell r="C4463" t="str">
            <v>null</v>
          </cell>
        </row>
        <row r="4464">
          <cell r="B4464" t="str">
            <v>median</v>
          </cell>
          <cell r="C4464" t="str">
            <v>null</v>
          </cell>
        </row>
        <row r="4465">
          <cell r="B4465" t="str">
            <v>quantiles</v>
          </cell>
          <cell r="C4465" t="str">
            <v>null</v>
          </cell>
        </row>
        <row r="4466">
          <cell r="B4466" t="str">
            <v>slice_value</v>
          </cell>
          <cell r="C4466" t="str">
            <v>null</v>
          </cell>
        </row>
        <row r="4467">
          <cell r="B4467" t="str">
            <v>js_distance</v>
          </cell>
          <cell r="C4467" t="str">
            <v>null</v>
          </cell>
        </row>
        <row r="4468">
          <cell r="B4468" t="str">
            <v>avg</v>
          </cell>
          <cell r="C4468" t="str">
            <v>null</v>
          </cell>
        </row>
        <row r="4469">
          <cell r="B4469" t="str">
            <v>log_type</v>
          </cell>
          <cell r="C4469" t="str">
            <v>null</v>
          </cell>
        </row>
        <row r="4470">
          <cell r="B4470" t="str">
            <v>non_null_columns</v>
          </cell>
          <cell r="C4470" t="str">
            <v>null</v>
          </cell>
        </row>
        <row r="4471">
          <cell r="B4471" t="str">
            <v>granularity</v>
          </cell>
          <cell r="C4471" t="str">
            <v>null</v>
          </cell>
        </row>
        <row r="4472">
          <cell r="B4472" t="str">
            <v>num_nulls</v>
          </cell>
          <cell r="C4472" t="str">
            <v>null</v>
          </cell>
        </row>
        <row r="4473">
          <cell r="B4473" t="str">
            <v>min_length</v>
          </cell>
          <cell r="C4473" t="str">
            <v>null</v>
          </cell>
        </row>
        <row r="4474">
          <cell r="B4474" t="str">
            <v>population_stability_index</v>
          </cell>
          <cell r="C4474" t="str">
            <v>null</v>
          </cell>
        </row>
        <row r="4475">
          <cell r="B4475" t="str">
            <v>column_name</v>
          </cell>
          <cell r="C4475" t="str">
            <v>null</v>
          </cell>
        </row>
        <row r="4476">
          <cell r="B4476" t="str">
            <v>l_infinity_distance</v>
          </cell>
          <cell r="C4476" t="str">
            <v>null</v>
          </cell>
        </row>
        <row r="4477">
          <cell r="B4477" t="str">
            <v>percent_null_delta</v>
          </cell>
          <cell r="C4477" t="str">
            <v>null</v>
          </cell>
        </row>
        <row r="4478">
          <cell r="B4478" t="str">
            <v>frequent_items</v>
          </cell>
          <cell r="C4478" t="str">
            <v>null</v>
          </cell>
        </row>
        <row r="4479">
          <cell r="B4479" t="str">
            <v>percent_nan</v>
          </cell>
          <cell r="C4479" t="str">
            <v>null</v>
          </cell>
        </row>
        <row r="4480">
          <cell r="B4480" t="str">
            <v>num_nan</v>
          </cell>
          <cell r="C4480" t="str">
            <v>null</v>
          </cell>
        </row>
        <row r="4481">
          <cell r="B4481" t="str">
            <v>chi_squared_test</v>
          </cell>
          <cell r="C4481" t="str">
            <v>null</v>
          </cell>
        </row>
        <row r="4482">
          <cell r="B4482" t="str">
            <v>percent_distinct</v>
          </cell>
          <cell r="C4482" t="str">
            <v>null</v>
          </cell>
        </row>
        <row r="4483">
          <cell r="B4483" t="str">
            <v>window</v>
          </cell>
          <cell r="C4483" t="str">
            <v>null</v>
          </cell>
        </row>
        <row r="4484">
          <cell r="B4484" t="str">
            <v>logging_table_commit_version</v>
          </cell>
          <cell r="C4484" t="str">
            <v>null</v>
          </cell>
        </row>
        <row r="4485">
          <cell r="B4485" t="str">
            <v>avg_delta</v>
          </cell>
          <cell r="C4485" t="str">
            <v>null</v>
          </cell>
        </row>
        <row r="4486">
          <cell r="B4486" t="str">
            <v>log_type</v>
          </cell>
          <cell r="C4486" t="str">
            <v>null</v>
          </cell>
        </row>
        <row r="4487">
          <cell r="B4487" t="str">
            <v>slice_key</v>
          </cell>
          <cell r="C4487" t="str">
            <v>null</v>
          </cell>
        </row>
        <row r="4488">
          <cell r="B4488" t="str">
            <v>max_length</v>
          </cell>
          <cell r="C4488" t="str">
            <v>null</v>
          </cell>
        </row>
        <row r="4489">
          <cell r="B4489" t="str">
            <v>granularity</v>
          </cell>
          <cell r="C4489" t="str">
            <v>null</v>
          </cell>
        </row>
        <row r="4490">
          <cell r="B4490" t="str">
            <v>window_cmp</v>
          </cell>
          <cell r="C4490" t="str">
            <v>null</v>
          </cell>
        </row>
        <row r="4491">
          <cell r="B4491" t="str">
            <v>non_null_columns_delta</v>
          </cell>
          <cell r="C4491" t="str">
            <v>null</v>
          </cell>
        </row>
        <row r="4492">
          <cell r="B4492" t="str">
            <v>percent_zeros</v>
          </cell>
          <cell r="C4492" t="str">
            <v>null</v>
          </cell>
        </row>
        <row r="4493">
          <cell r="B4493" t="str">
            <v>wasserstein_distance</v>
          </cell>
          <cell r="C4493" t="str">
            <v>null</v>
          </cell>
        </row>
        <row r="4494">
          <cell r="B4494" t="str">
            <v>avg_length</v>
          </cell>
          <cell r="C4494" t="str">
            <v>null</v>
          </cell>
        </row>
        <row r="4495">
          <cell r="B4495" t="str">
            <v>chi_squared_test</v>
          </cell>
          <cell r="C4495" t="str">
            <v>null</v>
          </cell>
        </row>
        <row r="4496">
          <cell r="B4496" t="str">
            <v>count_delta</v>
          </cell>
          <cell r="C4496" t="str">
            <v>null</v>
          </cell>
        </row>
        <row r="4497">
          <cell r="B4497" t="str">
            <v>Other_Provider_Identifier_49</v>
          </cell>
          <cell r="C4497" t="str">
            <v>null</v>
          </cell>
        </row>
        <row r="4498">
          <cell r="B4498" t="str">
            <v>UPD_DT</v>
          </cell>
          <cell r="C4498" t="str">
            <v>null</v>
          </cell>
        </row>
        <row r="4499">
          <cell r="B4499" t="str">
            <v>Other_Provider_Identifier_48</v>
          </cell>
          <cell r="C4499" t="str">
            <v>null</v>
          </cell>
        </row>
        <row r="4500">
          <cell r="B4500" t="str">
            <v>income_household_six_figure</v>
          </cell>
          <cell r="C4500" t="str">
            <v>null</v>
          </cell>
        </row>
        <row r="4501">
          <cell r="B4501" t="str">
            <v>TENANT_CD</v>
          </cell>
          <cell r="C4501" t="str">
            <v>null</v>
          </cell>
        </row>
        <row r="4502">
          <cell r="B4502" t="str">
            <v>income_household_50_to_75</v>
          </cell>
          <cell r="C4502" t="str">
            <v>null</v>
          </cell>
        </row>
        <row r="4503">
          <cell r="B4503" t="str">
            <v>race_white</v>
          </cell>
          <cell r="C4503" t="str">
            <v>null</v>
          </cell>
        </row>
        <row r="4504">
          <cell r="B4504" t="str">
            <v>zips</v>
          </cell>
          <cell r="C4504" t="str">
            <v>null</v>
          </cell>
        </row>
        <row r="4505">
          <cell r="B4505" t="str">
            <v>GNDR_DIM_KEY</v>
          </cell>
          <cell r="C4505" t="str">
            <v>null</v>
          </cell>
        </row>
        <row r="4506">
          <cell r="B4506" t="str">
            <v>CRT_USER_ID</v>
          </cell>
          <cell r="C4506" t="str">
            <v>null</v>
          </cell>
        </row>
        <row r="4507">
          <cell r="B4507" t="str">
            <v>NPI</v>
          </cell>
          <cell r="C4507" t="str">
            <v>null</v>
          </cell>
        </row>
        <row r="4508">
          <cell r="B4508" t="str">
            <v>Other_Provider_Identifier_State_37</v>
          </cell>
          <cell r="C4508" t="str">
            <v>null</v>
          </cell>
        </row>
        <row r="4509">
          <cell r="B4509" t="str">
            <v>CNTCT_TYP_CD</v>
          </cell>
          <cell r="C4509" t="str">
            <v>null</v>
          </cell>
        </row>
        <row r="4510">
          <cell r="B4510" t="str">
            <v>income_household_median</v>
          </cell>
          <cell r="C4510" t="str">
            <v>null</v>
          </cell>
        </row>
        <row r="4511">
          <cell r="B4511" t="str">
            <v>Provider_Other_Organization_Name_Type_Code</v>
          </cell>
          <cell r="C4511" t="str">
            <v>null</v>
          </cell>
        </row>
        <row r="4512">
          <cell r="B4512" t="str">
            <v>CRT_DTTM</v>
          </cell>
          <cell r="C4512" t="str">
            <v>null</v>
          </cell>
        </row>
        <row r="4513">
          <cell r="B4513" t="str">
            <v>CLS</v>
          </cell>
          <cell r="C4513" t="str">
            <v>null</v>
          </cell>
        </row>
        <row r="4514">
          <cell r="B4514" t="str">
            <v>ENRL_COV_ID</v>
          </cell>
          <cell r="C4514" t="str">
            <v>null</v>
          </cell>
        </row>
        <row r="4515">
          <cell r="B4515" t="str">
            <v>age_70s</v>
          </cell>
          <cell r="C4515" t="str">
            <v>null</v>
          </cell>
        </row>
        <row r="4516">
          <cell r="B4516" t="str">
            <v>county</v>
          </cell>
          <cell r="C4516" t="str">
            <v>null</v>
          </cell>
        </row>
        <row r="4517">
          <cell r="B4517" t="str">
            <v>income_household_5_to_10</v>
          </cell>
          <cell r="C4517" t="str">
            <v>null</v>
          </cell>
        </row>
        <row r="4518">
          <cell r="B4518" t="str">
            <v>CRT_BY_USER_ID</v>
          </cell>
          <cell r="C4518" t="str">
            <v>null</v>
          </cell>
        </row>
        <row r="4519">
          <cell r="B4519" t="str">
            <v>UPD_BY_USER_ID</v>
          </cell>
          <cell r="C4519" t="str">
            <v>null</v>
          </cell>
        </row>
        <row r="4520">
          <cell r="B4520" t="str">
            <v>25_PLUS_NO_HIGH_SCH_DPLMA_CNT</v>
          </cell>
          <cell r="C4520" t="str">
            <v>null</v>
          </cell>
        </row>
        <row r="4521">
          <cell r="B4521" t="str">
            <v>county_ascii</v>
          </cell>
          <cell r="C4521" t="str">
            <v>null</v>
          </cell>
        </row>
        <row r="4522">
          <cell r="B4522" t="str">
            <v>DSPLY_NM</v>
          </cell>
          <cell r="C4522" t="str">
            <v>null</v>
          </cell>
        </row>
        <row r="4523">
          <cell r="B4523" t="str">
            <v>ST_DIM_KEY</v>
          </cell>
          <cell r="C4523" t="str">
            <v>null</v>
          </cell>
        </row>
        <row r="4524">
          <cell r="B4524" t="str">
            <v>TRMNT_DT</v>
          </cell>
          <cell r="C4524" t="str">
            <v>null</v>
          </cell>
        </row>
        <row r="4525">
          <cell r="B4525" t="str">
            <v>SUB_TENANT_CD</v>
          </cell>
          <cell r="C4525" t="str">
            <v>null</v>
          </cell>
        </row>
        <row r="4526">
          <cell r="B4526" t="str">
            <v>REG_CD_SK</v>
          </cell>
          <cell r="C4526" t="str">
            <v xml:space="preserve"> Code which indicates the media on which a claim was submitted.</v>
          </cell>
        </row>
        <row r="4527">
          <cell r="B4527" t="str">
            <v>CRT_BY_USER_ID</v>
          </cell>
          <cell r="C4527" t="str">
            <v>User who created the record</v>
          </cell>
        </row>
        <row r="4528">
          <cell r="B4528" t="str">
            <v>SRC_SYS_CD</v>
          </cell>
          <cell r="C4528" t="str">
            <v>Source Sytem Code</v>
          </cell>
        </row>
        <row r="4529">
          <cell r="B4529" t="str">
            <v>UPD_BY_USER_ID</v>
          </cell>
          <cell r="C4529" t="str">
            <v>User who updated the record</v>
          </cell>
        </row>
        <row r="4530">
          <cell r="B4530" t="str">
            <v>max</v>
          </cell>
          <cell r="C4530" t="str">
            <v>null</v>
          </cell>
        </row>
        <row r="4531">
          <cell r="B4531" t="str">
            <v>quantiles</v>
          </cell>
          <cell r="C4531" t="str">
            <v>null</v>
          </cell>
        </row>
        <row r="4532">
          <cell r="B4532" t="str">
            <v>median</v>
          </cell>
          <cell r="C4532" t="str">
            <v>null</v>
          </cell>
        </row>
        <row r="4533">
          <cell r="B4533" t="str">
            <v>granularity</v>
          </cell>
          <cell r="C4533" t="str">
            <v>null</v>
          </cell>
        </row>
        <row r="4534">
          <cell r="B4534" t="str">
            <v>granularity</v>
          </cell>
          <cell r="C4534" t="str">
            <v>null</v>
          </cell>
        </row>
        <row r="4535">
          <cell r="B4535" t="str">
            <v>percent_null_delta</v>
          </cell>
          <cell r="C4535" t="str">
            <v>null</v>
          </cell>
        </row>
        <row r="4536">
          <cell r="B4536" t="str">
            <v>min</v>
          </cell>
          <cell r="C4536" t="str">
            <v>null</v>
          </cell>
        </row>
        <row r="4537">
          <cell r="B4537" t="str">
            <v>monitor_version</v>
          </cell>
          <cell r="C4537" t="str">
            <v>null</v>
          </cell>
        </row>
        <row r="4538">
          <cell r="B4538" t="str">
            <v>num_nan</v>
          </cell>
          <cell r="C4538" t="str">
            <v>null</v>
          </cell>
        </row>
        <row r="4539">
          <cell r="B4539" t="str">
            <v>min_length</v>
          </cell>
          <cell r="C4539" t="str">
            <v>null</v>
          </cell>
        </row>
        <row r="4540">
          <cell r="B4540" t="str">
            <v>window_cmp</v>
          </cell>
          <cell r="C4540" t="str">
            <v>null</v>
          </cell>
        </row>
        <row r="4541">
          <cell r="B4541" t="str">
            <v>max</v>
          </cell>
          <cell r="C4541" t="str">
            <v>null</v>
          </cell>
        </row>
        <row r="4542">
          <cell r="B4542" t="str">
            <v>column_name</v>
          </cell>
          <cell r="C4542" t="str">
            <v>null</v>
          </cell>
        </row>
        <row r="4543">
          <cell r="B4543" t="str">
            <v>log_type</v>
          </cell>
          <cell r="C4543" t="str">
            <v>null</v>
          </cell>
        </row>
        <row r="4544">
          <cell r="B4544" t="str">
            <v>avg_delta</v>
          </cell>
          <cell r="C4544" t="str">
            <v>null</v>
          </cell>
        </row>
        <row r="4545">
          <cell r="B4545" t="str">
            <v>percent_distinct_delta</v>
          </cell>
          <cell r="C4545" t="str">
            <v>null</v>
          </cell>
        </row>
        <row r="4546">
          <cell r="B4546" t="str">
            <v>log_type</v>
          </cell>
          <cell r="C4546" t="str">
            <v>null</v>
          </cell>
        </row>
        <row r="4547">
          <cell r="B4547" t="str">
            <v>slice_key</v>
          </cell>
          <cell r="C4547" t="str">
            <v>null</v>
          </cell>
        </row>
        <row r="4548">
          <cell r="B4548" t="str">
            <v>percent_null_delta</v>
          </cell>
          <cell r="C4548" t="str">
            <v>null</v>
          </cell>
        </row>
        <row r="4549">
          <cell r="B4549" t="str">
            <v>slice_key</v>
          </cell>
          <cell r="C4549" t="str">
            <v>null</v>
          </cell>
        </row>
        <row r="4550">
          <cell r="B4550" t="str">
            <v>wasserstein_distance</v>
          </cell>
          <cell r="C4550" t="str">
            <v>null</v>
          </cell>
        </row>
        <row r="4551">
          <cell r="B4551" t="str">
            <v>data_type</v>
          </cell>
          <cell r="C4551" t="str">
            <v>null</v>
          </cell>
        </row>
        <row r="4552">
          <cell r="B4552" t="str">
            <v>non_null_columns_delta</v>
          </cell>
          <cell r="C4552" t="str">
            <v>null</v>
          </cell>
        </row>
        <row r="4553">
          <cell r="B4553" t="str">
            <v>logging_table_commit_version</v>
          </cell>
          <cell r="C4553" t="str">
            <v>null</v>
          </cell>
        </row>
        <row r="4554">
          <cell r="B4554" t="str">
            <v>population_stability_index</v>
          </cell>
          <cell r="C4554" t="str">
            <v>null</v>
          </cell>
        </row>
        <row r="4555">
          <cell r="B4555" t="str">
            <v>slice_value</v>
          </cell>
          <cell r="C4555" t="str">
            <v>null</v>
          </cell>
        </row>
        <row r="4556">
          <cell r="B4556" t="str">
            <v>column_name</v>
          </cell>
          <cell r="C4556" t="str">
            <v>null</v>
          </cell>
        </row>
        <row r="4557">
          <cell r="B4557" t="str">
            <v>non_null_columns_delta</v>
          </cell>
          <cell r="C4557" t="str">
            <v>null</v>
          </cell>
        </row>
        <row r="4558">
          <cell r="B4558" t="str">
            <v>log_type</v>
          </cell>
          <cell r="C4558" t="str">
            <v>null</v>
          </cell>
        </row>
        <row r="4559">
          <cell r="B4559" t="str">
            <v>population_stability_index</v>
          </cell>
          <cell r="C4559" t="str">
            <v>null</v>
          </cell>
        </row>
        <row r="4560">
          <cell r="B4560" t="str">
            <v>max</v>
          </cell>
          <cell r="C4560" t="str">
            <v>null</v>
          </cell>
        </row>
        <row r="4561">
          <cell r="B4561" t="str">
            <v>REC_HASH_KEY</v>
          </cell>
          <cell r="C4561" t="str">
            <v>Hash Key for each record</v>
          </cell>
        </row>
        <row r="4562">
          <cell r="B4562" t="str">
            <v>CRT_BY_USER_ID</v>
          </cell>
          <cell r="C4562" t="str">
            <v>User who created the record</v>
          </cell>
        </row>
        <row r="4563">
          <cell r="B4563" t="str">
            <v>GNRC_DRUG_NM</v>
          </cell>
          <cell r="C4563" t="str">
            <v>null</v>
          </cell>
        </row>
        <row r="4564">
          <cell r="B4564" t="str">
            <v>SRC_SYS_CD</v>
          </cell>
          <cell r="C4564" t="str">
            <v>Source System Code</v>
          </cell>
        </row>
        <row r="4565">
          <cell r="B4565" t="str">
            <v>SRC_SYS_CD</v>
          </cell>
          <cell r="C4565" t="str">
            <v>Source System Code</v>
          </cell>
        </row>
        <row r="4566">
          <cell r="B4566" t="str">
            <v>PROV_WATCH_IND</v>
          </cell>
          <cell r="C4566" t="str">
            <v>Provider Watch Indicator</v>
          </cell>
        </row>
        <row r="4567">
          <cell r="B4567" t="str">
            <v>PHARMACIST_NM</v>
          </cell>
          <cell r="C4567" t="str">
            <v>null</v>
          </cell>
        </row>
        <row r="4568">
          <cell r="B4568" t="str">
            <v>BEG_EFF_DT</v>
          </cell>
          <cell r="C4568" t="str">
            <v>Begin Effective  Date</v>
          </cell>
        </row>
        <row r="4569">
          <cell r="B4569" t="str">
            <v>FISCAL_YR_END_MNTH_NUM</v>
          </cell>
          <cell r="C4569" t="str">
            <v>Fiscal Year End Month Number</v>
          </cell>
        </row>
        <row r="4570">
          <cell r="B4570" t="str">
            <v>LIEN_MAIL_TO_MBR_IND</v>
          </cell>
          <cell r="C4570" t="str">
            <v>Lien Mail To Member Indicator</v>
          </cell>
        </row>
        <row r="4571">
          <cell r="B4571" t="str">
            <v>RENT_NTWK_IND</v>
          </cell>
          <cell r="C4571" t="str">
            <v>Rental Network Indicator</v>
          </cell>
        </row>
        <row r="4572">
          <cell r="B4572" t="str">
            <v>STD_ADDR_IND</v>
          </cell>
          <cell r="C4572" t="str">
            <v>Standardized Address Indicator</v>
          </cell>
        </row>
        <row r="4573">
          <cell r="B4573" t="str">
            <v>SRC_SYS_CD</v>
          </cell>
          <cell r="C4573" t="str">
            <v>null</v>
          </cell>
        </row>
        <row r="4574">
          <cell r="B4574" t="str">
            <v>PRDT_QUALFY_CD</v>
          </cell>
          <cell r="C4574" t="str">
            <v>null</v>
          </cell>
        </row>
        <row r="4575">
          <cell r="B4575" t="str">
            <v>FAX_NUM</v>
          </cell>
          <cell r="C4575" t="str">
            <v>Fax Number</v>
          </cell>
        </row>
        <row r="4576">
          <cell r="B4576" t="str">
            <v>PROF_DESGT_ID</v>
          </cell>
          <cell r="C4576" t="str">
            <v>Professional Designation Id</v>
          </cell>
        </row>
        <row r="4577">
          <cell r="B4577" t="str">
            <v>UPD_BY_USER_ID</v>
          </cell>
          <cell r="C4577" t="str">
            <v>Updated By User Id</v>
          </cell>
        </row>
        <row r="4578">
          <cell r="B4578" t="str">
            <v>CALC_INGRD_COST_AMOUT</v>
          </cell>
          <cell r="C4578" t="str">
            <v>null</v>
          </cell>
        </row>
        <row r="4579">
          <cell r="B4579" t="str">
            <v>INGRD_COST_SBMTTED_AMT</v>
          </cell>
          <cell r="C4579" t="str">
            <v>null</v>
          </cell>
        </row>
        <row r="4580">
          <cell r="B4580" t="str">
            <v>COST_BASIS_CD</v>
          </cell>
          <cell r="C4580" t="str">
            <v>null</v>
          </cell>
        </row>
        <row r="4581">
          <cell r="B4581" t="str">
            <v>PROV_WATCH_IND</v>
          </cell>
          <cell r="C4581" t="str">
            <v>Provider Watch Indicator</v>
          </cell>
        </row>
        <row r="4582">
          <cell r="B4582" t="str">
            <v>GNDR_CD</v>
          </cell>
          <cell r="C4582" t="str">
            <v>Gender Code</v>
          </cell>
        </row>
        <row r="4583">
          <cell r="B4583" t="str">
            <v>DSG_FORM_CD</v>
          </cell>
          <cell r="C4583" t="str">
            <v>null</v>
          </cell>
        </row>
        <row r="4584">
          <cell r="B4584" t="str">
            <v>DRUG_CLS</v>
          </cell>
          <cell r="C4584" t="str">
            <v>null</v>
          </cell>
        </row>
        <row r="4585">
          <cell r="B4585" t="str">
            <v>COST_BASIS_CD</v>
          </cell>
          <cell r="C4585" t="str">
            <v>null</v>
          </cell>
        </row>
        <row r="4586">
          <cell r="B4586" t="str">
            <v>STD_ADDR_IND</v>
          </cell>
          <cell r="C4586" t="str">
            <v>Standardized Address Indicator</v>
          </cell>
        </row>
        <row r="4587">
          <cell r="B4587" t="str">
            <v>UPD_DTTM</v>
          </cell>
          <cell r="C4587" t="str">
            <v>null</v>
          </cell>
        </row>
        <row r="4588">
          <cell r="B4588" t="str">
            <v>SRC_SYS_CD</v>
          </cell>
          <cell r="C4588" t="str">
            <v>Source System Code</v>
          </cell>
        </row>
        <row r="4589">
          <cell r="B4589" t="str">
            <v>FULL_NM</v>
          </cell>
          <cell r="C4589" t="str">
            <v>Full Name</v>
          </cell>
        </row>
        <row r="4590">
          <cell r="B4590" t="str">
            <v>FED_ID_TYP_CD</v>
          </cell>
          <cell r="C4590" t="str">
            <v>Federal Id Type Code</v>
          </cell>
        </row>
        <row r="4591">
          <cell r="B4591" t="str">
            <v>INT_AMT</v>
          </cell>
          <cell r="C4591" t="str">
            <v>null</v>
          </cell>
        </row>
        <row r="4592">
          <cell r="B4592" t="str">
            <v>PROV_CLS_ID</v>
          </cell>
          <cell r="C4592" t="str">
            <v>Provider Class Id</v>
          </cell>
        </row>
        <row r="4593">
          <cell r="B4593" t="str">
            <v>SUB_TENANT_CD</v>
          </cell>
          <cell r="C4593" t="str">
            <v>Sub Tenant Code</v>
          </cell>
        </row>
        <row r="4594">
          <cell r="B4594" t="str">
            <v>AFHS_THRP_CLS_CD</v>
          </cell>
          <cell r="C4594" t="str">
            <v>null</v>
          </cell>
        </row>
        <row r="4595">
          <cell r="B4595" t="str">
            <v>RENT_NTWK_IND</v>
          </cell>
          <cell r="C4595" t="str">
            <v>Rental Network Indicator</v>
          </cell>
        </row>
        <row r="4596">
          <cell r="B4596" t="str">
            <v>UPD_DTTM</v>
          </cell>
          <cell r="C4596" t="str">
            <v>Update Datetime</v>
          </cell>
        </row>
        <row r="4597">
          <cell r="B4597" t="str">
            <v>CNTCT_USG_TYP_CD</v>
          </cell>
          <cell r="C4597" t="str">
            <v>Contact Usage Type Code</v>
          </cell>
        </row>
        <row r="4598">
          <cell r="B4598" t="str">
            <v>FAX_NUM</v>
          </cell>
          <cell r="C4598" t="str">
            <v>Fax Number</v>
          </cell>
        </row>
        <row r="4599">
          <cell r="B4599" t="str">
            <v>DUR_CNFLT_CD</v>
          </cell>
          <cell r="C4599" t="str">
            <v>null</v>
          </cell>
        </row>
        <row r="4600">
          <cell r="B4600" t="str">
            <v>PROC_SHRT_DESC</v>
          </cell>
          <cell r="C4600" t="str">
            <v>null</v>
          </cell>
        </row>
        <row r="4601">
          <cell r="B4601" t="str">
            <v>PROV_SK</v>
          </cell>
          <cell r="C4601" t="str">
            <v>Provider Sk</v>
          </cell>
        </row>
        <row r="4602">
          <cell r="B4602" t="str">
            <v>CLM_PTNT_CNTL_NUM</v>
          </cell>
          <cell r="C4602" t="str">
            <v>null</v>
          </cell>
        </row>
        <row r="4603">
          <cell r="B4603" t="str">
            <v>END_EFF_DT</v>
          </cell>
          <cell r="C4603" t="str">
            <v>End Effective  Date</v>
          </cell>
        </row>
        <row r="4604">
          <cell r="B4604" t="str">
            <v>GNDR_DIM_KEY</v>
          </cell>
          <cell r="C4604" t="str">
            <v/>
          </cell>
        </row>
        <row r="4605">
          <cell r="B4605" t="str">
            <v>MEAS_MIN_AGE</v>
          </cell>
          <cell r="C4605" t="str">
            <v>This is the minimum eligible age of a member for a measure.</v>
          </cell>
        </row>
        <row r="4606">
          <cell r="B4606" t="str">
            <v>RUN_VRSN_ID</v>
          </cell>
          <cell r="C4606" t="str">
            <v>The version of the loaded data.</v>
          </cell>
        </row>
        <row r="4607">
          <cell r="B4607" t="str">
            <v>PCP_ID</v>
          </cell>
          <cell r="C4607" t="str">
            <v>null</v>
          </cell>
        </row>
        <row r="4608">
          <cell r="B4608" t="str">
            <v>MEAS_ID</v>
          </cell>
          <cell r="C4608" t="str">
            <v>null</v>
          </cell>
        </row>
        <row r="4609">
          <cell r="B4609" t="str">
            <v>CARETK_LAST_NM</v>
          </cell>
          <cell r="C4609" t="str">
            <v>This is the parent or caretaker"s last name.</v>
          </cell>
        </row>
        <row r="4610">
          <cell r="B4610" t="str">
            <v>ELG_PPN_IND</v>
          </cell>
          <cell r="C4610" t="str">
            <v>Indicator to show whether member meets all criteria for Eligible Population.  1 = Meets all criteria.  0 = Does not meet criteria.</v>
          </cell>
        </row>
        <row r="4611">
          <cell r="B4611" t="str">
            <v>UPD_DT</v>
          </cell>
          <cell r="C4611" t="str">
            <v>Date and time when this record was last updated.</v>
          </cell>
        </row>
        <row r="4612">
          <cell r="B4612" t="str">
            <v>CURR_ENRL_DT</v>
          </cell>
          <cell r="C4612" t="str">
            <v>Current enrollment date at the time Survey is completed</v>
          </cell>
        </row>
        <row r="4613">
          <cell r="B4613" t="str">
            <v>MEAS_DESC</v>
          </cell>
          <cell r="C4613" t="str">
            <v>null</v>
          </cell>
        </row>
        <row r="4614">
          <cell r="B4614" t="str">
            <v>RACE_3_CD</v>
          </cell>
          <cell r="C4614" t="str">
            <v>null</v>
          </cell>
        </row>
        <row r="4615">
          <cell r="B4615" t="str">
            <v>MEAS_YR_NUM</v>
          </cell>
          <cell r="C4615" t="str">
            <v>The measurement year of the defined measure specifications.</v>
          </cell>
        </row>
        <row r="4616">
          <cell r="B4616" t="str">
            <v>BIRTH_DT</v>
          </cell>
          <cell r="C4616" t="str">
            <v>Date of Birth</v>
          </cell>
        </row>
        <row r="4617">
          <cell r="B4617" t="str">
            <v>CRT_BY_USER_ID</v>
          </cell>
          <cell r="C4617" t="str">
            <v/>
          </cell>
        </row>
        <row r="4618">
          <cell r="B4618" t="str">
            <v>MED_LIST_DT</v>
          </cell>
          <cell r="C4618" t="str">
            <v>This is the version date of the medication list details.</v>
          </cell>
        </row>
        <row r="4619">
          <cell r="B4619" t="str">
            <v>COMMERCIAL_IND</v>
          </cell>
          <cell r="C4619" t="str">
            <v>This indicates if a member's enrollment is with the Commerical product line. (Y - enrolled; N - not enrolled)</v>
          </cell>
        </row>
        <row r="4620">
          <cell r="B4620" t="str">
            <v>INGESTION_TM</v>
          </cell>
          <cell r="C4620" t="str">
            <v>Time taken for the table ingestion</v>
          </cell>
        </row>
        <row r="4621">
          <cell r="B4621" t="str">
            <v>ETHNY_CD</v>
          </cell>
          <cell r="C4621" t="str">
            <v>This indicates the ethinicty of a member.
 •	Hispanic or Latino
 •	Not Hispanic or Latino
 •	Asked but No Answer
 •	Unknown ethnicity</v>
          </cell>
        </row>
        <row r="4622">
          <cell r="B4622" t="str">
            <v>run_vrsn_id</v>
          </cell>
          <cell r="C4622" t="str">
            <v>null</v>
          </cell>
        </row>
        <row r="4623">
          <cell r="B4623" t="str">
            <v>EDate</v>
          </cell>
          <cell r="C4623" t="str">
            <v>The beginning date of service.</v>
          </cell>
        </row>
        <row r="4624">
          <cell r="B4624" t="str">
            <v>OTHR_LANG_SRC_CD</v>
          </cell>
          <cell r="C4624" t="str">
            <v>This indicates the source of the additional language data.
 •	Health Plan Direct
 •	CMS Databases
 •	State Databases
 •	Other</v>
          </cell>
        </row>
        <row r="4625">
          <cell r="B4625" t="str">
            <v>CMCL_HMO_CNT</v>
          </cell>
          <cell r="C4625" t="str">
            <v>Count of commercial HMO members</v>
          </cell>
        </row>
        <row r="4626">
          <cell r="B4626" t="str">
            <v>OUT_CD_BNFT_IND</v>
          </cell>
          <cell r="C4626" t="str">
            <v>This indicates if the member has an outpatient/emergency department chemical dependency benefit.</v>
          </cell>
        </row>
        <row r="4627">
          <cell r="B4627" t="str">
            <v>CRT_BY_USER_ID</v>
          </cell>
          <cell r="C4627" t="str">
            <v>The user who created who initially inserted this record.</v>
          </cell>
        </row>
        <row r="4628">
          <cell r="B4628" t="str">
            <v>CRT_DT</v>
          </cell>
          <cell r="C4628" t="str">
            <v/>
          </cell>
        </row>
        <row r="4629">
          <cell r="B4629" t="str">
            <v>MOD_CD</v>
          </cell>
          <cell r="C4629" t="str">
            <v>null</v>
          </cell>
        </row>
        <row r="4630">
          <cell r="B4630" t="str">
            <v>ANCHOR_DT</v>
          </cell>
          <cell r="C4630" t="str">
            <v>Anchor date is the date on which the member to be enrolled and to have a benefit on a specific date</v>
          </cell>
        </row>
        <row r="4631">
          <cell r="B4631" t="str">
            <v>RACE_DATA_SRC_DIM_KEY</v>
          </cell>
          <cell r="C4631" t="str">
            <v/>
          </cell>
        </row>
        <row r="4632">
          <cell r="B4632" t="str">
            <v>INTSV_OUT_MH_BNFT_IND</v>
          </cell>
          <cell r="C4632" t="str">
            <v>This indicates if the member has an intensive outpatient mental health benefit.</v>
          </cell>
        </row>
        <row r="4633">
          <cell r="B4633" t="str">
            <v>RACE_3_CD</v>
          </cell>
          <cell r="C4633" t="str">
            <v>null</v>
          </cell>
        </row>
        <row r="4634">
          <cell r="B4634" t="str">
            <v>Rank_grp</v>
          </cell>
          <cell r="C4634" t="str">
            <v>The group under which rank will be assigned.</v>
          </cell>
        </row>
        <row r="4635">
          <cell r="B4635" t="str">
            <v>DISCHRG_CMRBTY_WGHT_NUM</v>
          </cell>
          <cell r="C4635" t="str">
            <v>null</v>
          </cell>
        </row>
        <row r="4636">
          <cell r="B4636" t="str">
            <v>MEAS_START_DT</v>
          </cell>
          <cell r="C4636" t="str">
            <v>Start date of the measure as per specifications</v>
          </cell>
        </row>
        <row r="4637">
          <cell r="B4637" t="str">
            <v>OPTNT_ED_MH_BENE_IND</v>
          </cell>
          <cell r="C4637" t="str">
            <v>This indicates if the member has an outpatient/emergency department mental health benefit</v>
          </cell>
        </row>
        <row r="4638">
          <cell r="B4638" t="str">
            <v>drift_type</v>
          </cell>
          <cell r="C4638" t="str">
            <v>null</v>
          </cell>
        </row>
        <row r="4639">
          <cell r="B4639" t="str">
            <v>frequent_items</v>
          </cell>
          <cell r="C4639" t="str">
            <v>null</v>
          </cell>
        </row>
        <row r="4640">
          <cell r="B4640" t="str">
            <v>data_type</v>
          </cell>
          <cell r="C4640" t="str">
            <v>null</v>
          </cell>
        </row>
        <row r="4641">
          <cell r="B4641" t="str">
            <v>data_type</v>
          </cell>
          <cell r="C4641" t="str">
            <v>null</v>
          </cell>
        </row>
        <row r="4642">
          <cell r="B4642" t="str">
            <v>window_cmp</v>
          </cell>
          <cell r="C4642" t="str">
            <v>null</v>
          </cell>
        </row>
        <row r="4643">
          <cell r="B4643" t="str">
            <v>js_distance</v>
          </cell>
          <cell r="C4643" t="str">
            <v>null</v>
          </cell>
        </row>
        <row r="4644">
          <cell r="B4644" t="str">
            <v>percent_null</v>
          </cell>
          <cell r="C4644" t="str">
            <v>null</v>
          </cell>
        </row>
        <row r="4645">
          <cell r="B4645" t="str">
            <v>monitor_version</v>
          </cell>
          <cell r="C4645" t="str">
            <v>null</v>
          </cell>
        </row>
        <row r="4646">
          <cell r="B4646" t="str">
            <v>percent_zeros</v>
          </cell>
          <cell r="C4646" t="str">
            <v>null</v>
          </cell>
        </row>
        <row r="4647">
          <cell r="B4647" t="str">
            <v>tv_distance</v>
          </cell>
          <cell r="C4647" t="str">
            <v>null</v>
          </cell>
        </row>
        <row r="4648">
          <cell r="B4648" t="str">
            <v>num_zeros</v>
          </cell>
          <cell r="C4648" t="str">
            <v>null</v>
          </cell>
        </row>
        <row r="4649">
          <cell r="B4649" t="str">
            <v>median</v>
          </cell>
          <cell r="C4649" t="str">
            <v>null</v>
          </cell>
        </row>
        <row r="4650">
          <cell r="B4650" t="str">
            <v>quantiles</v>
          </cell>
          <cell r="C4650" t="str">
            <v>null</v>
          </cell>
        </row>
        <row r="4651">
          <cell r="B4651" t="str">
            <v>percent_zeros_delta</v>
          </cell>
          <cell r="C4651" t="str">
            <v>null</v>
          </cell>
        </row>
        <row r="4652">
          <cell r="B4652" t="str">
            <v>min_length</v>
          </cell>
          <cell r="C4652" t="str">
            <v>null</v>
          </cell>
        </row>
        <row r="4653">
          <cell r="B4653" t="str">
            <v>percent_zeros_delta</v>
          </cell>
          <cell r="C4653" t="str">
            <v>null</v>
          </cell>
        </row>
        <row r="4654">
          <cell r="B4654" t="str">
            <v>window_cmp</v>
          </cell>
          <cell r="C4654" t="str">
            <v>null</v>
          </cell>
        </row>
        <row r="4655">
          <cell r="B4655" t="str">
            <v>avg_delta</v>
          </cell>
          <cell r="C4655" t="str">
            <v>null</v>
          </cell>
        </row>
        <row r="4656">
          <cell r="B4656" t="str">
            <v>monitor_version</v>
          </cell>
          <cell r="C4656" t="str">
            <v>null</v>
          </cell>
        </row>
        <row r="4657">
          <cell r="B4657" t="str">
            <v>non_null_columns</v>
          </cell>
          <cell r="C4657" t="str">
            <v>null</v>
          </cell>
        </row>
        <row r="4658">
          <cell r="B4658" t="str">
            <v>avg_length</v>
          </cell>
          <cell r="C4658" t="str">
            <v>null</v>
          </cell>
        </row>
        <row r="4659">
          <cell r="B4659" t="str">
            <v>avg</v>
          </cell>
          <cell r="C4659" t="str">
            <v>null</v>
          </cell>
        </row>
        <row r="4660">
          <cell r="B4660" t="str">
            <v>window</v>
          </cell>
          <cell r="C4660" t="str">
            <v>null</v>
          </cell>
        </row>
        <row r="4661">
          <cell r="B4661" t="str">
            <v>distinct_count</v>
          </cell>
          <cell r="C4661" t="str">
            <v>null</v>
          </cell>
        </row>
        <row r="4662">
          <cell r="B4662" t="str">
            <v>percent_null_delta</v>
          </cell>
          <cell r="C4662" t="str">
            <v>null</v>
          </cell>
        </row>
        <row r="4663">
          <cell r="B4663" t="str">
            <v>percent_null_delta</v>
          </cell>
          <cell r="C4663" t="str">
            <v>null</v>
          </cell>
        </row>
        <row r="4664">
          <cell r="B4664" t="str">
            <v>window</v>
          </cell>
          <cell r="C4664" t="str">
            <v>null</v>
          </cell>
        </row>
        <row r="4665">
          <cell r="B4665" t="str">
            <v>max_length</v>
          </cell>
          <cell r="C4665" t="str">
            <v>null</v>
          </cell>
        </row>
        <row r="4666">
          <cell r="B4666" t="str">
            <v>percent_zeros</v>
          </cell>
          <cell r="C4666" t="str">
            <v>null</v>
          </cell>
        </row>
        <row r="4667">
          <cell r="B4667" t="str">
            <v>PROV_NTWK_CORP_INFO_SSK</v>
          </cell>
          <cell r="C4667" t="str">
            <v>Business key of provider network COrporate info.</v>
          </cell>
        </row>
        <row r="4668">
          <cell r="B4668" t="str">
            <v>REC_HASH_KEY</v>
          </cell>
          <cell r="C4668" t="str">
            <v>It’s  an ETL generated column fwhich  refers to a unique identifier or fingerprint generated from the data within a record using a hash function.</v>
          </cell>
        </row>
        <row r="4669">
          <cell r="B4669" t="str">
            <v>log_type</v>
          </cell>
          <cell r="C4669" t="str">
            <v>null</v>
          </cell>
        </row>
        <row r="4670">
          <cell r="B4670" t="str">
            <v>MBR_ASSGN_PCP_SSK</v>
          </cell>
          <cell r="C4670" t="str">
            <v>This is a unique identifier for the PMP assignment.</v>
          </cell>
        </row>
        <row r="4671">
          <cell r="B4671" t="str">
            <v>UPD_BY_USER_ID</v>
          </cell>
          <cell r="C4671" t="str">
            <v>User who updated the record</v>
          </cell>
        </row>
        <row r="4672">
          <cell r="B4672" t="str">
            <v>window</v>
          </cell>
          <cell r="C4672" t="str">
            <v>null</v>
          </cell>
        </row>
        <row r="4673">
          <cell r="B4673" t="str">
            <v>PAY_TYP_CD_SK</v>
          </cell>
          <cell r="C4673" t="str">
            <v>Auto generated key for payment type record</v>
          </cell>
        </row>
        <row r="4674">
          <cell r="B4674" t="str">
            <v>column_name</v>
          </cell>
          <cell r="C4674" t="str">
            <v>null</v>
          </cell>
        </row>
        <row r="4675">
          <cell r="B4675" t="str">
            <v>avg</v>
          </cell>
          <cell r="C4675" t="str">
            <v>null</v>
          </cell>
        </row>
        <row r="4676">
          <cell r="B4676" t="str">
            <v>TXN_BEG_DT</v>
          </cell>
          <cell r="C4676" t="str">
            <v>Start date of the transaction</v>
          </cell>
        </row>
        <row r="4677">
          <cell r="B4677" t="str">
            <v>granularity</v>
          </cell>
          <cell r="C4677" t="str">
            <v>null</v>
          </cell>
        </row>
        <row r="4678">
          <cell r="B4678" t="str">
            <v>granularity</v>
          </cell>
          <cell r="C4678" t="str">
            <v>null</v>
          </cell>
        </row>
        <row r="4679">
          <cell r="B4679" t="str">
            <v>SUB_TENANT_CD</v>
          </cell>
          <cell r="C4679" t="str">
            <v>Sub Tenant Code</v>
          </cell>
        </row>
        <row r="4680">
          <cell r="B4680" t="str">
            <v>min</v>
          </cell>
          <cell r="C4680" t="str">
            <v>null</v>
          </cell>
        </row>
        <row r="4681">
          <cell r="B4681" t="str">
            <v>AGENCY_CD</v>
          </cell>
          <cell r="C4681" t="str">
            <v>null</v>
          </cell>
        </row>
        <row r="4682">
          <cell r="B4682" t="str">
            <v>UPD_DTTM</v>
          </cell>
          <cell r="C4682" t="str">
            <v>Update Datetime</v>
          </cell>
        </row>
        <row r="4683">
          <cell r="B4683" t="str">
            <v>Blood_Type</v>
          </cell>
          <cell r="C4683" t="str">
            <v>null</v>
          </cell>
        </row>
        <row r="4684">
          <cell r="B4684" t="str">
            <v>Medical_Cost</v>
          </cell>
          <cell r="C4684" t="str">
            <v>null</v>
          </cell>
        </row>
        <row r="4685">
          <cell r="B4685" t="str">
            <v>REC_HASH_KEY</v>
          </cell>
          <cell r="C4685" t="str">
            <v>null</v>
          </cell>
        </row>
        <row r="4686">
          <cell r="B4686" t="str">
            <v>CDE_EPSDT_FP</v>
          </cell>
          <cell r="C4686" t="str">
            <v>null</v>
          </cell>
        </row>
        <row r="4687">
          <cell r="B4687" t="str">
            <v>CDE_UOM</v>
          </cell>
          <cell r="C4687" t="str">
            <v>null</v>
          </cell>
        </row>
        <row r="4688">
          <cell r="B4688" t="str">
            <v>REC_HASH_KEY</v>
          </cell>
          <cell r="C4688" t="str">
            <v>null</v>
          </cell>
        </row>
        <row r="4689">
          <cell r="B4689" t="str">
            <v>ETHNY_CD</v>
          </cell>
          <cell r="C4689" t="str">
            <v>Ethnicity Code</v>
          </cell>
        </row>
        <row r="4690">
          <cell r="B4690" t="str">
            <v>PROV_CLS_ID</v>
          </cell>
          <cell r="C4690" t="str">
            <v>Provider Class Id</v>
          </cell>
        </row>
        <row r="4691">
          <cell r="B4691" t="str">
            <v>BENEFY_RSTRC_SVC_4_IND</v>
          </cell>
          <cell r="C4691" t="str">
            <v>null</v>
          </cell>
        </row>
        <row r="4692">
          <cell r="B4692" t="str">
            <v>IND_PR_OVERRIDE_REF</v>
          </cell>
          <cell r="C4692" t="str">
            <v>null</v>
          </cell>
        </row>
        <row r="4693">
          <cell r="B4693" t="str">
            <v>BEG_EFF_DT</v>
          </cell>
          <cell r="C4693" t="str">
            <v>Begin Effective  Date</v>
          </cell>
        </row>
        <row r="4694">
          <cell r="B4694" t="str">
            <v>BENEFY_HCP_3_1_IND</v>
          </cell>
          <cell r="C4694" t="str">
            <v>null</v>
          </cell>
        </row>
        <row r="4695">
          <cell r="B4695" t="str">
            <v>BENEFY_PRI_AID_1_CD</v>
          </cell>
          <cell r="C4695" t="str">
            <v>null</v>
          </cell>
        </row>
        <row r="4696">
          <cell r="B4696" t="str">
            <v>AMT_CO_PAY</v>
          </cell>
          <cell r="C4696" t="str">
            <v>null</v>
          </cell>
        </row>
        <row r="4697">
          <cell r="B4697" t="str">
            <v>CRT_BY_USER_ID</v>
          </cell>
          <cell r="C4697" t="str">
            <v>null</v>
          </cell>
        </row>
        <row r="4698">
          <cell r="B4698" t="str">
            <v>RECERT_DT</v>
          </cell>
          <cell r="C4698" t="str">
            <v>Date this provider is due for recertification.</v>
          </cell>
        </row>
        <row r="4699">
          <cell r="B4699" t="str">
            <v>PROV_TXNMY_REND_SK</v>
          </cell>
          <cell r="C4699" t="str">
            <v>null</v>
          </cell>
        </row>
        <row r="4700">
          <cell r="B4700" t="str">
            <v>SRC_SYS_CD</v>
          </cell>
          <cell r="C4700" t="str">
            <v>Source System Code</v>
          </cell>
        </row>
        <row r="4701">
          <cell r="B4701" t="str">
            <v>LIEN_MAIL_TO_MBR_IND</v>
          </cell>
          <cell r="C4701" t="str">
            <v>Lien Mail To Member Indicator</v>
          </cell>
        </row>
        <row r="4702">
          <cell r="B4702" t="str">
            <v>BENEFY_2ND_SPCL_ELG_3_IND</v>
          </cell>
          <cell r="C4702" t="str">
            <v>null</v>
          </cell>
        </row>
        <row r="4703">
          <cell r="B4703" t="str">
            <v>BENEFY_RSTRC_SVC_1_IND</v>
          </cell>
          <cell r="C4703" t="str">
            <v>null</v>
          </cell>
        </row>
        <row r="4704">
          <cell r="B4704" t="str">
            <v>BENEFY_HCP_3_3_IND</v>
          </cell>
          <cell r="C4704" t="str">
            <v>null</v>
          </cell>
        </row>
        <row r="4705">
          <cell r="B4705" t="str">
            <v>BENEFY_MC_STS_2_CD</v>
          </cell>
          <cell r="C4705" t="str">
            <v>null</v>
          </cell>
        </row>
        <row r="4706">
          <cell r="B4706" t="str">
            <v>AMT_DEDUCT</v>
          </cell>
          <cell r="C4706" t="str">
            <v>null</v>
          </cell>
        </row>
        <row r="4707">
          <cell r="B4707" t="str">
            <v>Patient_ID</v>
          </cell>
          <cell r="C4707" t="str">
            <v>null</v>
          </cell>
        </row>
        <row r="4708">
          <cell r="B4708" t="str">
            <v>CDE_COPAY_PROCESS</v>
          </cell>
          <cell r="C4708" t="str">
            <v>null</v>
          </cell>
        </row>
        <row r="4709">
          <cell r="B4709" t="str">
            <v>IND_EMERGENCY</v>
          </cell>
          <cell r="C4709" t="str">
            <v>null</v>
          </cell>
        </row>
        <row r="4710">
          <cell r="B4710" t="str">
            <v>CLAIM_DOS_YR</v>
          </cell>
          <cell r="C4710" t="str">
            <v>null</v>
          </cell>
        </row>
        <row r="4711">
          <cell r="B4711" t="str">
            <v>Visit_Count</v>
          </cell>
          <cell r="C4711" t="str">
            <v>null</v>
          </cell>
        </row>
        <row r="4712">
          <cell r="B4712" t="str">
            <v>BENEFY_HCP_5_5_CD</v>
          </cell>
          <cell r="C4712" t="str">
            <v>null</v>
          </cell>
        </row>
        <row r="4713">
          <cell r="B4713" t="str">
            <v>TENANT_CD</v>
          </cell>
          <cell r="C4713" t="str">
            <v>null</v>
          </cell>
        </row>
        <row r="4714">
          <cell r="B4714" t="str">
            <v>MEAS_ID</v>
          </cell>
          <cell r="C4714" t="str">
            <v/>
          </cell>
        </row>
        <row r="4715">
          <cell r="B4715" t="str">
            <v>TENANT_CD</v>
          </cell>
          <cell r="C4715" t="str">
            <v/>
          </cell>
        </row>
        <row r="4716">
          <cell r="B4716" t="str">
            <v>BENEFY_HCP_10_2_IND</v>
          </cell>
          <cell r="C4716" t="str">
            <v>null</v>
          </cell>
        </row>
        <row r="4717">
          <cell r="B4717" t="str">
            <v>BENEFY_2ND_SPCL_ELG_10_IND</v>
          </cell>
          <cell r="C4717" t="str">
            <v>null</v>
          </cell>
        </row>
        <row r="4718">
          <cell r="B4718" t="str">
            <v>OUT_PAYR_CD</v>
          </cell>
          <cell r="C4718" t="str">
            <v/>
          </cell>
        </row>
        <row r="4719">
          <cell r="B4719" t="str">
            <v>BENEFY_RSTRC_SVC_15_IND</v>
          </cell>
          <cell r="C4719" t="str">
            <v>null</v>
          </cell>
        </row>
        <row r="4720">
          <cell r="B4720" t="str">
            <v>BENEFY_HCP_6_1_CD</v>
          </cell>
          <cell r="C4720" t="str">
            <v>null</v>
          </cell>
        </row>
        <row r="4721">
          <cell r="B4721" t="str">
            <v>DIAG_I_8</v>
          </cell>
          <cell r="C4721" t="str">
            <v>null</v>
          </cell>
        </row>
        <row r="4722">
          <cell r="B4722" t="str">
            <v>CRT_DT</v>
          </cell>
          <cell r="C4722" t="str">
            <v>The timestamp of the inserted record</v>
          </cell>
        </row>
        <row r="4723">
          <cell r="B4723" t="str">
            <v>CURR_REC_IND</v>
          </cell>
          <cell r="C4723" t="str">
            <v/>
          </cell>
        </row>
        <row r="4724">
          <cell r="B4724" t="str">
            <v>RUN_DTTM</v>
          </cell>
          <cell r="C4724" t="str">
            <v/>
          </cell>
        </row>
        <row r="4725">
          <cell r="B4725" t="str">
            <v>CRT_DT</v>
          </cell>
          <cell r="C4725" t="str">
            <v/>
          </cell>
        </row>
        <row r="4726">
          <cell r="B4726" t="str">
            <v>DIAG_I_10</v>
          </cell>
          <cell r="C4726" t="str">
            <v>null</v>
          </cell>
        </row>
        <row r="4727">
          <cell r="B4727" t="str">
            <v>BENEFY_3RD_SPCL_AID_11_CD</v>
          </cell>
          <cell r="C4727" t="str">
            <v>null</v>
          </cell>
        </row>
        <row r="4728">
          <cell r="B4728" t="str">
            <v>BENEFY_HCP_7_5_IND</v>
          </cell>
          <cell r="C4728" t="str">
            <v>null</v>
          </cell>
        </row>
        <row r="4729">
          <cell r="B4729" t="str">
            <v>BENEFY_1ST_SPCL_AID_10_CD</v>
          </cell>
          <cell r="C4729" t="str">
            <v>null</v>
          </cell>
        </row>
        <row r="4730">
          <cell r="B4730" t="str">
            <v>SRC_SYS_CD</v>
          </cell>
          <cell r="C4730" t="str">
            <v>null</v>
          </cell>
        </row>
        <row r="4731">
          <cell r="B4731" t="str">
            <v>BENEFY_1ST_SPCL_AID_8_CD</v>
          </cell>
          <cell r="C4731" t="str">
            <v>null</v>
          </cell>
        </row>
        <row r="4732">
          <cell r="B4732" t="str">
            <v>BENEFY_MC_STS_16_CD</v>
          </cell>
          <cell r="C4732" t="str">
            <v>null</v>
          </cell>
        </row>
        <row r="4733">
          <cell r="B4733" t="str">
            <v>UPD_BY_USER_ID</v>
          </cell>
          <cell r="C4733" t="str">
            <v>null</v>
          </cell>
        </row>
        <row r="4734">
          <cell r="B4734" t="str">
            <v>BENEFY_HCP_11_1_CD</v>
          </cell>
          <cell r="C4734" t="str">
            <v>null</v>
          </cell>
        </row>
        <row r="4735">
          <cell r="B4735" t="str">
            <v>recode_dob</v>
          </cell>
          <cell r="C4735" t="str">
            <v>null</v>
          </cell>
        </row>
        <row r="4736">
          <cell r="B4736" t="str">
            <v>BENEFY_HCP_13_4_CD</v>
          </cell>
          <cell r="C4736" t="str">
            <v>null</v>
          </cell>
        </row>
        <row r="4737">
          <cell r="B4737" t="str">
            <v>VAR_NM</v>
          </cell>
          <cell r="C4737" t="str">
            <v>null</v>
          </cell>
        </row>
        <row r="4738">
          <cell r="B4738" t="str">
            <v>BENEFY_SOC_12_IND</v>
          </cell>
          <cell r="C4738" t="str">
            <v>null</v>
          </cell>
        </row>
        <row r="4739">
          <cell r="B4739" t="str">
            <v>supp_ind</v>
          </cell>
          <cell r="C4739" t="str">
            <v>null</v>
          </cell>
        </row>
        <row r="4740">
          <cell r="B4740" t="str">
            <v>RACE_DIM_KEY</v>
          </cell>
          <cell r="C4740" t="str">
            <v/>
          </cell>
        </row>
        <row r="4741">
          <cell r="B4741" t="str">
            <v>RUN_DTTM</v>
          </cell>
          <cell r="C4741" t="str">
            <v/>
          </cell>
        </row>
        <row r="4742">
          <cell r="B4742" t="str">
            <v>BENEFY_2ND_SPCL_AID_11_CD</v>
          </cell>
          <cell r="C4742" t="str">
            <v>null</v>
          </cell>
        </row>
        <row r="4743">
          <cell r="B4743" t="str">
            <v>BENEFY_1ST_SPCL_ELG_12_IND</v>
          </cell>
          <cell r="C4743" t="str">
            <v>null</v>
          </cell>
        </row>
        <row r="4744">
          <cell r="B4744" t="str">
            <v>ETHNY_DATA_SRC_DIM_KEY</v>
          </cell>
          <cell r="C4744" t="str">
            <v/>
          </cell>
        </row>
        <row r="4745">
          <cell r="B4745" t="str">
            <v>BENEFY_RSTRC_SVC_11_IND</v>
          </cell>
          <cell r="C4745" t="str">
            <v>null</v>
          </cell>
        </row>
        <row r="4746">
          <cell r="B4746" t="str">
            <v>Outlier</v>
          </cell>
          <cell r="C4746" t="str">
            <v>null</v>
          </cell>
        </row>
        <row r="4747">
          <cell r="B4747" t="str">
            <v>RACE_CD</v>
          </cell>
          <cell r="C4747" t="str">
            <v xml:space="preserve">This indicates the race of a member.
•	White
•	Black or African American
•	American Indian and Alaska Native
•	Asian
•	Native Hawaiian and Other Pacific Islander
•	Some other race
•	Two or more races
•	Asked but No Answer
•	Unknown race
</v>
          </cell>
        </row>
        <row r="4748">
          <cell r="B4748" t="str">
            <v>median</v>
          </cell>
          <cell r="C4748" t="str">
            <v>null</v>
          </cell>
        </row>
        <row r="4749">
          <cell r="B4749" t="str">
            <v>percent_null_delta</v>
          </cell>
          <cell r="C4749" t="str">
            <v>null</v>
          </cell>
        </row>
        <row r="4750">
          <cell r="B4750" t="str">
            <v>tv_distance</v>
          </cell>
          <cell r="C4750" t="str">
            <v>null</v>
          </cell>
        </row>
        <row r="4751">
          <cell r="B4751" t="str">
            <v>distinct_count</v>
          </cell>
          <cell r="C4751" t="str">
            <v>null</v>
          </cell>
        </row>
        <row r="4752">
          <cell r="B4752" t="str">
            <v>data_type</v>
          </cell>
          <cell r="C4752" t="str">
            <v>null</v>
          </cell>
        </row>
        <row r="4753">
          <cell r="B4753" t="str">
            <v>wasserstein_distance</v>
          </cell>
          <cell r="C4753" t="str">
            <v>null</v>
          </cell>
        </row>
        <row r="4754">
          <cell r="B4754" t="str">
            <v>drift_type</v>
          </cell>
          <cell r="C4754" t="str">
            <v>null</v>
          </cell>
        </row>
        <row r="4755">
          <cell r="B4755" t="str">
            <v>percent_nan</v>
          </cell>
          <cell r="C4755" t="str">
            <v>null</v>
          </cell>
        </row>
        <row r="4756">
          <cell r="B4756" t="str">
            <v>chi_squared_test</v>
          </cell>
          <cell r="C4756" t="str">
            <v>null</v>
          </cell>
        </row>
        <row r="4757">
          <cell r="B4757" t="str">
            <v>window</v>
          </cell>
          <cell r="C4757" t="str">
            <v>null</v>
          </cell>
        </row>
        <row r="4758">
          <cell r="B4758" t="str">
            <v>slice_value</v>
          </cell>
          <cell r="C4758" t="str">
            <v>null</v>
          </cell>
        </row>
        <row r="4759">
          <cell r="B4759" t="str">
            <v>min_length</v>
          </cell>
          <cell r="C4759" t="str">
            <v>null</v>
          </cell>
        </row>
        <row r="4760">
          <cell r="B4760" t="str">
            <v>slice_value</v>
          </cell>
          <cell r="C4760" t="str">
            <v>null</v>
          </cell>
        </row>
        <row r="4761">
          <cell r="B4761" t="str">
            <v>stddev</v>
          </cell>
          <cell r="C4761" t="str">
            <v>null</v>
          </cell>
        </row>
        <row r="4762">
          <cell r="B4762" t="str">
            <v>stddev</v>
          </cell>
          <cell r="C4762" t="str">
            <v>null</v>
          </cell>
        </row>
        <row r="4763">
          <cell r="B4763" t="str">
            <v>count_delta</v>
          </cell>
          <cell r="C4763" t="str">
            <v>null</v>
          </cell>
        </row>
        <row r="4764">
          <cell r="B4764" t="str">
            <v>js_distance</v>
          </cell>
          <cell r="C4764" t="str">
            <v>null</v>
          </cell>
        </row>
        <row r="4765">
          <cell r="B4765" t="str">
            <v>chi_squared_test</v>
          </cell>
          <cell r="C4765" t="str">
            <v>null</v>
          </cell>
        </row>
        <row r="4766">
          <cell r="B4766" t="str">
            <v>column_name</v>
          </cell>
          <cell r="C4766" t="str">
            <v>null</v>
          </cell>
        </row>
        <row r="4767">
          <cell r="B4767" t="str">
            <v>EFT_ACCT_NUM</v>
          </cell>
          <cell r="C4767" t="str">
            <v>This is the bank account number for the payees in which the payments are electronically transferred.</v>
          </cell>
        </row>
        <row r="4768">
          <cell r="B4768" t="str">
            <v>REMIT_NUM</v>
          </cell>
          <cell r="C4768" t="str">
            <v>Unique number associated with the financial transaction</v>
          </cell>
        </row>
        <row r="4769">
          <cell r="B4769" t="str">
            <v>CURR_REC_IND</v>
          </cell>
          <cell r="C4769" t="str">
            <v>Y/N to indicate whether this is the most current or active record</v>
          </cell>
        </row>
        <row r="4770">
          <cell r="B4770" t="str">
            <v>FNNCL_TXN_DTL_SSK</v>
          </cell>
          <cell r="C4770" t="str">
            <v>ETL generated column</v>
          </cell>
        </row>
        <row r="4771">
          <cell r="B4771" t="str">
            <v>PAY_TYP_CD_SK</v>
          </cell>
          <cell r="C4771" t="str">
            <v>Auto generated key for payment type record</v>
          </cell>
        </row>
        <row r="4772">
          <cell r="B4772" t="str">
            <v>FNNCL_EFT_ACCT_SK</v>
          </cell>
          <cell r="C4772" t="str">
            <v>This is the system assigned key for the Financial Electronic Fund Transfer(EFT) acount.</v>
          </cell>
        </row>
        <row r="4773">
          <cell r="B4773" t="str">
            <v>PAYR_CD_SK</v>
          </cell>
          <cell r="C4773" t="str">
            <v>System assigned key for the Financial Payer code</v>
          </cell>
        </row>
        <row r="4774">
          <cell r="B4774" t="str">
            <v>MC_IND</v>
          </cell>
          <cell r="C4774" t="str">
            <v>Indicates the record related to Medicare</v>
          </cell>
        </row>
        <row r="4775">
          <cell r="B4775" t="str">
            <v>CRT_DTTM</v>
          </cell>
          <cell r="C4775" t="str">
            <v>Date time when record is created</v>
          </cell>
        </row>
        <row r="4776">
          <cell r="B4776" t="str">
            <v>END_EFF_DT</v>
          </cell>
          <cell r="C4776" t="str">
            <v>End Effective Date</v>
          </cell>
        </row>
        <row r="4777">
          <cell r="B4777" t="str">
            <v>PROV_SK</v>
          </cell>
          <cell r="C4777" t="str">
            <v>Unique identifier of a provider.</v>
          </cell>
        </row>
        <row r="4778">
          <cell r="B4778" t="str">
            <v>RVW_IND</v>
          </cell>
          <cell r="C4778" t="str">
            <v>This field indicates whether a provider is on review.</v>
          </cell>
        </row>
        <row r="4779">
          <cell r="B4779" t="str">
            <v>RECIPNT_ONLY_IND</v>
          </cell>
          <cell r="C4779" t="str">
            <v>Yes/No indicator used to identify programs that are used for recipient enrollment only.  No services are covered by the program.</v>
          </cell>
        </row>
        <row r="4780">
          <cell r="B4780" t="str">
            <v>PGM_HLTH_DESC</v>
          </cell>
          <cell r="C4780" t="str">
            <v>Describes the medical assistance program.</v>
          </cell>
        </row>
        <row r="4781">
          <cell r="B4781" t="str">
            <v>CONCATENATED_NM</v>
          </cell>
          <cell r="C4781" t="str">
            <v>The concatenation of the provider's First Name, Middle Name and Last Name.</v>
          </cell>
        </row>
        <row r="4782">
          <cell r="B4782" t="str">
            <v>AHA_MBR_IND</v>
          </cell>
          <cell r="C4782" t="str">
            <v>A code indicating if the facility is a member of the American Hospital Association.</v>
          </cell>
        </row>
        <row r="4783">
          <cell r="B4783" t="str">
            <v>percent_distinct_delta</v>
          </cell>
          <cell r="C4783" t="str">
            <v>null</v>
          </cell>
        </row>
        <row r="4784">
          <cell r="B4784" t="str">
            <v>data_type</v>
          </cell>
          <cell r="C4784" t="str">
            <v>null</v>
          </cell>
        </row>
        <row r="4785">
          <cell r="B4785" t="str">
            <v>column_name</v>
          </cell>
          <cell r="C4785" t="str">
            <v>null</v>
          </cell>
        </row>
        <row r="4786">
          <cell r="B4786" t="str">
            <v>tv_distance</v>
          </cell>
          <cell r="C4786" t="str">
            <v>null</v>
          </cell>
        </row>
        <row r="4787">
          <cell r="B4787" t="str">
            <v>slice_value</v>
          </cell>
          <cell r="C4787" t="str">
            <v>null</v>
          </cell>
        </row>
        <row r="4788">
          <cell r="B4788" t="str">
            <v>wasserstein_distance</v>
          </cell>
          <cell r="C4788" t="str">
            <v>null</v>
          </cell>
        </row>
        <row r="4789">
          <cell r="B4789" t="str">
            <v>num_nan</v>
          </cell>
          <cell r="C4789" t="str">
            <v>null</v>
          </cell>
        </row>
        <row r="4790">
          <cell r="B4790" t="str">
            <v>quantiles</v>
          </cell>
          <cell r="C4790" t="str">
            <v>null</v>
          </cell>
        </row>
        <row r="4791">
          <cell r="B4791" t="str">
            <v>median</v>
          </cell>
          <cell r="C4791" t="str">
            <v>null</v>
          </cell>
        </row>
        <row r="4792">
          <cell r="B4792" t="str">
            <v>column_name</v>
          </cell>
          <cell r="C4792" t="str">
            <v>null</v>
          </cell>
        </row>
        <row r="4793">
          <cell r="B4793" t="str">
            <v>logging_table_commit_version</v>
          </cell>
          <cell r="C4793" t="str">
            <v>null</v>
          </cell>
        </row>
        <row r="4794">
          <cell r="B4794" t="str">
            <v>non_null_columns_delta</v>
          </cell>
          <cell r="C4794" t="str">
            <v>null</v>
          </cell>
        </row>
        <row r="4795">
          <cell r="B4795" t="str">
            <v>column_name</v>
          </cell>
          <cell r="C4795" t="str">
            <v>null</v>
          </cell>
        </row>
        <row r="4796">
          <cell r="B4796" t="str">
            <v>max_length</v>
          </cell>
          <cell r="C4796" t="str">
            <v>null</v>
          </cell>
        </row>
        <row r="4797">
          <cell r="B4797" t="str">
            <v>min_length</v>
          </cell>
          <cell r="C4797" t="str">
            <v>null</v>
          </cell>
        </row>
        <row r="4798">
          <cell r="B4798" t="str">
            <v>population_stability_index</v>
          </cell>
          <cell r="C4798" t="str">
            <v>null</v>
          </cell>
        </row>
        <row r="4799">
          <cell r="B4799" t="str">
            <v>wasserstein_distance</v>
          </cell>
          <cell r="C4799" t="str">
            <v>null</v>
          </cell>
        </row>
        <row r="4800">
          <cell r="B4800" t="str">
            <v>chi_squared_test</v>
          </cell>
          <cell r="C4800" t="str">
            <v>null</v>
          </cell>
        </row>
        <row r="4801">
          <cell r="B4801" t="str">
            <v>min_length</v>
          </cell>
          <cell r="C4801" t="str">
            <v>null</v>
          </cell>
        </row>
        <row r="4802">
          <cell r="B4802" t="str">
            <v>monitor_version</v>
          </cell>
          <cell r="C4802" t="str">
            <v>null</v>
          </cell>
        </row>
        <row r="4803">
          <cell r="B4803" t="str">
            <v>drift_type</v>
          </cell>
          <cell r="C4803" t="str">
            <v>null</v>
          </cell>
        </row>
        <row r="4804">
          <cell r="B4804" t="str">
            <v>min_length</v>
          </cell>
          <cell r="C4804" t="str">
            <v>null</v>
          </cell>
        </row>
        <row r="4805">
          <cell r="B4805" t="str">
            <v>drift_type</v>
          </cell>
          <cell r="C4805" t="str">
            <v>null</v>
          </cell>
        </row>
        <row r="4806">
          <cell r="B4806" t="str">
            <v>ks_test</v>
          </cell>
          <cell r="C4806" t="str">
            <v>null</v>
          </cell>
        </row>
        <row r="4807">
          <cell r="B4807" t="str">
            <v>wasserstein_distance</v>
          </cell>
          <cell r="C4807" t="str">
            <v>null</v>
          </cell>
        </row>
        <row r="4808">
          <cell r="B4808" t="str">
            <v>granularity</v>
          </cell>
          <cell r="C4808" t="str">
            <v>null</v>
          </cell>
        </row>
        <row r="4809">
          <cell r="B4809" t="str">
            <v>ks_test</v>
          </cell>
          <cell r="C4809" t="str">
            <v>null</v>
          </cell>
        </row>
        <row r="4810">
          <cell r="B4810" t="str">
            <v>slice_key</v>
          </cell>
          <cell r="C4810" t="str">
            <v>null</v>
          </cell>
        </row>
        <row r="4811">
          <cell r="B4811" t="str">
            <v>slice_key</v>
          </cell>
          <cell r="C4811" t="str">
            <v>null</v>
          </cell>
        </row>
        <row r="4812">
          <cell r="B4812" t="str">
            <v>num_zeros</v>
          </cell>
          <cell r="C4812" t="str">
            <v>null</v>
          </cell>
        </row>
        <row r="4813">
          <cell r="B4813" t="str">
            <v>max</v>
          </cell>
          <cell r="C4813" t="str">
            <v>null</v>
          </cell>
        </row>
        <row r="4814">
          <cell r="B4814" t="str">
            <v>frequent_items</v>
          </cell>
          <cell r="C4814" t="str">
            <v>null</v>
          </cell>
        </row>
        <row r="4815">
          <cell r="B4815" t="str">
            <v>column_name</v>
          </cell>
          <cell r="C4815" t="str">
            <v>null</v>
          </cell>
        </row>
        <row r="4816">
          <cell r="B4816" t="str">
            <v>window</v>
          </cell>
          <cell r="C4816" t="str">
            <v>null</v>
          </cell>
        </row>
        <row r="4817">
          <cell r="B4817" t="str">
            <v>slice_key</v>
          </cell>
          <cell r="C4817" t="str">
            <v>null</v>
          </cell>
        </row>
        <row r="4818">
          <cell r="B4818" t="str">
            <v>CRT_DTTM</v>
          </cell>
          <cell r="C4818" t="str">
            <v>null</v>
          </cell>
        </row>
        <row r="4819">
          <cell r="B4819" t="str">
            <v>UPD_DTTM</v>
          </cell>
          <cell r="C4819" t="str">
            <v>null</v>
          </cell>
        </row>
        <row r="4820">
          <cell r="B4820" t="str">
            <v>UPD_BY_USER_ID</v>
          </cell>
          <cell r="C4820" t="str">
            <v>null</v>
          </cell>
        </row>
        <row r="4821">
          <cell r="B4821" t="str">
            <v>DESI_STS_CHG_EFF_DT</v>
          </cell>
          <cell r="C4821" t="str">
            <v>null</v>
          </cell>
        </row>
        <row r="4822">
          <cell r="B4822" t="str">
            <v>UPD_DTTM</v>
          </cell>
          <cell r="C4822" t="str">
            <v>Update Datetime</v>
          </cell>
        </row>
        <row r="4823">
          <cell r="B4823" t="str">
            <v>CRT_DTTM</v>
          </cell>
          <cell r="C4823" t="str">
            <v>Create Datetime</v>
          </cell>
        </row>
        <row r="4824">
          <cell r="B4824" t="str">
            <v>UNIT_DOSE_IND</v>
          </cell>
          <cell r="C4824" t="str">
            <v>null</v>
          </cell>
        </row>
        <row r="4825">
          <cell r="B4825" t="str">
            <v>HOME_HLTH_SEL_IND</v>
          </cell>
          <cell r="C4825" t="str">
            <v>null</v>
          </cell>
        </row>
        <row r="4826">
          <cell r="B4826" t="str">
            <v>TENANT_CD</v>
          </cell>
          <cell r="C4826" t="str">
            <v>null</v>
          </cell>
        </row>
        <row r="4827">
          <cell r="B4827" t="str">
            <v>BILL_AMT</v>
          </cell>
          <cell r="C4827" t="str">
            <v>Billed Amount</v>
          </cell>
        </row>
        <row r="4828">
          <cell r="B4828" t="str">
            <v>TENANT_CD</v>
          </cell>
          <cell r="C4828" t="str">
            <v>null</v>
          </cell>
        </row>
        <row r="4829">
          <cell r="B4829" t="str">
            <v>CLM_SK</v>
          </cell>
          <cell r="C4829" t="str">
            <v>claim sk</v>
          </cell>
        </row>
        <row r="4830">
          <cell r="B4830" t="str">
            <v>EOB_IND</v>
          </cell>
          <cell r="C4830" t="str">
            <v>Explanation Of Benefit Ind</v>
          </cell>
        </row>
        <row r="4831">
          <cell r="B4831" t="str">
            <v>ADJ_RSN_CD</v>
          </cell>
          <cell r="C4831" t="str">
            <v>Adjustment Reason Code</v>
          </cell>
        </row>
        <row r="4832">
          <cell r="B4832" t="str">
            <v>CAPTN_IND</v>
          </cell>
          <cell r="C4832" t="str">
            <v>Capitation Ind</v>
          </cell>
        </row>
        <row r="4833">
          <cell r="B4833" t="str">
            <v>PAY_REF_NUM</v>
          </cell>
          <cell r="C4833" t="str">
            <v>Payment Reference Number</v>
          </cell>
        </row>
        <row r="4834">
          <cell r="B4834" t="str">
            <v>CRT_BY_USER_ID</v>
          </cell>
          <cell r="C4834" t="str">
            <v>null</v>
          </cell>
        </row>
        <row r="4835">
          <cell r="B4835" t="str">
            <v>DEDCT_AMT</v>
          </cell>
          <cell r="C4835" t="str">
            <v>null</v>
          </cell>
        </row>
        <row r="4836">
          <cell r="B4836" t="str">
            <v>PROC_CD</v>
          </cell>
          <cell r="C4836" t="str">
            <v>null</v>
          </cell>
        </row>
        <row r="4837">
          <cell r="B4837" t="str">
            <v>SRC_SYS_CD</v>
          </cell>
          <cell r="C4837" t="str">
            <v>null</v>
          </cell>
        </row>
        <row r="4838">
          <cell r="B4838" t="str">
            <v>POS_CD</v>
          </cell>
          <cell r="C4838" t="str">
            <v>Place of Service Code</v>
          </cell>
        </row>
        <row r="4839">
          <cell r="B4839" t="str">
            <v>CRT_BY_USER_ID</v>
          </cell>
          <cell r="C4839" t="str">
            <v>null</v>
          </cell>
        </row>
        <row r="4840">
          <cell r="B4840" t="str">
            <v>SRC_SYS_CD</v>
          </cell>
          <cell r="C4840" t="str">
            <v>null</v>
          </cell>
        </row>
        <row r="4841">
          <cell r="B4841" t="str">
            <v>PROV_SK</v>
          </cell>
          <cell r="C4841" t="str">
            <v>Provider Sk</v>
          </cell>
        </row>
        <row r="4842">
          <cell r="B4842" t="str">
            <v>CLM_ADJUD_DT</v>
          </cell>
          <cell r="C4842" t="str">
            <v>Claim Adjudicated Date</v>
          </cell>
        </row>
        <row r="4843">
          <cell r="B4843" t="str">
            <v>POS_CD</v>
          </cell>
          <cell r="C4843" t="str">
            <v>null</v>
          </cell>
        </row>
        <row r="4844">
          <cell r="B4844" t="str">
            <v>CODE_EFFECTIVE_DATE</v>
          </cell>
          <cell r="C4844" t="str">
            <v>null</v>
          </cell>
        </row>
        <row r="4845">
          <cell r="B4845" t="str">
            <v>PAY_REF_NUM</v>
          </cell>
          <cell r="C4845" t="str">
            <v>Payment Reference Number</v>
          </cell>
        </row>
        <row r="4846">
          <cell r="B4846" t="str">
            <v>DESI_2_STS_CHG_EFF_DT</v>
          </cell>
          <cell r="C4846" t="str">
            <v>null</v>
          </cell>
        </row>
        <row r="4847">
          <cell r="B4847" t="str">
            <v>UPD_DTTM</v>
          </cell>
          <cell r="C4847" t="str">
            <v>null</v>
          </cell>
        </row>
        <row r="4848">
          <cell r="B4848" t="str">
            <v>CLM_UNIT_NUM</v>
          </cell>
          <cell r="C4848" t="str">
            <v>Claim Unit Num</v>
          </cell>
        </row>
        <row r="4849">
          <cell r="B4849" t="str">
            <v>PTNT_PAID_AMT</v>
          </cell>
          <cell r="C4849" t="str">
            <v>null</v>
          </cell>
        </row>
        <row r="4850">
          <cell r="B4850" t="str">
            <v>PTNT_DEATH_DT</v>
          </cell>
          <cell r="C4850" t="str">
            <v>Patient Death Date</v>
          </cell>
        </row>
        <row r="4851">
          <cell r="B4851" t="str">
            <v>DISC_AMT</v>
          </cell>
          <cell r="C4851" t="str">
            <v>null</v>
          </cell>
        </row>
        <row r="4852">
          <cell r="B4852" t="str">
            <v>SUB_TENANT_CD</v>
          </cell>
          <cell r="C4852" t="str">
            <v>null</v>
          </cell>
        </row>
        <row r="4853">
          <cell r="B4853" t="str">
            <v>PREV_AUTH_IND</v>
          </cell>
          <cell r="C4853" t="str">
            <v>Prior_Auth_Ind</v>
          </cell>
        </row>
        <row r="4854">
          <cell r="B4854" t="str">
            <v>Sub_Tenant_CD</v>
          </cell>
          <cell r="C4854" t="str">
            <v>Sub Tenant Code</v>
          </cell>
        </row>
        <row r="4855">
          <cell r="B4855" t="str">
            <v>INNOVATOR_IND</v>
          </cell>
          <cell r="C4855" t="str">
            <v>null</v>
          </cell>
        </row>
        <row r="4856">
          <cell r="B4856" t="str">
            <v>OBC3</v>
          </cell>
          <cell r="C4856" t="str">
            <v>null</v>
          </cell>
        </row>
        <row r="4857">
          <cell r="B4857" t="str">
            <v>TOS_CD</v>
          </cell>
          <cell r="C4857" t="str">
            <v>null</v>
          </cell>
        </row>
        <row r="4858">
          <cell r="B4858" t="str">
            <v>RX_CLM_CMPND_SSK</v>
          </cell>
          <cell r="C4858" t="str">
            <v>RX Claim SSK</v>
          </cell>
        </row>
        <row r="4859">
          <cell r="B4859" t="str">
            <v>REFILL_IND</v>
          </cell>
          <cell r="C4859" t="str">
            <v>Refill Indicator</v>
          </cell>
        </row>
        <row r="4860">
          <cell r="B4860" t="str">
            <v>PROC_CD_SEQ_NUM</v>
          </cell>
          <cell r="C4860" t="str">
            <v>null</v>
          </cell>
        </row>
        <row r="4861">
          <cell r="B4861" t="str">
            <v>DIAG_CD_VRSN</v>
          </cell>
          <cell r="C4861" t="str">
            <v>null</v>
          </cell>
        </row>
        <row r="4862">
          <cell r="B4862" t="str">
            <v>HCFA_FDA_APPRV_DT</v>
          </cell>
          <cell r="C4862" t="str">
            <v>null</v>
          </cell>
        </row>
        <row r="4863">
          <cell r="B4863" t="str">
            <v>ADJ_RSN_CD</v>
          </cell>
          <cell r="C4863" t="str">
            <v>null</v>
          </cell>
        </row>
        <row r="4864">
          <cell r="B4864" t="str">
            <v>COMPONG_DRUG_IND</v>
          </cell>
          <cell r="C4864" t="str">
            <v>Compong Drug Indicator</v>
          </cell>
        </row>
        <row r="4865">
          <cell r="B4865" t="str">
            <v>NUMR_IND</v>
          </cell>
          <cell r="C4865" t="str">
            <v/>
          </cell>
        </row>
        <row r="4866">
          <cell r="B4866" t="str">
            <v>UPD_BY_USER_ID</v>
          </cell>
          <cell r="C4866" t="str">
            <v>The user who last updated this record.</v>
          </cell>
        </row>
        <row r="4867">
          <cell r="B4867" t="str">
            <v>UPD_DT</v>
          </cell>
          <cell r="C4867" t="str">
            <v>Date and time when this record was last updated.</v>
          </cell>
        </row>
        <row r="4868">
          <cell r="B4868" t="str">
            <v>mbr_id</v>
          </cell>
          <cell r="C4868" t="str">
            <v>Unique member ID</v>
          </cell>
        </row>
        <row r="4869">
          <cell r="B4869" t="str">
            <v>ELG_PPN_IND</v>
          </cell>
          <cell r="C4869" t="str">
            <v/>
          </cell>
        </row>
        <row r="4870">
          <cell r="B4870" t="str">
            <v>REQ_EXCL_DATA_ELMNT_IND</v>
          </cell>
          <cell r="C4870" t="str">
            <v>null</v>
          </cell>
        </row>
        <row r="4871">
          <cell r="B4871" t="str">
            <v>MBR_ID</v>
          </cell>
          <cell r="C4871" t="str">
            <v>Unique member ID</v>
          </cell>
        </row>
        <row r="4872">
          <cell r="B4872" t="str">
            <v>CURR_REC_IND</v>
          </cell>
          <cell r="C4872" t="str">
            <v>Row number</v>
          </cell>
        </row>
        <row r="4873">
          <cell r="B4873" t="str">
            <v>PPN_SEG_DIM_KEY</v>
          </cell>
          <cell r="C4873" t="str">
            <v/>
          </cell>
        </row>
        <row r="4874">
          <cell r="B4874" t="str">
            <v>RUN_VRSN_ID</v>
          </cell>
          <cell r="C4874" t="str">
            <v/>
          </cell>
        </row>
        <row r="4875">
          <cell r="B4875" t="str">
            <v>UPD_DT</v>
          </cell>
          <cell r="C4875" t="str">
            <v/>
          </cell>
        </row>
        <row r="4876">
          <cell r="B4876" t="str">
            <v>RACE_DATA_SRC_DIM_KEY</v>
          </cell>
          <cell r="C4876" t="str">
            <v/>
          </cell>
        </row>
        <row r="4877">
          <cell r="B4877" t="str">
            <v>MEAS_ID</v>
          </cell>
          <cell r="C4877" t="str">
            <v>The defined sub measure acronym assigned to each measure.</v>
          </cell>
        </row>
        <row r="4878">
          <cell r="B4878" t="str">
            <v>ETHNY_DIM_KEY</v>
          </cell>
          <cell r="C4878" t="str">
            <v/>
          </cell>
        </row>
        <row r="4879">
          <cell r="B4879" t="str">
            <v>EXCL_RSN_CD</v>
          </cell>
          <cell r="C4879" t="str">
            <v>Distinct exclusion reason code</v>
          </cell>
        </row>
        <row r="4880">
          <cell r="B4880" t="str">
            <v>TENANT_CD</v>
          </cell>
          <cell r="C4880" t="str">
            <v>null</v>
          </cell>
        </row>
        <row r="4881">
          <cell r="B4881" t="str">
            <v>RUN_VRSN_ID</v>
          </cell>
          <cell r="C4881" t="str">
            <v>null</v>
          </cell>
        </row>
        <row r="4882">
          <cell r="B4882" t="str">
            <v>MEAS_YR_NUM</v>
          </cell>
          <cell r="C4882" t="str">
            <v/>
          </cell>
        </row>
        <row r="4883">
          <cell r="B4883" t="str">
            <v>UPD_DT</v>
          </cell>
          <cell r="C4883" t="str">
            <v/>
          </cell>
        </row>
        <row r="4884">
          <cell r="B4884" t="str">
            <v>UPD_BY_USER_ID</v>
          </cell>
          <cell r="C4884" t="str">
            <v>The user who last updated this record.</v>
          </cell>
        </row>
        <row r="4885">
          <cell r="B4885" t="str">
            <v>SRC_SYS_CD</v>
          </cell>
          <cell r="C4885" t="str">
            <v>Source system of the data</v>
          </cell>
        </row>
        <row r="4886">
          <cell r="B4886" t="str">
            <v>CRT_DT</v>
          </cell>
          <cell r="C4886" t="str">
            <v>Date and time of insertion of the record.</v>
          </cell>
        </row>
        <row r="4887">
          <cell r="B4887" t="str">
            <v>CLM_STS_CD</v>
          </cell>
          <cell r="C4887" t="str">
            <v>This is the status of the claim.  (1 - Paid; 2 - Denied)</v>
          </cell>
        </row>
        <row r="4888">
          <cell r="B4888" t="str">
            <v>SUPLM_DATA_IND</v>
          </cell>
          <cell r="C4888" t="str">
            <v>This flag indicates the data has come from supplemental files. (Y - Supplemental data; N - Primary source data)</v>
          </cell>
        </row>
        <row r="4889">
          <cell r="B4889" t="str">
            <v>MEAS_CD</v>
          </cell>
          <cell r="C4889" t="str">
            <v>The defined measure acronym assigned to each measure.</v>
          </cell>
        </row>
        <row r="4890">
          <cell r="B4890" t="str">
            <v>CONT_ENRL_IND</v>
          </cell>
          <cell r="C4890" t="str">
            <v/>
          </cell>
        </row>
        <row r="4891">
          <cell r="B4891" t="str">
            <v>CURR_REC_IND</v>
          </cell>
          <cell r="C4891" t="str">
            <v>Row number</v>
          </cell>
        </row>
        <row r="4892">
          <cell r="B4892" t="str">
            <v>DIAG_CD</v>
          </cell>
          <cell r="C4892" t="str">
            <v>The ICD diagnosis code on the claim.</v>
          </cell>
        </row>
        <row r="4893">
          <cell r="B4893" t="str">
            <v>MEAS_ID</v>
          </cell>
          <cell r="C4893" t="str">
            <v>null</v>
          </cell>
        </row>
        <row r="4894">
          <cell r="B4894" t="str">
            <v>CRT_BY_USER_ID</v>
          </cell>
          <cell r="C4894" t="str">
            <v>null</v>
          </cell>
        </row>
        <row r="4895">
          <cell r="B4895" t="str">
            <v>monitor_version</v>
          </cell>
          <cell r="C4895" t="str">
            <v>null</v>
          </cell>
        </row>
        <row r="4896">
          <cell r="B4896" t="str">
            <v>num_nulls</v>
          </cell>
          <cell r="C4896" t="str">
            <v>null</v>
          </cell>
        </row>
        <row r="4897">
          <cell r="B4897" t="str">
            <v>count</v>
          </cell>
          <cell r="C4897" t="str">
            <v>null</v>
          </cell>
        </row>
        <row r="4898">
          <cell r="B4898" t="str">
            <v>ks_test</v>
          </cell>
          <cell r="C4898" t="str">
            <v>null</v>
          </cell>
        </row>
        <row r="4899">
          <cell r="B4899" t="str">
            <v>median</v>
          </cell>
          <cell r="C4899" t="str">
            <v>null</v>
          </cell>
        </row>
        <row r="4900">
          <cell r="B4900" t="str">
            <v>median</v>
          </cell>
          <cell r="C4900" t="str">
            <v>null</v>
          </cell>
        </row>
        <row r="4901">
          <cell r="B4901" t="str">
            <v>monitor_version</v>
          </cell>
          <cell r="C4901" t="str">
            <v>null</v>
          </cell>
        </row>
        <row r="4902">
          <cell r="B4902" t="str">
            <v>percent_null_delta</v>
          </cell>
          <cell r="C4902" t="str">
            <v>null</v>
          </cell>
        </row>
        <row r="4903">
          <cell r="B4903" t="str">
            <v>data_type</v>
          </cell>
          <cell r="C4903" t="str">
            <v>null</v>
          </cell>
        </row>
        <row r="4904">
          <cell r="B4904" t="str">
            <v>num_nan</v>
          </cell>
          <cell r="C4904" t="str">
            <v>null</v>
          </cell>
        </row>
        <row r="4905">
          <cell r="B4905" t="str">
            <v>max</v>
          </cell>
          <cell r="C4905" t="str">
            <v>null</v>
          </cell>
        </row>
        <row r="4906">
          <cell r="B4906" t="str">
            <v>min</v>
          </cell>
          <cell r="C4906" t="str">
            <v>null</v>
          </cell>
        </row>
        <row r="4907">
          <cell r="B4907" t="str">
            <v>num_nulls</v>
          </cell>
          <cell r="C4907" t="str">
            <v>null</v>
          </cell>
        </row>
        <row r="4908">
          <cell r="B4908" t="str">
            <v>percent_distinct_delta</v>
          </cell>
          <cell r="C4908" t="str">
            <v>null</v>
          </cell>
        </row>
        <row r="4909">
          <cell r="B4909" t="str">
            <v>count_delta</v>
          </cell>
          <cell r="C4909" t="str">
            <v>null</v>
          </cell>
        </row>
        <row r="4910">
          <cell r="B4910" t="str">
            <v>avg</v>
          </cell>
          <cell r="C4910" t="str">
            <v>null</v>
          </cell>
        </row>
        <row r="4911">
          <cell r="B4911" t="str">
            <v>non_null_columns</v>
          </cell>
          <cell r="C4911" t="str">
            <v>null</v>
          </cell>
        </row>
        <row r="4912">
          <cell r="B4912" t="str">
            <v>window</v>
          </cell>
          <cell r="C4912" t="str">
            <v>null</v>
          </cell>
        </row>
        <row r="4913">
          <cell r="B4913" t="str">
            <v>monitor_version</v>
          </cell>
          <cell r="C4913" t="str">
            <v>null</v>
          </cell>
        </row>
        <row r="4914">
          <cell r="B4914" t="str">
            <v>percent_null_delta</v>
          </cell>
          <cell r="C4914" t="str">
            <v>null</v>
          </cell>
        </row>
        <row r="4915">
          <cell r="B4915" t="str">
            <v>window</v>
          </cell>
          <cell r="C4915" t="str">
            <v>null</v>
          </cell>
        </row>
        <row r="4916">
          <cell r="B4916" t="str">
            <v>slice_key</v>
          </cell>
          <cell r="C4916" t="str">
            <v>null</v>
          </cell>
        </row>
        <row r="4917">
          <cell r="B4917" t="str">
            <v>max_length</v>
          </cell>
          <cell r="C4917" t="str">
            <v>null</v>
          </cell>
        </row>
        <row r="4918">
          <cell r="B4918" t="str">
            <v>slice_value</v>
          </cell>
          <cell r="C4918" t="str">
            <v>null</v>
          </cell>
        </row>
        <row r="4919">
          <cell r="B4919" t="str">
            <v>quantiles</v>
          </cell>
          <cell r="C4919" t="str">
            <v>null</v>
          </cell>
        </row>
        <row r="4920">
          <cell r="B4920" t="str">
            <v>percent_distinct</v>
          </cell>
          <cell r="C4920" t="str">
            <v>null</v>
          </cell>
        </row>
        <row r="4921">
          <cell r="B4921" t="str">
            <v>slice_value</v>
          </cell>
          <cell r="C4921" t="str">
            <v>null</v>
          </cell>
        </row>
        <row r="4922">
          <cell r="B4922" t="str">
            <v>max</v>
          </cell>
          <cell r="C4922" t="str">
            <v>null</v>
          </cell>
        </row>
        <row r="4923">
          <cell r="B4923" t="str">
            <v>max_length</v>
          </cell>
          <cell r="C4923" t="str">
            <v>null</v>
          </cell>
        </row>
        <row r="4924">
          <cell r="B4924" t="str">
            <v>chi_squared_test</v>
          </cell>
          <cell r="C4924" t="str">
            <v>null</v>
          </cell>
        </row>
        <row r="4925">
          <cell r="B4925" t="str">
            <v>frequent_items</v>
          </cell>
          <cell r="C4925" t="str">
            <v>null</v>
          </cell>
        </row>
        <row r="4926">
          <cell r="B4926" t="str">
            <v>DTE_SEC_ST_RENEWAL</v>
          </cell>
          <cell r="C4926" t="str">
            <v>The date when the provider''s business registration was last renewed in a secondary state. This date is used for regulatory and compliance tracking.</v>
          </cell>
        </row>
        <row r="4927">
          <cell r="B4927" t="str">
            <v>IND_COPAY</v>
          </cell>
          <cell r="C4927" t="str">
            <v>An indicator showing whether the provider requires a copayment. This indicator is used for billing and patient information purposes.</v>
          </cell>
        </row>
        <row r="4928">
          <cell r="B4928" t="str">
            <v>DSC_PROV_TAXONOMY</v>
          </cell>
          <cell r="C4928" t="str">
            <v>Description of the provider''s taxonomy code.</v>
          </cell>
        </row>
        <row r="4929">
          <cell r="B4929" t="str">
            <v>DSC_BNFT_PLAN</v>
          </cell>
          <cell r="C4929" t="str">
            <v>A description of the benefit plan, providing additional context about the plan.</v>
          </cell>
        </row>
        <row r="4930">
          <cell r="B4930" t="str">
            <v>NDC_DESI_MSTR_SK</v>
          </cell>
          <cell r="C4930" t="str">
            <v>null</v>
          </cell>
        </row>
        <row r="4931">
          <cell r="B4931" t="str">
            <v>TENANT_CD</v>
          </cell>
          <cell r="C4931" t="str">
            <v>null</v>
          </cell>
        </row>
        <row r="4932">
          <cell r="B4932" t="str">
            <v>MAXMIUM_ALLWBL_REDUCT_IND</v>
          </cell>
          <cell r="C4932" t="str">
            <v>null</v>
          </cell>
        </row>
        <row r="4933">
          <cell r="B4933" t="str">
            <v>SUB_TENANT_CD</v>
          </cell>
          <cell r="C4933" t="str">
            <v>null</v>
          </cell>
        </row>
        <row r="4934">
          <cell r="B4934" t="str">
            <v>POLCY_NUM</v>
          </cell>
          <cell r="C4934" t="str">
            <v>null</v>
          </cell>
        </row>
        <row r="4935">
          <cell r="B4935" t="str">
            <v>SRC</v>
          </cell>
          <cell r="C4935" t="str">
            <v>null</v>
          </cell>
        </row>
        <row r="4936">
          <cell r="B4936" t="str">
            <v>INSTITUTIONAL_PRODUCT_INDICATOR</v>
          </cell>
          <cell r="C4936" t="str">
            <v>null</v>
          </cell>
        </row>
        <row r="4937">
          <cell r="B4937" t="str">
            <v>PRSCB_FIRST_NM</v>
          </cell>
          <cell r="C4937" t="str">
            <v>null</v>
          </cell>
        </row>
        <row r="4938">
          <cell r="B4938" t="str">
            <v>DUAL_ELG_IND</v>
          </cell>
          <cell r="C4938" t="str">
            <v>null</v>
          </cell>
        </row>
        <row r="4939">
          <cell r="B4939" t="str">
            <v>STS_CD1</v>
          </cell>
          <cell r="C4939" t="str">
            <v>null</v>
          </cell>
        </row>
        <row r="4940">
          <cell r="B4940" t="str">
            <v>REND_PROV_OVRD_IND</v>
          </cell>
          <cell r="C4940" t="str">
            <v>null</v>
          </cell>
        </row>
        <row r="4941">
          <cell r="B4941" t="str">
            <v>MIGRANT_WRK_IND</v>
          </cell>
          <cell r="C4941" t="str">
            <v>null</v>
          </cell>
        </row>
        <row r="4942">
          <cell r="B4942" t="str">
            <v>UPD_DTTM</v>
          </cell>
          <cell r="C4942" t="str">
            <v>null</v>
          </cell>
        </row>
        <row r="4943">
          <cell r="B4943" t="str">
            <v>TENANT_CD</v>
          </cell>
          <cell r="C4943" t="str">
            <v>null</v>
          </cell>
        </row>
        <row r="4944">
          <cell r="B4944" t="str">
            <v>TPL_AMT</v>
          </cell>
          <cell r="C4944" t="str">
            <v>null</v>
          </cell>
        </row>
        <row r="4945">
          <cell r="B4945" t="str">
            <v>PAUTH</v>
          </cell>
          <cell r="C4945" t="str">
            <v>null</v>
          </cell>
        </row>
        <row r="4946">
          <cell r="B4946" t="str">
            <v>TENANT_CD</v>
          </cell>
          <cell r="C4946" t="str">
            <v>null</v>
          </cell>
        </row>
        <row r="4947">
          <cell r="B4947" t="str">
            <v>SRC_SYS_CD</v>
          </cell>
          <cell r="C4947" t="str">
            <v>null</v>
          </cell>
        </row>
        <row r="4948">
          <cell r="B4948" t="str">
            <v>SCHD_CD</v>
          </cell>
          <cell r="C4948" t="str">
            <v>null</v>
          </cell>
        </row>
        <row r="4949">
          <cell r="B4949" t="str">
            <v>CLM_RECIPNT_FIRST_NM</v>
          </cell>
          <cell r="C4949" t="str">
            <v>null</v>
          </cell>
        </row>
        <row r="4950">
          <cell r="B4950" t="str">
            <v>CURR_REC_IND</v>
          </cell>
          <cell r="C4950" t="str">
            <v>null</v>
          </cell>
        </row>
        <row r="4951">
          <cell r="B4951" t="str">
            <v>MBR_MTHR_SK</v>
          </cell>
          <cell r="C4951" t="str">
            <v>null</v>
          </cell>
        </row>
        <row r="4952">
          <cell r="B4952" t="str">
            <v>SRC</v>
          </cell>
          <cell r="C4952" t="str">
            <v>null</v>
          </cell>
        </row>
        <row r="4953">
          <cell r="B4953" t="str">
            <v>REPACKAGED_INDICATOR</v>
          </cell>
          <cell r="C4953" t="str">
            <v>null</v>
          </cell>
        </row>
        <row r="4954">
          <cell r="B4954" t="str">
            <v>AID_CAT_CD</v>
          </cell>
          <cell r="C4954" t="str">
            <v>null</v>
          </cell>
        </row>
        <row r="4955">
          <cell r="B4955" t="str">
            <v>PROC_CD</v>
          </cell>
          <cell r="C4955" t="str">
            <v>null</v>
          </cell>
        </row>
        <row r="4956">
          <cell r="B4956" t="str">
            <v>UPD_DTTM</v>
          </cell>
          <cell r="C4956" t="str">
            <v>Update Datetime</v>
          </cell>
        </row>
        <row r="4957">
          <cell r="B4957" t="str">
            <v>CRT_DTTM</v>
          </cell>
          <cell r="C4957" t="str">
            <v>Create Datetime</v>
          </cell>
        </row>
        <row r="4958">
          <cell r="B4958" t="str">
            <v>CURR_REC_IND</v>
          </cell>
          <cell r="C4958" t="str">
            <v>null</v>
          </cell>
        </row>
        <row r="4959">
          <cell r="B4959" t="str">
            <v>RX_CLM_PROV_INTRCION_SSK</v>
          </cell>
          <cell r="C4959" t="str">
            <v>null</v>
          </cell>
        </row>
        <row r="4960">
          <cell r="B4960" t="str">
            <v>SUB_TENANT_CD</v>
          </cell>
          <cell r="C4960" t="str">
            <v>null</v>
          </cell>
        </row>
        <row r="4961">
          <cell r="B4961" t="str">
            <v>SRC_SYS_CD</v>
          </cell>
          <cell r="C4961" t="str">
            <v>Source System Code</v>
          </cell>
        </row>
        <row r="4962">
          <cell r="B4962" t="str">
            <v>UPD_BY_USER_ID</v>
          </cell>
          <cell r="C4962" t="str">
            <v>null</v>
          </cell>
        </row>
        <row r="4963">
          <cell r="B4963" t="str">
            <v>PROV_KEY_ID</v>
          </cell>
          <cell r="C4963" t="str">
            <v>Provider Key Id</v>
          </cell>
        </row>
        <row r="4964">
          <cell r="B4964" t="str">
            <v>ID_TYP_CD</v>
          </cell>
          <cell r="C4964" t="str">
            <v>Identifier Type Code</v>
          </cell>
        </row>
        <row r="4965">
          <cell r="B4965" t="str">
            <v>Adm_Date</v>
          </cell>
          <cell r="C4965" t="str">
            <v>The date of the admission.  (may be blank)</v>
          </cell>
        </row>
        <row r="4966">
          <cell r="B4966" t="str">
            <v>MBR_PPN_3_TXT</v>
          </cell>
          <cell r="C4966" t="str">
            <v>null</v>
          </cell>
        </row>
        <row r="4967">
          <cell r="B4967" t="str">
            <v>ADJ_ITE_START_DATE</v>
          </cell>
          <cell r="C4967" t="str">
            <v>null</v>
          </cell>
        </row>
        <row r="4968">
          <cell r="B4968" t="str">
            <v>UPD_BY_USER_ID</v>
          </cell>
          <cell r="C4968" t="str">
            <v>The user who last updated this record.</v>
          </cell>
        </row>
        <row r="4969">
          <cell r="B4969" t="str">
            <v>UPD_BY_USER_ID</v>
          </cell>
          <cell r="C4969" t="str">
            <v>The user who last updated this record.</v>
          </cell>
        </row>
        <row r="4970">
          <cell r="B4970" t="str">
            <v>CUST_CLMN_NM</v>
          </cell>
          <cell r="C4970" t="str">
            <v>Source Colume Name</v>
          </cell>
        </row>
        <row r="4971">
          <cell r="B4971" t="str">
            <v>SRC_SYS_CD</v>
          </cell>
          <cell r="C4971" t="str">
            <v>Source system of the data</v>
          </cell>
        </row>
        <row r="4972">
          <cell r="B4972" t="str">
            <v>TTL_ED_ENC_NUM</v>
          </cell>
          <cell r="C4972" t="str">
            <v>Total number of observed ED encounters.</v>
          </cell>
        </row>
        <row r="4973">
          <cell r="B4973" t="str">
            <v>CRT_BY_USER_ID</v>
          </cell>
          <cell r="C4973" t="str">
            <v>The user who created who initially inserted this record.</v>
          </cell>
        </row>
        <row r="4974">
          <cell r="B4974" t="str">
            <v>PREV_BENZODIAZEPINE_TYPE</v>
          </cell>
          <cell r="C4974" t="str">
            <v>null</v>
          </cell>
        </row>
        <row r="4975">
          <cell r="B4975" t="str">
            <v>MEAS_ID</v>
          </cell>
          <cell r="C4975" t="str">
            <v>Under each measure code, we have sub-codes (e.g., PODA, PODB, under POD.  FUH30, FUH60 under FUH) as per NCQA handbook"s "Measure ID" tab, "Measure ID" column</v>
          </cell>
        </row>
        <row r="4976">
          <cell r="B4976" t="str">
            <v>MEAS_YR_NUM</v>
          </cell>
          <cell r="C4976" t="str">
            <v>The measurement year of the defined measure specifications.</v>
          </cell>
        </row>
        <row r="4977">
          <cell r="B4977" t="str">
            <v>MBR_ID</v>
          </cell>
          <cell r="C4977" t="str">
            <v>The unique number assigned to the member.</v>
          </cell>
        </row>
        <row r="4978">
          <cell r="B4978" t="str">
            <v>TENANT_CD</v>
          </cell>
          <cell r="C4978" t="str">
            <v>E.g., OZ</v>
          </cell>
        </row>
        <row r="4979">
          <cell r="B4979" t="str">
            <v>PUCD_AGE_GNDR_WGHT_NUM</v>
          </cell>
          <cell r="C4979" t="str">
            <v>null</v>
          </cell>
        </row>
        <row r="4980">
          <cell r="B4980" t="str">
            <v>SUPLM_DATA_IND</v>
          </cell>
          <cell r="C4980" t="str">
            <v>This flag indicates the data has come from supplemental files. (Y - Supplemental data; N - Primary source data)</v>
          </cell>
        </row>
        <row r="4981">
          <cell r="B4981" t="str">
            <v>GNDR_CD</v>
          </cell>
          <cell r="C4981" t="str">
            <v>gender of the member</v>
          </cell>
        </row>
        <row r="4982">
          <cell r="B4982" t="str">
            <v>MEAS_CD</v>
          </cell>
          <cell r="C4982" t="str">
            <v/>
          </cell>
        </row>
        <row r="4983">
          <cell r="B4983" t="str">
            <v>BGN_DT</v>
          </cell>
          <cell r="C4983" t="str">
            <v>The enrollment start date for the member</v>
          </cell>
        </row>
        <row r="4984">
          <cell r="B4984" t="str">
            <v>OUT_PAYR_CD</v>
          </cell>
          <cell r="C4984" t="str">
            <v xml:space="preserve">The payer code output as per NCQA handbook"s "Payer Matrix" tab </v>
          </cell>
        </row>
        <row r="4985">
          <cell r="B4985" t="str">
            <v>MBR_ID</v>
          </cell>
          <cell r="C4985" t="str">
            <v>The unique number assigned to the member.</v>
          </cell>
        </row>
        <row r="4986">
          <cell r="B4986" t="str">
            <v>RACE_DIM_KEY</v>
          </cell>
          <cell r="C4986" t="str">
            <v/>
          </cell>
        </row>
        <row r="4987">
          <cell r="B4987" t="str">
            <v>tv_distance</v>
          </cell>
          <cell r="C4987" t="str">
            <v>null</v>
          </cell>
        </row>
        <row r="4988">
          <cell r="B4988" t="str">
            <v>num_nulls</v>
          </cell>
          <cell r="C4988" t="str">
            <v>null</v>
          </cell>
        </row>
        <row r="4989">
          <cell r="B4989" t="str">
            <v>percent_nan</v>
          </cell>
          <cell r="C4989" t="str">
            <v>null</v>
          </cell>
        </row>
        <row r="4990">
          <cell r="B4990" t="str">
            <v>js_distance</v>
          </cell>
          <cell r="C4990" t="str">
            <v>null</v>
          </cell>
        </row>
        <row r="4991">
          <cell r="B4991" t="str">
            <v>slice_key</v>
          </cell>
          <cell r="C4991" t="str">
            <v>null</v>
          </cell>
        </row>
        <row r="4992">
          <cell r="B4992" t="str">
            <v>stddev</v>
          </cell>
          <cell r="C4992" t="str">
            <v>null</v>
          </cell>
        </row>
        <row r="4993">
          <cell r="B4993" t="str">
            <v>data_type</v>
          </cell>
          <cell r="C4993" t="str">
            <v>null</v>
          </cell>
        </row>
        <row r="4994">
          <cell r="B4994" t="str">
            <v>window</v>
          </cell>
          <cell r="C4994" t="str">
            <v>null</v>
          </cell>
        </row>
        <row r="4995">
          <cell r="B4995" t="str">
            <v>median</v>
          </cell>
          <cell r="C4995" t="str">
            <v>null</v>
          </cell>
        </row>
        <row r="4996">
          <cell r="B4996" t="str">
            <v>monitor_version</v>
          </cell>
          <cell r="C4996" t="str">
            <v>null</v>
          </cell>
        </row>
        <row r="4997">
          <cell r="B4997" t="str">
            <v>log_type</v>
          </cell>
          <cell r="C4997" t="str">
            <v>null</v>
          </cell>
        </row>
        <row r="4998">
          <cell r="B4998" t="str">
            <v>chi_squared_test</v>
          </cell>
          <cell r="C4998" t="str">
            <v>null</v>
          </cell>
        </row>
        <row r="4999">
          <cell r="B4999" t="str">
            <v>data_type</v>
          </cell>
          <cell r="C4999" t="str">
            <v>null</v>
          </cell>
        </row>
        <row r="5000">
          <cell r="B5000" t="str">
            <v>percent_null</v>
          </cell>
          <cell r="C5000" t="str">
            <v>null</v>
          </cell>
        </row>
        <row r="5001">
          <cell r="B5001" t="str">
            <v>js_distance</v>
          </cell>
          <cell r="C5001" t="str">
            <v>null</v>
          </cell>
        </row>
        <row r="5002">
          <cell r="B5002" t="str">
            <v>column_name</v>
          </cell>
          <cell r="C5002" t="str">
            <v>null</v>
          </cell>
        </row>
        <row r="5003">
          <cell r="B5003" t="str">
            <v>ks_test</v>
          </cell>
          <cell r="C5003" t="str">
            <v>null</v>
          </cell>
        </row>
        <row r="5004">
          <cell r="B5004" t="str">
            <v>percent_zeros_delta</v>
          </cell>
          <cell r="C5004" t="str">
            <v>null</v>
          </cell>
        </row>
        <row r="5005">
          <cell r="B5005" t="str">
            <v>chi_squared_test</v>
          </cell>
          <cell r="C5005" t="str">
            <v>null</v>
          </cell>
        </row>
        <row r="5006">
          <cell r="B5006" t="str">
            <v>percent_null_delta</v>
          </cell>
          <cell r="C5006" t="str">
            <v>null</v>
          </cell>
        </row>
        <row r="5007">
          <cell r="B5007" t="str">
            <v>count</v>
          </cell>
          <cell r="C5007" t="str">
            <v>null</v>
          </cell>
        </row>
        <row r="5008">
          <cell r="B5008" t="str">
            <v>avg_length</v>
          </cell>
          <cell r="C5008" t="str">
            <v>null</v>
          </cell>
        </row>
        <row r="5009">
          <cell r="B5009" t="str">
            <v>UPD_BY_USER_ID</v>
          </cell>
          <cell r="C5009" t="str">
            <v>User who updated the record</v>
          </cell>
        </row>
        <row r="5010">
          <cell r="B5010" t="str">
            <v>PROV_REL_FNDTN_SK</v>
          </cell>
          <cell r="C5010" t="str">
            <v>Unique system generated key for the table</v>
          </cell>
        </row>
        <row r="5011">
          <cell r="B5011" t="str">
            <v>DESC</v>
          </cell>
          <cell r="C5011" t="str">
            <v>Description of the qualifier</v>
          </cell>
        </row>
        <row r="5012">
          <cell r="B5012" t="str">
            <v>BEG_EFF_DT</v>
          </cell>
          <cell r="C5012" t="str">
            <v>ETL DRIVEN BEGIN DATE OF THE RECORD</v>
          </cell>
        </row>
        <row r="5013">
          <cell r="B5013" t="str">
            <v>CRT_BY_USER_ID</v>
          </cell>
          <cell r="C5013" t="str">
            <v>User who created the record</v>
          </cell>
        </row>
        <row r="5014">
          <cell r="B5014" t="str">
            <v>AFFILIATED_PROVIDER_SK</v>
          </cell>
          <cell r="C5014" t="str">
            <v>UNIQUE IDENTIFIER OF A PROVIDER.</v>
          </cell>
        </row>
        <row r="5015">
          <cell r="B5015" t="str">
            <v>QRULE_CD_SK</v>
          </cell>
          <cell r="C5015" t="str">
            <v>Auto generated key for each record</v>
          </cell>
        </row>
        <row r="5016">
          <cell r="B5016" t="str">
            <v>PROV_LOC_ID</v>
          </cell>
          <cell r="C5016" t="str">
            <v>A CODE TO UNIQUELY IDENTIFY THE GEOGRAPHIC LOCATIONS WHERE THE PROVIDER PERFORMS SERVICES. (THE PLANAFFILID IN THE SOURCE SYSTEM)  A PROVIDER CAN HAVE MULTIPLE PRACTICE OR FACILITY LOCATIONS.</v>
          </cell>
        </row>
        <row r="5017">
          <cell r="B5017" t="str">
            <v>REC_HASH_KEY</v>
          </cell>
          <cell r="C5017" t="str">
            <v>IT’S  AN ETL GENERATED COLUMN WHICH  REFERS TO A UNIQUE IDENTIFIER OR FINGERPRINT GENERATED FROM THE DATA WITHIN A RECORD USING A HASH FUNCTION.</v>
          </cell>
        </row>
        <row r="5018">
          <cell r="B5018" t="str">
            <v>SRC_TRMNT_DT</v>
          </cell>
          <cell r="C5018" t="str">
            <v>THE TERMINATION DATE OF THE LOCATION ASSOCIATION.</v>
          </cell>
        </row>
        <row r="5019">
          <cell r="B5019" t="str">
            <v>SUB_TENANT_CD</v>
          </cell>
          <cell r="C5019" t="str">
            <v>Sub Tenant Code</v>
          </cell>
        </row>
        <row r="5020">
          <cell r="B5020" t="str">
            <v>EO</v>
          </cell>
          <cell r="C5020" t="str">
            <v>null</v>
          </cell>
        </row>
        <row r="5021">
          <cell r="B5021" t="str">
            <v>Incentive_Fee_Paid</v>
          </cell>
          <cell r="C5021" t="str">
            <v>null</v>
          </cell>
        </row>
        <row r="5022">
          <cell r="B5022" t="str">
            <v>CardID</v>
          </cell>
          <cell r="C5022" t="str">
            <v>null</v>
          </cell>
        </row>
        <row r="5023">
          <cell r="B5023" t="str">
            <v>Living_Arrangement</v>
          </cell>
          <cell r="C5023" t="str">
            <v>null</v>
          </cell>
        </row>
        <row r="5024">
          <cell r="B5024" t="str">
            <v>Living_Arrangement</v>
          </cell>
          <cell r="C5024" t="str">
            <v>null</v>
          </cell>
        </row>
        <row r="5025">
          <cell r="B5025" t="str">
            <v>TotalPaid</v>
          </cell>
          <cell r="C5025" t="str">
            <v>null</v>
          </cell>
        </row>
        <row r="5026">
          <cell r="B5026" t="str">
            <v>PA_Text</v>
          </cell>
          <cell r="C5026" t="str">
            <v>null</v>
          </cell>
        </row>
        <row r="5027">
          <cell r="B5027" t="str">
            <v>PAID_AMT</v>
          </cell>
          <cell r="C5027" t="str">
            <v xml:space="preserve">Its represents the paid amount for each claim line number </v>
          </cell>
        </row>
        <row r="5028">
          <cell r="B5028" t="str">
            <v>END_EFF_DT</v>
          </cell>
          <cell r="C5028" t="str">
            <v>End Effective Date</v>
          </cell>
        </row>
        <row r="5029">
          <cell r="B5029" t="str">
            <v>DOB</v>
          </cell>
          <cell r="C5029" t="str">
            <v>Date of birth of the owner. Required field when cde_entity = 'I'</v>
          </cell>
        </row>
        <row r="5030">
          <cell r="B5030" t="str">
            <v>UPD_BY_USER_ID</v>
          </cell>
          <cell r="C5030" t="str">
            <v>User who updated the record</v>
          </cell>
        </row>
        <row r="5031">
          <cell r="B5031" t="str">
            <v>ADMT_SRC_CD</v>
          </cell>
          <cell r="C5031" t="str">
            <v>Code which indicates an source for why a patient was admitted.</v>
          </cell>
        </row>
        <row r="5032">
          <cell r="B5032" t="str">
            <v>PLAN_NUM</v>
          </cell>
          <cell r="C5032" t="str">
            <v>Plan Number</v>
          </cell>
        </row>
        <row r="5033">
          <cell r="B5033" t="str">
            <v>PROV_TXNMY_REF_SK</v>
          </cell>
          <cell r="C5033" t="str">
            <v>Reference key from provider taxonomy represent referencing taxonomy</v>
          </cell>
        </row>
        <row r="5034">
          <cell r="B5034" t="str">
            <v>PREG_IND</v>
          </cell>
          <cell r="C5034" t="str">
            <v xml:space="preserve"> Indicates whether service is related to condition of being pregnant.</v>
          </cell>
        </row>
        <row r="5035">
          <cell r="B5035" t="str">
            <v>ICD_VRSN_CD</v>
          </cell>
          <cell r="C5035" t="str">
            <v>Diagnosis ICD Version, '9' for ICD-9 and '0' for ICD-10</v>
          </cell>
        </row>
        <row r="5036">
          <cell r="B5036" t="str">
            <v>ADJ_RSN_CD</v>
          </cell>
          <cell r="C5036" t="str">
            <v>This code represents the reason for any adjustment done on the claim line</v>
          </cell>
        </row>
        <row r="5037">
          <cell r="B5037" t="str">
            <v>SOC_TYP_AMT</v>
          </cell>
          <cell r="C5037" t="str">
            <v>Share of Cost type amount</v>
          </cell>
        </row>
        <row r="5038">
          <cell r="B5038" t="str">
            <v>REC_HASH_KEY</v>
          </cell>
          <cell r="C5038" t="str">
            <v>It’s  an ETL generated column fwhich  refers to a unique identifier or fingerprint generated from the data within a record using a hash function.</v>
          </cell>
        </row>
        <row r="5039">
          <cell r="B5039" t="str">
            <v>BILL_CLS_CD</v>
          </cell>
          <cell r="C5039" t="str">
            <v>Code which indicates a bill class for a given claim.</v>
          </cell>
        </row>
        <row r="5040">
          <cell r="B5040" t="str">
            <v>SUB_TENANT_CD</v>
          </cell>
          <cell r="C5040" t="str">
            <v>Sub Tenant Code</v>
          </cell>
        </row>
        <row r="5041">
          <cell r="B5041" t="str">
            <v>SUB_TENANT_CD</v>
          </cell>
          <cell r="C5041" t="str">
            <v>Sub Tenant Code</v>
          </cell>
        </row>
        <row r="5042">
          <cell r="B5042" t="str">
            <v>COB_PAID_DT</v>
          </cell>
          <cell r="C5042" t="str">
            <v>Date when the other payor (for COB)  paid it''s portion of the billed amount</v>
          </cell>
        </row>
        <row r="5043">
          <cell r="B5043" t="str">
            <v>MNGD_CARE_AID_GRP_CD</v>
          </cell>
          <cell r="C5043" t="str">
            <v>Managed care group Code.</v>
          </cell>
        </row>
        <row r="5044">
          <cell r="B5044" t="str">
            <v>UNIT_OF_USE_INDICATOR</v>
          </cell>
          <cell r="C5044" t="str">
            <v>The Unit of Use (UU) field denotes those packages which are supplied with appropriate labeling and (usually) child resistant closures and are appropriate to dispense as a unit.  Valid values are: 1 = Unit of Use, 0 = All Other Products</v>
          </cell>
        </row>
        <row r="5045">
          <cell r="B5045" t="str">
            <v>ADJ_RSN_CD</v>
          </cell>
          <cell r="C5045" t="str">
            <v>Code which indicates the adjustment reason for a given claim.</v>
          </cell>
        </row>
        <row r="5046">
          <cell r="B5046" t="str">
            <v>DOB</v>
          </cell>
          <cell r="C5046" t="str">
            <v>Date of birth of the managing employee.</v>
          </cell>
        </row>
        <row r="5047">
          <cell r="B5047" t="str">
            <v>LEAVE_DAY_NUM</v>
          </cell>
          <cell r="C5047" t="str">
            <v>Leave Days Number</v>
          </cell>
        </row>
        <row r="5048">
          <cell r="B5048" t="str">
            <v>CLM_LN_NUM</v>
          </cell>
          <cell r="C5048" t="str">
            <v>This represents the Line Number associated with a claim Header record</v>
          </cell>
        </row>
        <row r="5049">
          <cell r="B5049" t="str">
            <v>ORANGE_BOOK_CODE</v>
          </cell>
          <cell r="C5049" t="str">
            <v>Orange Book Code(OBC)</v>
          </cell>
        </row>
        <row r="5050">
          <cell r="B5050" t="str">
            <v>CLM_ATTCH_IND</v>
          </cell>
          <cell r="C5050" t="str">
            <v>Claim Attached Indicator</v>
          </cell>
        </row>
        <row r="5051">
          <cell r="B5051" t="str">
            <v>END_EFF_DT</v>
          </cell>
          <cell r="C5051" t="str">
            <v>End Effective Date</v>
          </cell>
        </row>
        <row r="5052">
          <cell r="B5052" t="str">
            <v>PROGRAM_ACTIVATION_INDICATOR</v>
          </cell>
          <cell r="C5052" t="str">
            <v>Program Activation Indicator(ADDNOTACTIVE)</v>
          </cell>
        </row>
        <row r="5053">
          <cell r="B5053" t="str">
            <v>CLM_EOB_AMT</v>
          </cell>
          <cell r="C5053" t="str">
            <v>Amount submitted as coordination of benefits dollar amount. Will be calculated based on system setup.</v>
          </cell>
        </row>
        <row r="5054">
          <cell r="B5054" t="str">
            <v>COV_DAY_NUM</v>
          </cell>
          <cell r="C5054" t="str">
            <v>Number of days for which the patient care or services were covered by the insurance plan</v>
          </cell>
        </row>
        <row r="5055">
          <cell r="B5055" t="str">
            <v>PAUTH_RSN</v>
          </cell>
          <cell r="C5055" t="str">
            <v>null</v>
          </cell>
        </row>
        <row r="5056">
          <cell r="B5056" t="str">
            <v>MNGD_CARE_IND</v>
          </cell>
          <cell r="C5056" t="str">
            <v xml:space="preserve"> This field indicates whether a recipient participates in Managed care.</v>
          </cell>
        </row>
        <row r="5057">
          <cell r="B5057" t="str">
            <v>MCO_PAID_AMT</v>
          </cell>
          <cell r="C5057" t="str">
            <v>Amount paid by MCO</v>
          </cell>
        </row>
        <row r="5058">
          <cell r="B5058" t="str">
            <v>PREV_PROTHESIS_DT</v>
          </cell>
          <cell r="C5058" t="str">
            <v xml:space="preserve">
Date of prior prothesis (Plandata.Claim)</v>
          </cell>
        </row>
        <row r="5059">
          <cell r="B5059" t="str">
            <v>PROC_CD_SK</v>
          </cell>
          <cell r="C5059" t="str">
            <v>System assigned key used to uniquely identify a procedure.</v>
          </cell>
        </row>
        <row r="5060">
          <cell r="B5060" t="str">
            <v>UPD_DTTM</v>
          </cell>
          <cell r="C5060" t="str">
            <v>Date time when record is updated</v>
          </cell>
        </row>
        <row r="5061">
          <cell r="B5061" t="str">
            <v>NURSING_FCLTY_DAY_NUM</v>
          </cell>
          <cell r="C5061" t="str">
            <v>Nursing Facility Day Number</v>
          </cell>
        </row>
        <row r="5062">
          <cell r="B5062" t="str">
            <v>MOD_CD1</v>
          </cell>
          <cell r="C5062" t="str">
            <v>1st Modifier code</v>
          </cell>
        </row>
        <row r="5063">
          <cell r="B5063" t="str">
            <v>LTTR_IND</v>
          </cell>
          <cell r="C5063" t="str">
            <v xml:space="preserve"> This is an indicator used to say whether a PA notice is to be mailed to the provider, whether it is batch or on-demand.</v>
          </cell>
        </row>
        <row r="5064">
          <cell r="B5064" t="str">
            <v>MC_COINS_AMT</v>
          </cell>
          <cell r="C5064" t="str">
            <v>Medicare coinsurance is the portion of a medical bill that a Medicare beneficiary is responsible for paying</v>
          </cell>
        </row>
        <row r="5065">
          <cell r="B5065" t="str">
            <v>BBDC</v>
          </cell>
          <cell r="C5065" t="str">
            <v>BBDC</v>
          </cell>
        </row>
        <row r="5066">
          <cell r="B5066" t="str">
            <v>EXPANDED_ORANGE_BOOK_CODE</v>
          </cell>
          <cell r="C5066" t="str">
            <v>Expanded Orange Book Code(OBC_EXP)</v>
          </cell>
        </row>
        <row r="5067">
          <cell r="B5067" t="str">
            <v>NET_BILLIED_AMT</v>
          </cell>
          <cell r="C5067" t="str">
            <v xml:space="preserve"> Amount remaining on a claim after payment has been made by all other sources (TPL).</v>
          </cell>
        </row>
        <row r="5068">
          <cell r="B5068" t="str">
            <v>CLM_FINAL_DT</v>
          </cell>
          <cell r="C5068" t="str">
            <v>Date that financial finalizes the claim for this Payer.</v>
          </cell>
        </row>
        <row r="5069">
          <cell r="B5069" t="str">
            <v>CRT_DTTM</v>
          </cell>
          <cell r="C5069" t="str">
            <v>Date time when record is created</v>
          </cell>
        </row>
        <row r="5070">
          <cell r="B5070" t="str">
            <v>logging_table_commit_version</v>
          </cell>
          <cell r="C5070" t="str">
            <v>null</v>
          </cell>
        </row>
        <row r="5071">
          <cell r="B5071" t="str">
            <v>min</v>
          </cell>
          <cell r="C5071" t="str">
            <v>null</v>
          </cell>
        </row>
        <row r="5072">
          <cell r="B5072" t="str">
            <v>column_name</v>
          </cell>
          <cell r="C5072" t="str">
            <v>null</v>
          </cell>
        </row>
        <row r="5073">
          <cell r="B5073" t="str">
            <v>monitor_version</v>
          </cell>
          <cell r="C5073" t="str">
            <v>null</v>
          </cell>
        </row>
        <row r="5074">
          <cell r="B5074" t="str">
            <v>percent_null_delta</v>
          </cell>
          <cell r="C5074" t="str">
            <v>null</v>
          </cell>
        </row>
        <row r="5075">
          <cell r="B5075" t="str">
            <v>monitor_version</v>
          </cell>
          <cell r="C5075" t="str">
            <v>null</v>
          </cell>
        </row>
        <row r="5076">
          <cell r="B5076" t="str">
            <v>min_length</v>
          </cell>
          <cell r="C5076" t="str">
            <v>null</v>
          </cell>
        </row>
        <row r="5077">
          <cell r="B5077" t="str">
            <v>avg_delta</v>
          </cell>
          <cell r="C5077" t="str">
            <v>null</v>
          </cell>
        </row>
        <row r="5078">
          <cell r="B5078" t="str">
            <v>percent_distinct_delta</v>
          </cell>
          <cell r="C5078" t="str">
            <v>null</v>
          </cell>
        </row>
        <row r="5079">
          <cell r="B5079" t="str">
            <v>percent_null</v>
          </cell>
          <cell r="C5079" t="str">
            <v>null</v>
          </cell>
        </row>
        <row r="5080">
          <cell r="B5080" t="str">
            <v>num_nan</v>
          </cell>
          <cell r="C5080" t="str">
            <v>null</v>
          </cell>
        </row>
        <row r="5081">
          <cell r="B5081" t="str">
            <v>tv_distance</v>
          </cell>
          <cell r="C5081" t="str">
            <v>null</v>
          </cell>
        </row>
        <row r="5082">
          <cell r="B5082" t="str">
            <v>slice_value</v>
          </cell>
          <cell r="C5082" t="str">
            <v>null</v>
          </cell>
        </row>
        <row r="5083">
          <cell r="B5083" t="str">
            <v>column_name</v>
          </cell>
          <cell r="C5083" t="str">
            <v>null</v>
          </cell>
        </row>
        <row r="5084">
          <cell r="B5084" t="str">
            <v>tv_distance</v>
          </cell>
          <cell r="C5084" t="str">
            <v>null</v>
          </cell>
        </row>
        <row r="5085">
          <cell r="B5085" t="str">
            <v>percent_distinct_delta</v>
          </cell>
          <cell r="C5085" t="str">
            <v>null</v>
          </cell>
        </row>
        <row r="5086">
          <cell r="B5086" t="str">
            <v>window_cmp</v>
          </cell>
          <cell r="C5086" t="str">
            <v>null</v>
          </cell>
        </row>
        <row r="5087">
          <cell r="B5087" t="str">
            <v>stddev</v>
          </cell>
          <cell r="C5087" t="str">
            <v>null</v>
          </cell>
        </row>
        <row r="5088">
          <cell r="B5088" t="str">
            <v>percent_nan</v>
          </cell>
          <cell r="C5088" t="str">
            <v>null</v>
          </cell>
        </row>
        <row r="5089">
          <cell r="B5089" t="str">
            <v>num_nan</v>
          </cell>
          <cell r="C5089" t="str">
            <v>null</v>
          </cell>
        </row>
        <row r="5090">
          <cell r="B5090" t="str">
            <v>SRC_TRMNT_DT</v>
          </cell>
          <cell r="C5090" t="str">
            <v>Termination date for the reason-reasongroup record</v>
          </cell>
        </row>
        <row r="5091">
          <cell r="B5091" t="str">
            <v>CURR_REC_IND</v>
          </cell>
          <cell r="C5091" t="str">
            <v>Y/N to indicate whether this is the most current or Active record.</v>
          </cell>
        </row>
        <row r="5092">
          <cell r="B5092" t="str">
            <v>ORG_PAC_ID</v>
          </cell>
          <cell r="C5092" t="str">
            <v>null</v>
          </cell>
        </row>
        <row r="5093">
          <cell r="B5093" t="str">
            <v>CRT_BY_USER_ID</v>
          </cell>
          <cell r="C5093" t="str">
            <v>null</v>
          </cell>
        </row>
        <row r="5094">
          <cell r="B5094" t="str">
            <v>RACE_DESC</v>
          </cell>
          <cell r="C5094" t="str">
            <v>Textual description of a race.</v>
          </cell>
        </row>
        <row r="5095">
          <cell r="B5095" t="str">
            <v>SRC_SYS_CD</v>
          </cell>
          <cell r="C5095" t="str">
            <v>Value code to identify the source system it originated from</v>
          </cell>
        </row>
        <row r="5096">
          <cell r="B5096" t="str">
            <v>TENANT_CD</v>
          </cell>
          <cell r="C5096" t="str">
            <v>Tenant Code</v>
          </cell>
        </row>
        <row r="5097">
          <cell r="B5097" t="str">
            <v>PROV_RISK_LVL_SK</v>
          </cell>
          <cell r="C5097" t="str">
            <v>Unique system generated key for the table</v>
          </cell>
        </row>
        <row r="5098">
          <cell r="B5098" t="str">
            <v>PROV_CRED</v>
          </cell>
          <cell r="C5098" t="str">
            <v>null</v>
          </cell>
        </row>
        <row r="5099">
          <cell r="B5099" t="str">
            <v>PROV_FIRST_NM</v>
          </cell>
          <cell r="C5099" t="str">
            <v>null</v>
          </cell>
        </row>
        <row r="5100">
          <cell r="B5100" t="str">
            <v>INACTV_DT</v>
          </cell>
          <cell r="C5100" t="str">
            <v>2.6 (042): Date the record is no longer active</v>
          </cell>
        </row>
        <row r="5101">
          <cell r="B5101" t="str">
            <v>RSN_CD</v>
          </cell>
          <cell r="C5101" t="str">
            <v>Foreign Key from the authcode table</v>
          </cell>
        </row>
        <row r="5102">
          <cell r="B5102" t="str">
            <v>REC_HASH_KEY</v>
          </cell>
          <cell r="C5102" t="str">
            <v>Hash Key for each record</v>
          </cell>
        </row>
        <row r="5103">
          <cell r="B5103" t="str">
            <v>SUB_TENANT_CD</v>
          </cell>
          <cell r="C5103" t="str">
            <v>Sub Tenant Code</v>
          </cell>
        </row>
        <row r="5104">
          <cell r="B5104" t="str">
            <v>RISK_POOL_CD_SK</v>
          </cell>
          <cell r="C5104" t="str">
            <v>Auto generated key for each record</v>
          </cell>
        </row>
        <row r="5105">
          <cell r="B5105" t="str">
            <v>CMS_PROV_SPCLTY_LOOKUP_SK</v>
          </cell>
          <cell r="C5105" t="str">
            <v>null</v>
          </cell>
        </row>
        <row r="5106">
          <cell r="B5106" t="str">
            <v>ST_NM</v>
          </cell>
          <cell r="C5106" t="str">
            <v>null</v>
          </cell>
        </row>
        <row r="5107">
          <cell r="B5107" t="str">
            <v>CRT_BY_USER_ID</v>
          </cell>
          <cell r="C5107" t="str">
            <v>User who created the record</v>
          </cell>
        </row>
        <row r="5108">
          <cell r="B5108" t="str">
            <v>DESC</v>
          </cell>
          <cell r="C5108" t="str">
            <v>Short description of the entry in riskpool</v>
          </cell>
        </row>
        <row r="5109">
          <cell r="B5109" t="str">
            <v>ADMISSION_APRDRG_v42_SOI</v>
          </cell>
          <cell r="C5109" t="str">
            <v>null</v>
          </cell>
        </row>
        <row r="5110">
          <cell r="B5110" t="str">
            <v>clm_end_dt</v>
          </cell>
          <cell r="C5110" t="str">
            <v>null</v>
          </cell>
        </row>
        <row r="5111">
          <cell r="B5111" t="str">
            <v>patientId</v>
          </cell>
          <cell r="C5111" t="str">
            <v>null</v>
          </cell>
        </row>
        <row r="5112">
          <cell r="B5112" t="str">
            <v>itemprocedure</v>
          </cell>
          <cell r="C5112" t="str">
            <v>null</v>
          </cell>
        </row>
        <row r="5113">
          <cell r="B5113" t="str">
            <v>patientIdUsed</v>
          </cell>
          <cell r="C5113" t="str">
            <v>null</v>
          </cell>
        </row>
        <row r="5114">
          <cell r="B5114" t="str">
            <v>affectPpcDrgFlag</v>
          </cell>
          <cell r="C5114" t="str">
            <v>null</v>
          </cell>
        </row>
        <row r="5115">
          <cell r="B5115" t="str">
            <v>aggregatedCrg3</v>
          </cell>
          <cell r="C5115" t="str">
            <v>null</v>
          </cell>
        </row>
        <row r="5116">
          <cell r="B5116" t="str">
            <v>preventableStatus</v>
          </cell>
          <cell r="C5116" t="str">
            <v>null</v>
          </cell>
        </row>
        <row r="5117">
          <cell r="B5117" t="str">
            <v>modifier2</v>
          </cell>
          <cell r="C5117" t="str">
            <v>null</v>
          </cell>
        </row>
        <row r="5118">
          <cell r="B5118" t="str">
            <v>itemfromDate</v>
          </cell>
          <cell r="C5118" t="str">
            <v>null</v>
          </cell>
        </row>
        <row r="5119">
          <cell r="B5119" t="str">
            <v>analysis_start_date</v>
          </cell>
          <cell r="C5119" t="str">
            <v>null</v>
          </cell>
        </row>
        <row r="5120">
          <cell r="B5120" t="str">
            <v>proceduresUsedCount</v>
          </cell>
          <cell r="C5120" t="str">
            <v>null</v>
          </cell>
        </row>
        <row r="5121">
          <cell r="B5121" t="str">
            <v>finalEapg</v>
          </cell>
          <cell r="C5121" t="str">
            <v>null</v>
          </cell>
        </row>
        <row r="5122">
          <cell r="B5122" t="str">
            <v>itemplaceOfService</v>
          </cell>
          <cell r="C5122" t="str">
            <v>null</v>
          </cell>
        </row>
        <row r="5123">
          <cell r="B5123" t="str">
            <v>admitDiagnosis</v>
          </cell>
          <cell r="C5123" t="str">
            <v>null</v>
          </cell>
        </row>
        <row r="5124">
          <cell r="B5124" t="str">
            <v>grouperTypeUsed</v>
          </cell>
          <cell r="C5124" t="str">
            <v>null</v>
          </cell>
        </row>
        <row r="5125">
          <cell r="B5125" t="str">
            <v>CURR_REC_IND</v>
          </cell>
          <cell r="C5125" t="str">
            <v>null</v>
          </cell>
        </row>
        <row r="5126">
          <cell r="B5126" t="str">
            <v>modifier4</v>
          </cell>
          <cell r="C5126" t="str">
            <v>null</v>
          </cell>
        </row>
        <row r="5127">
          <cell r="B5127" t="str">
            <v>grouperType</v>
          </cell>
          <cell r="C5127" t="str">
            <v>null</v>
          </cell>
        </row>
        <row r="5128">
          <cell r="B5128" t="str">
            <v>fsgStatusReturnCode</v>
          </cell>
          <cell r="C5128" t="str">
            <v>null</v>
          </cell>
        </row>
        <row r="5129">
          <cell r="B5129" t="str">
            <v>ppcExclusionStatus</v>
          </cell>
          <cell r="C5129" t="str">
            <v>null</v>
          </cell>
        </row>
        <row r="5130">
          <cell r="B5130" t="str">
            <v>UPD_BY_USER_ID</v>
          </cell>
          <cell r="C5130" t="str">
            <v>null</v>
          </cell>
        </row>
        <row r="5131">
          <cell r="B5131" t="str">
            <v>CURR_REC_IND</v>
          </cell>
          <cell r="C5131" t="str">
            <v>null</v>
          </cell>
        </row>
        <row r="5132">
          <cell r="B5132" t="str">
            <v>analysis_start_date</v>
          </cell>
          <cell r="C5132" t="str">
            <v>null</v>
          </cell>
        </row>
        <row r="5133">
          <cell r="B5133" t="str">
            <v>UPD_BY_USER_ID</v>
          </cell>
          <cell r="C5133" t="str">
            <v>null</v>
          </cell>
        </row>
        <row r="5134">
          <cell r="B5134" t="str">
            <v>call_id</v>
          </cell>
          <cell r="C5134" t="str">
            <v>null</v>
          </cell>
        </row>
        <row r="5135">
          <cell r="B5135" t="str">
            <v>DRG_DESCRIPTION</v>
          </cell>
          <cell r="C5135" t="str">
            <v>null</v>
          </cell>
        </row>
        <row r="5136">
          <cell r="B5136" t="str">
            <v>facilityId</v>
          </cell>
          <cell r="C5136" t="str">
            <v>null</v>
          </cell>
        </row>
        <row r="5137">
          <cell r="B5137" t="str">
            <v>analysis_start_date</v>
          </cell>
          <cell r="C5137" t="str">
            <v>null</v>
          </cell>
        </row>
        <row r="5138">
          <cell r="B5138" t="str">
            <v>clinicalRelationship</v>
          </cell>
          <cell r="C5138" t="str">
            <v>null</v>
          </cell>
        </row>
        <row r="5139">
          <cell r="B5139" t="str">
            <v>claimId</v>
          </cell>
          <cell r="C5139" t="str">
            <v>null</v>
          </cell>
        </row>
        <row r="5140">
          <cell r="B5140" t="str">
            <v>SRC_SYS_CD</v>
          </cell>
          <cell r="C5140" t="str">
            <v>null</v>
          </cell>
        </row>
        <row r="5141">
          <cell r="B5141" t="str">
            <v>UPT_BY_USER_ID</v>
          </cell>
          <cell r="C5141" t="str">
            <v>null</v>
          </cell>
        </row>
        <row r="5142">
          <cell r="B5142" t="str">
            <v>affectPpcExclusion</v>
          </cell>
          <cell r="C5142" t="str">
            <v>null</v>
          </cell>
        </row>
        <row r="5143">
          <cell r="B5143" t="str">
            <v>finalEapgType</v>
          </cell>
          <cell r="C5143" t="str">
            <v>null</v>
          </cell>
        </row>
        <row r="5144">
          <cell r="B5144" t="str">
            <v>admitRom</v>
          </cell>
          <cell r="C5144" t="str">
            <v>null</v>
          </cell>
        </row>
        <row r="5145">
          <cell r="B5145" t="str">
            <v>COUNT</v>
          </cell>
          <cell r="C5145" t="str">
            <v>null</v>
          </cell>
        </row>
        <row r="5146">
          <cell r="B5146" t="str">
            <v>admitDiagnosis_usedForPpcProcessing</v>
          </cell>
          <cell r="C5146" t="str">
            <v>null</v>
          </cell>
        </row>
        <row r="5147">
          <cell r="B5147" t="str">
            <v>primaryEapg</v>
          </cell>
          <cell r="C5147" t="str">
            <v>null</v>
          </cell>
        </row>
        <row r="5148">
          <cell r="B5148" t="str">
            <v>group_id</v>
          </cell>
          <cell r="C5148" t="str">
            <v>null</v>
          </cell>
        </row>
        <row r="5149">
          <cell r="B5149" t="str">
            <v>TENANT_CD</v>
          </cell>
          <cell r="C5149" t="str">
            <v>Code representing the customer who owns the given record</v>
          </cell>
        </row>
        <row r="5150">
          <cell r="B5150" t="str">
            <v>UPD_DTTM</v>
          </cell>
          <cell r="C5150" t="str">
            <v>Date time when record is updated</v>
          </cell>
        </row>
        <row r="5151">
          <cell r="B5151" t="str">
            <v>SRC_SYS_CD</v>
          </cell>
          <cell r="C5151" t="str">
            <v>null</v>
          </cell>
        </row>
        <row r="5152">
          <cell r="B5152" t="str">
            <v>CRT_BY_USER_ID</v>
          </cell>
          <cell r="C5152" t="str">
            <v>null</v>
          </cell>
        </row>
        <row r="5153">
          <cell r="B5153" t="str">
            <v>TO_CLAIM_SK</v>
          </cell>
          <cell r="C5153" t="str">
            <v>null</v>
          </cell>
        </row>
        <row r="5154">
          <cell r="B5154" t="str">
            <v>SUB_TENANT_CD</v>
          </cell>
          <cell r="C5154" t="str">
            <v>null</v>
          </cell>
        </row>
        <row r="5155">
          <cell r="B5155" t="str">
            <v>CRT_BY_USER_ID</v>
          </cell>
          <cell r="C5155" t="str">
            <v>null</v>
          </cell>
        </row>
        <row r="5156">
          <cell r="B5156" t="str">
            <v>CLM_TO_CLM_REL_SSK</v>
          </cell>
          <cell r="C5156" t="str">
            <v>null</v>
          </cell>
        </row>
        <row r="5157">
          <cell r="B5157" t="str">
            <v>SUB_TENANT_CD</v>
          </cell>
          <cell r="C5157" t="str">
            <v>null</v>
          </cell>
        </row>
        <row r="5158">
          <cell r="B5158" t="str">
            <v>CRT_BY_USER_ID</v>
          </cell>
          <cell r="C5158" t="str">
            <v>null</v>
          </cell>
        </row>
        <row r="5159">
          <cell r="B5159" t="str">
            <v>OBSOLETE_DATE</v>
          </cell>
          <cell r="C5159" t="str">
            <v xml:space="preserve"> The date on which the drug product was no longer available in the market place as per the manufacturer''s notification, or the best estimate of that date.</v>
          </cell>
        </row>
        <row r="5160">
          <cell r="B5160" t="str">
            <v>TOP_200_DRUGS_INDICATOR</v>
          </cell>
          <cell r="C5160" t="str">
            <v>Indicates the top volume products' rankings as determined by syndicated market research studies. Volume rankings are updated annually based on the total number of prescriptions dispensed (new and refills) through retail pharmacy outlets. All forms and package sizes of the product are factored into the aggregate rank; therefore, each applicable NDC carries the same rank number. For products ranked below the top 200 (FDB) or top 999 (Micromedex), this field is 0.</v>
          </cell>
        </row>
        <row r="5161">
          <cell r="B5161" t="str">
            <v>END_EFF_DT</v>
          </cell>
          <cell r="C5161" t="str">
            <v>null</v>
          </cell>
        </row>
        <row r="5162">
          <cell r="B5162" t="str">
            <v>monitor_version</v>
          </cell>
          <cell r="C5162" t="str">
            <v>null</v>
          </cell>
        </row>
        <row r="5163">
          <cell r="B5163" t="str">
            <v>window</v>
          </cell>
          <cell r="C5163" t="str">
            <v>null</v>
          </cell>
        </row>
        <row r="5164">
          <cell r="B5164" t="str">
            <v>distinct_count</v>
          </cell>
          <cell r="C5164" t="str">
            <v>null</v>
          </cell>
        </row>
        <row r="5165">
          <cell r="B5165" t="str">
            <v>distinct_count</v>
          </cell>
          <cell r="C5165" t="str">
            <v>null</v>
          </cell>
        </row>
        <row r="5166">
          <cell r="B5166" t="str">
            <v>percent_zeros</v>
          </cell>
          <cell r="C5166" t="str">
            <v>null</v>
          </cell>
        </row>
        <row r="5167">
          <cell r="B5167" t="str">
            <v>max_length</v>
          </cell>
          <cell r="C5167" t="str">
            <v>null</v>
          </cell>
        </row>
        <row r="5168">
          <cell r="B5168" t="str">
            <v>non_null_columns</v>
          </cell>
          <cell r="C5168" t="str">
            <v>null</v>
          </cell>
        </row>
        <row r="5169">
          <cell r="B5169" t="str">
            <v>median</v>
          </cell>
          <cell r="C5169" t="str">
            <v>null</v>
          </cell>
        </row>
        <row r="5170">
          <cell r="B5170" t="str">
            <v>window_cmp</v>
          </cell>
          <cell r="C5170" t="str">
            <v>null</v>
          </cell>
        </row>
        <row r="5171">
          <cell r="B5171" t="str">
            <v>column_name</v>
          </cell>
          <cell r="C5171" t="str">
            <v>null</v>
          </cell>
        </row>
        <row r="5172">
          <cell r="B5172" t="str">
            <v>count_delta</v>
          </cell>
          <cell r="C5172" t="str">
            <v>null</v>
          </cell>
        </row>
        <row r="5173">
          <cell r="B5173" t="str">
            <v>monitor_version</v>
          </cell>
          <cell r="C5173" t="str">
            <v>null</v>
          </cell>
        </row>
        <row r="5174">
          <cell r="B5174" t="str">
            <v>percent_distinct</v>
          </cell>
          <cell r="C5174" t="str">
            <v>null</v>
          </cell>
        </row>
        <row r="5175">
          <cell r="B5175" t="str">
            <v>tv_distance</v>
          </cell>
          <cell r="C5175" t="str">
            <v>null</v>
          </cell>
        </row>
        <row r="5176">
          <cell r="B5176" t="str">
            <v>count</v>
          </cell>
          <cell r="C5176" t="str">
            <v>null</v>
          </cell>
        </row>
        <row r="5177">
          <cell r="B5177" t="str">
            <v>slice_value</v>
          </cell>
          <cell r="C5177" t="str">
            <v>null</v>
          </cell>
        </row>
        <row r="5178">
          <cell r="B5178" t="str">
            <v>percent_nan</v>
          </cell>
          <cell r="C5178" t="str">
            <v>null</v>
          </cell>
        </row>
        <row r="5179">
          <cell r="B5179" t="str">
            <v>median</v>
          </cell>
          <cell r="C5179" t="str">
            <v>null</v>
          </cell>
        </row>
        <row r="5180">
          <cell r="B5180" t="str">
            <v>percent_null_delta</v>
          </cell>
          <cell r="C5180" t="str">
            <v>null</v>
          </cell>
        </row>
        <row r="5181">
          <cell r="B5181" t="str">
            <v>wasserstein_distance</v>
          </cell>
          <cell r="C5181" t="str">
            <v>null</v>
          </cell>
        </row>
        <row r="5182">
          <cell r="B5182" t="str">
            <v>data_type</v>
          </cell>
          <cell r="C5182" t="str">
            <v>null</v>
          </cell>
        </row>
        <row r="5183">
          <cell r="B5183" t="str">
            <v>granularity</v>
          </cell>
          <cell r="C5183" t="str">
            <v>null</v>
          </cell>
        </row>
        <row r="5184">
          <cell r="B5184" t="str">
            <v>column_name</v>
          </cell>
          <cell r="C5184" t="str">
            <v>null</v>
          </cell>
        </row>
        <row r="5185">
          <cell r="B5185" t="str">
            <v>stddev</v>
          </cell>
          <cell r="C5185" t="str">
            <v>null</v>
          </cell>
        </row>
        <row r="5186">
          <cell r="B5186" t="str">
            <v>count_delta</v>
          </cell>
          <cell r="C5186" t="str">
            <v>null</v>
          </cell>
        </row>
        <row r="5187">
          <cell r="B5187" t="str">
            <v>non_null_columns_delta</v>
          </cell>
          <cell r="C5187" t="str">
            <v>null</v>
          </cell>
        </row>
        <row r="5188">
          <cell r="B5188" t="str">
            <v>logging_table_commit_version</v>
          </cell>
          <cell r="C5188" t="str">
            <v>null</v>
          </cell>
        </row>
        <row r="5189">
          <cell r="B5189" t="str">
            <v>slice_key</v>
          </cell>
          <cell r="C5189" t="str">
            <v>null</v>
          </cell>
        </row>
        <row r="5190">
          <cell r="B5190" t="str">
            <v>column_name</v>
          </cell>
          <cell r="C5190" t="str">
            <v>null</v>
          </cell>
        </row>
        <row r="5191">
          <cell r="B5191" t="str">
            <v>slice_value</v>
          </cell>
          <cell r="C5191" t="str">
            <v>null</v>
          </cell>
        </row>
        <row r="5192">
          <cell r="B5192" t="str">
            <v>wasserstein_distance</v>
          </cell>
          <cell r="C5192" t="str">
            <v>null</v>
          </cell>
        </row>
        <row r="5193">
          <cell r="B5193" t="str">
            <v>population_stability_index</v>
          </cell>
          <cell r="C5193" t="str">
            <v>null</v>
          </cell>
        </row>
        <row r="5194">
          <cell r="B5194" t="str">
            <v>percent_zeros</v>
          </cell>
          <cell r="C5194" t="str">
            <v>null</v>
          </cell>
        </row>
        <row r="5195">
          <cell r="B5195" t="str">
            <v>DATE_OF_ADD_NDC</v>
          </cell>
          <cell r="C5195" t="str">
            <v>Date of Add NDC(DADDNC)</v>
          </cell>
        </row>
        <row r="5196">
          <cell r="B5196" t="str">
            <v>PROV_ACCPT_PTNTS_SSK</v>
          </cell>
          <cell r="C5196" t="str">
            <v>ETL generated key using unique columns</v>
          </cell>
        </row>
        <row r="5197">
          <cell r="B5197" t="str">
            <v>END_EFF_DT</v>
          </cell>
          <cell r="C5197" t="str">
            <v>End Effective Date</v>
          </cell>
        </row>
        <row r="5198">
          <cell r="B5198" t="str">
            <v>medium_stay</v>
          </cell>
          <cell r="C5198" t="str">
            <v>null</v>
          </cell>
        </row>
        <row r="5199">
          <cell r="B5199" t="str">
            <v>MBR_ID</v>
          </cell>
          <cell r="C5199" t="str">
            <v>Unique member ID</v>
          </cell>
        </row>
        <row r="5200">
          <cell r="B5200" t="str">
            <v>last_admission</v>
          </cell>
          <cell r="C5200" t="str">
            <v>null</v>
          </cell>
        </row>
        <row r="5201">
          <cell r="B5201" t="str">
            <v>OPTNT_ED_MH_BENE_IND</v>
          </cell>
          <cell r="C5201" t="str">
            <v>This indicates if the member has an outpatient/emergency department mental health benefit</v>
          </cell>
        </row>
        <row r="5202">
          <cell r="B5202" t="str">
            <v>PLAN_EMP_IND</v>
          </cell>
          <cell r="C5202" t="str">
            <v>This indicates if the member is an employee of the health plan</v>
          </cell>
        </row>
        <row r="5203">
          <cell r="B5203" t="str">
            <v>CRT_BY_USER_ID</v>
          </cell>
          <cell r="C5203" t="str">
            <v>The user who created who initially inserted this record.</v>
          </cell>
        </row>
        <row r="5204">
          <cell r="B5204" t="str">
            <v>MBR_PPN_1_TXT</v>
          </cell>
          <cell r="C5204" t="str">
            <v>null</v>
          </cell>
        </row>
        <row r="5205">
          <cell r="B5205" t="str">
            <v>UPD_DT</v>
          </cell>
          <cell r="C5205" t="str">
            <v>Date and time when this record was last updated.</v>
          </cell>
        </row>
        <row r="5206">
          <cell r="B5206" t="str">
            <v>colName</v>
          </cell>
          <cell r="C5206" t="str">
            <v>null</v>
          </cell>
        </row>
        <row r="5207">
          <cell r="B5207" t="str">
            <v>UPD_BY_USER_ID</v>
          </cell>
          <cell r="C5207" t="str">
            <v>The user who last updated this record.</v>
          </cell>
        </row>
        <row r="5208">
          <cell r="B5208" t="str">
            <v>mbr_id</v>
          </cell>
          <cell r="C5208" t="str">
            <v>Unique member ID</v>
          </cell>
        </row>
        <row r="5209">
          <cell r="B5209" t="str">
            <v>OTHR_LANG_CD</v>
          </cell>
          <cell r="C5209" t="str">
            <v>This indicates an additional language of the member.
 •	English
 •	Non-English
 •	Declined
 •	Unknown</v>
          </cell>
        </row>
        <row r="5210">
          <cell r="B5210" t="str">
            <v>REV_CD</v>
          </cell>
          <cell r="C5210" t="str">
            <v>This is the revenue code assigned to the claim.  (may be blank)</v>
          </cell>
        </row>
        <row r="5211">
          <cell r="B5211" t="str">
            <v>MH_IND</v>
          </cell>
          <cell r="C5211" t="str">
            <v>This indicates if the provider is a mental health provider.</v>
          </cell>
        </row>
        <row r="5212">
          <cell r="B5212" t="str">
            <v>COV_DAY_NUM</v>
          </cell>
          <cell r="C5212" t="str">
            <v>The number of days the member is covered by at least one prescription within the treatment period.</v>
          </cell>
        </row>
        <row r="5213">
          <cell r="B5213" t="str">
            <v>CURR_REC_IND</v>
          </cell>
          <cell r="C5213" t="str">
            <v>Row number</v>
          </cell>
        </row>
        <row r="5214">
          <cell r="B5214" t="str">
            <v>priority</v>
          </cell>
          <cell r="C5214" t="str">
            <v>null</v>
          </cell>
        </row>
        <row r="5215">
          <cell r="B5215" t="str">
            <v>CRT_BY_USER_ID</v>
          </cell>
          <cell r="C5215" t="str">
            <v>The user who created who initially inserted this record.</v>
          </cell>
        </row>
        <row r="5216">
          <cell r="B5216" t="str">
            <v>testcase_name</v>
          </cell>
          <cell r="C5216" t="str">
            <v>null</v>
          </cell>
        </row>
        <row r="5217">
          <cell r="B5217" t="str">
            <v>INPTNT_MH_BENE_IND</v>
          </cell>
          <cell r="C5217" t="str">
            <v>This indicates if the member has an inpatient mental health benefit</v>
          </cell>
        </row>
        <row r="5218">
          <cell r="B5218" t="str">
            <v>CRT_BY_USER_ID</v>
          </cell>
          <cell r="C5218" t="str">
            <v>The user who created who initially inserted this record.</v>
          </cell>
        </row>
        <row r="5219">
          <cell r="B5219" t="str">
            <v>CLM_HASH_KEY</v>
          </cell>
          <cell r="C5219" t="str">
            <v>This is the unique identifier calculated using data</v>
          </cell>
        </row>
        <row r="5220">
          <cell r="B5220" t="str">
            <v>TXNMY_CD</v>
          </cell>
          <cell r="C5220" t="str">
            <v>Taxonomy code</v>
          </cell>
        </row>
        <row r="5221">
          <cell r="B5221" t="str">
            <v>CURR_REC_IND</v>
          </cell>
          <cell r="C5221" t="str">
            <v>Row number</v>
          </cell>
        </row>
        <row r="5222">
          <cell r="B5222" t="str">
            <v>MBR_ENRL_FIELD_2_TXT</v>
          </cell>
          <cell r="C5222" t="str">
            <v>null</v>
          </cell>
        </row>
        <row r="5223">
          <cell r="B5223" t="str">
            <v>non_null_columns_delta</v>
          </cell>
          <cell r="C5223" t="str">
            <v>null</v>
          </cell>
        </row>
        <row r="5224">
          <cell r="B5224" t="str">
            <v>data_type</v>
          </cell>
          <cell r="C5224" t="str">
            <v>null</v>
          </cell>
        </row>
        <row r="5225">
          <cell r="B5225" t="str">
            <v>tv_distance</v>
          </cell>
          <cell r="C5225" t="str">
            <v>null</v>
          </cell>
        </row>
        <row r="5226">
          <cell r="B5226" t="str">
            <v>min</v>
          </cell>
          <cell r="C5226" t="str">
            <v>null</v>
          </cell>
        </row>
        <row r="5227">
          <cell r="B5227" t="str">
            <v>distinct_count</v>
          </cell>
          <cell r="C5227" t="str">
            <v>null</v>
          </cell>
        </row>
        <row r="5228">
          <cell r="B5228" t="str">
            <v>CURR_REC_IND</v>
          </cell>
          <cell r="C5228" t="str">
            <v>Y/N to indicate whether this is the most current or Active record.</v>
          </cell>
        </row>
        <row r="5229">
          <cell r="B5229" t="str">
            <v>avg_delta</v>
          </cell>
          <cell r="C5229" t="str">
            <v>null</v>
          </cell>
        </row>
        <row r="5230">
          <cell r="B5230" t="str">
            <v>num_nulls</v>
          </cell>
          <cell r="C5230" t="str">
            <v>null</v>
          </cell>
        </row>
        <row r="5231">
          <cell r="B5231" t="str">
            <v>monitor_version</v>
          </cell>
          <cell r="C5231" t="str">
            <v>null</v>
          </cell>
        </row>
        <row r="5232">
          <cell r="B5232" t="str">
            <v>PROV_LOC_ID</v>
          </cell>
          <cell r="C5232" t="str">
            <v>A code to uniquely identify the geographic locations where the provider performs services. (the planAffilID in the source system)  A provider can have multiple practice or facility locations.</v>
          </cell>
        </row>
        <row r="5233">
          <cell r="B5233" t="str">
            <v>slice_key</v>
          </cell>
          <cell r="C5233" t="str">
            <v>null</v>
          </cell>
        </row>
        <row r="5234">
          <cell r="B5234" t="str">
            <v>percent_nan</v>
          </cell>
          <cell r="C5234" t="str">
            <v>null</v>
          </cell>
        </row>
        <row r="5235">
          <cell r="B5235" t="str">
            <v>slice_value</v>
          </cell>
          <cell r="C5235" t="str">
            <v>null</v>
          </cell>
        </row>
        <row r="5236">
          <cell r="B5236" t="str">
            <v>chi_squared_test</v>
          </cell>
          <cell r="C5236" t="str">
            <v>null</v>
          </cell>
        </row>
        <row r="5237">
          <cell r="B5237" t="str">
            <v>stddev</v>
          </cell>
          <cell r="C5237" t="str">
            <v>null</v>
          </cell>
        </row>
        <row r="5238">
          <cell r="B5238" t="str">
            <v>slice_key</v>
          </cell>
          <cell r="C5238" t="str">
            <v>null</v>
          </cell>
        </row>
        <row r="5239">
          <cell r="B5239" t="str">
            <v>UPD_DTTM</v>
          </cell>
          <cell r="C5239" t="str">
            <v>Date time when record is updated</v>
          </cell>
        </row>
        <row r="5240">
          <cell r="B5240" t="str">
            <v>CRT_BY_USER_ID</v>
          </cell>
          <cell r="C5240" t="str">
            <v>User who created the record</v>
          </cell>
        </row>
        <row r="5241">
          <cell r="B5241" t="str">
            <v>window</v>
          </cell>
          <cell r="C5241" t="str">
            <v>null</v>
          </cell>
        </row>
        <row r="5242">
          <cell r="B5242" t="str">
            <v>granularity</v>
          </cell>
          <cell r="C5242" t="str">
            <v>null</v>
          </cell>
        </row>
        <row r="5243">
          <cell r="B5243" t="str">
            <v>granularity</v>
          </cell>
          <cell r="C5243" t="str">
            <v>null</v>
          </cell>
        </row>
        <row r="5244">
          <cell r="B5244" t="str">
            <v>SRC_EFF_DT</v>
          </cell>
          <cell r="C5244" t="str">
            <v>The effective date of the location association.</v>
          </cell>
        </row>
        <row r="5245">
          <cell r="B5245" t="str">
            <v>percent_distinct_delta</v>
          </cell>
          <cell r="C5245" t="str">
            <v>null</v>
          </cell>
        </row>
        <row r="5246">
          <cell r="B5246" t="str">
            <v>wasserstein_distance</v>
          </cell>
          <cell r="C5246" t="str">
            <v>null</v>
          </cell>
        </row>
        <row r="5247">
          <cell r="B5247" t="str">
            <v>wasserstein_distance</v>
          </cell>
          <cell r="C5247" t="str">
            <v>null</v>
          </cell>
        </row>
        <row r="5248">
          <cell r="B5248" t="str">
            <v>window</v>
          </cell>
          <cell r="C5248" t="str">
            <v>null</v>
          </cell>
        </row>
        <row r="5249">
          <cell r="B5249" t="str">
            <v>count</v>
          </cell>
          <cell r="C5249" t="str">
            <v>null</v>
          </cell>
        </row>
        <row r="5250">
          <cell r="B5250" t="str">
            <v>ks_test</v>
          </cell>
          <cell r="C5250" t="str">
            <v>null</v>
          </cell>
        </row>
        <row r="5251">
          <cell r="B5251" t="str">
            <v>TRMNT_RSN_CD</v>
          </cell>
          <cell r="C5251" t="str">
            <v>The reason the provider location row was terminated.</v>
          </cell>
        </row>
        <row r="5252">
          <cell r="B5252" t="str">
            <v>percent_distinct</v>
          </cell>
          <cell r="C5252" t="str">
            <v>null</v>
          </cell>
        </row>
        <row r="5253">
          <cell r="B5253" t="str">
            <v>CURR_REC_IND</v>
          </cell>
          <cell r="C5253" t="str">
            <v>Y/N to indicate whether this is the most current ot Active record.</v>
          </cell>
        </row>
        <row r="5254">
          <cell r="B5254" t="str">
            <v>CRT_DTTM</v>
          </cell>
          <cell r="C5254" t="str">
            <v>Date time when record is created</v>
          </cell>
        </row>
        <row r="5255">
          <cell r="B5255" t="str">
            <v>CURR_REC_IND</v>
          </cell>
          <cell r="C5255" t="str">
            <v>Y/N to indicate whether this is the most current ot Active record.</v>
          </cell>
        </row>
        <row r="5256">
          <cell r="B5256" t="str">
            <v>REV_GRP_SK</v>
          </cell>
          <cell r="C5256" t="str">
            <v>This is the system assigned key for the revenue group.</v>
          </cell>
        </row>
        <row r="5257">
          <cell r="B5257" t="str">
            <v>UPD_DTTM</v>
          </cell>
          <cell r="C5257" t="str">
            <v>Date time when record is updated</v>
          </cell>
        </row>
        <row r="5258">
          <cell r="B5258" t="str">
            <v>HSHLD_CNT</v>
          </cell>
          <cell r="C5258" t="str">
            <v>Total housing units count</v>
          </cell>
        </row>
        <row r="5259">
          <cell r="B5259" t="str">
            <v>BEG_EFF_DT</v>
          </cell>
          <cell r="C5259" t="str">
            <v>Begin Effective Date</v>
          </cell>
        </row>
        <row r="5260">
          <cell r="B5260" t="str">
            <v>emp_id</v>
          </cell>
          <cell r="C5260" t="str">
            <v>null</v>
          </cell>
        </row>
        <row r="5261">
          <cell r="B5261" t="str">
            <v>FILE_FRMT_CD</v>
          </cell>
          <cell r="C5261" t="str">
            <v>This column controls if the PMP receives electronic file or paper reports.</v>
          </cell>
        </row>
        <row r="5262">
          <cell r="B5262" t="str">
            <v>CRT_BY_USER_ID</v>
          </cell>
          <cell r="C5262" t="str">
            <v>User who created the record</v>
          </cell>
        </row>
        <row r="5263">
          <cell r="B5263" t="str">
            <v>SUM_FOR_SRS_FOR_SOCIOECNMC_THEME_NUM</v>
          </cell>
          <cell r="C5263" t="str">
            <v>Sum For Srs For Socioeconomic Theme Number</v>
          </cell>
        </row>
        <row r="5264">
          <cell r="B5264" t="str">
            <v>SRC_SYS_CD</v>
          </cell>
          <cell r="C5264" t="str">
            <v>Source System Code</v>
          </cell>
        </row>
        <row r="5265">
          <cell r="B5265" t="str">
            <v>TENANT_CD</v>
          </cell>
          <cell r="C5265" t="str">
            <v>Code representing the customer who owns the given record</v>
          </cell>
        </row>
        <row r="5266">
          <cell r="B5266" t="str">
            <v>SRC_SYS_CD</v>
          </cell>
          <cell r="C5266" t="str">
            <v>Source System Code</v>
          </cell>
        </row>
        <row r="5267">
          <cell r="B5267" t="str">
            <v>ATTR_CD</v>
          </cell>
          <cell r="C5267" t="str">
            <v>Attribute Code</v>
          </cell>
        </row>
        <row r="5268">
          <cell r="B5268" t="str">
            <v>emp_name</v>
          </cell>
          <cell r="C5268" t="str">
            <v>null</v>
          </cell>
        </row>
        <row r="5269">
          <cell r="B5269" t="str">
            <v>PROV_SK</v>
          </cell>
          <cell r="C5269" t="str">
            <v>Reference key from Provider foundation table</v>
          </cell>
        </row>
        <row r="5270">
          <cell r="B5270" t="str">
            <v>TENANT_CD</v>
          </cell>
          <cell r="C5270" t="str">
            <v>Tenant Code</v>
          </cell>
        </row>
        <row r="5271">
          <cell r="B5271" t="str">
            <v>BEG_EFF_DT</v>
          </cell>
          <cell r="C5271" t="str">
            <v>Provider Taxonomy begin effective date</v>
          </cell>
        </row>
        <row r="5272">
          <cell r="B5272" t="str">
            <v>END_EFF_DT</v>
          </cell>
          <cell r="C5272" t="str">
            <v>End Effective Date</v>
          </cell>
        </row>
        <row r="5273">
          <cell r="B5273" t="str">
            <v>RATE_ID_NUM</v>
          </cell>
          <cell r="C5273" t="str">
            <v>This field represents a grouping of revenue codes. Each revenue code has a rate ID number and more than one revenue code will have the same number. Revenue codes are grouped this way for use in different pricing methodologies.</v>
          </cell>
        </row>
        <row r="5274">
          <cell r="B5274" t="str">
            <v>Z_SCOR_MNRTY_PCT</v>
          </cell>
          <cell r="C5274" t="str">
            <v>Z Score Minority Percentage</v>
          </cell>
        </row>
        <row r="5275">
          <cell r="B5275" t="str">
            <v>END_EFF_DT</v>
          </cell>
          <cell r="C5275" t="str">
            <v>End Effective Date</v>
          </cell>
        </row>
        <row r="5276">
          <cell r="B5276" t="str">
            <v>PHONE_NUM_EXTN</v>
          </cell>
          <cell r="C5276" t="str">
            <v>A phone number extension for the 24 hour phone number.</v>
          </cell>
        </row>
        <row r="5277">
          <cell r="B5277" t="str">
            <v>LVL_CARE_IND</v>
          </cell>
          <cell r="C5277" t="str">
            <v>Level Care Indicator</v>
          </cell>
        </row>
        <row r="5278">
          <cell r="B5278" t="str">
            <v>END_EFF_DT</v>
          </cell>
          <cell r="C5278" t="str">
            <v>End Effective Date of record</v>
          </cell>
        </row>
        <row r="5279">
          <cell r="B5279" t="str">
            <v>NONINST_DISAB_PCT</v>
          </cell>
          <cell r="C5279" t="str">
            <v>the percentage of non-institutionalized individuals with disabilities. This means it includes people with disabilities who are living in the community rather than in institutions such as hospitals, nursing homes, or correctional facilities.</v>
          </cell>
        </row>
        <row r="5280">
          <cell r="B5280" t="str">
            <v>PROV_SK</v>
          </cell>
          <cell r="C5280" t="str">
            <v>Reference key from provider table</v>
          </cell>
        </row>
        <row r="5281">
          <cell r="B5281" t="str">
            <v>MBR_FIRST_NM</v>
          </cell>
          <cell r="C5281" t="str">
            <v>This is the first initial of the recipient's name. It is what is keyed on the claim.</v>
          </cell>
        </row>
        <row r="5282">
          <cell r="B5282" t="str">
            <v>REC_HASH_KEY</v>
          </cell>
          <cell r="C5282" t="str">
            <v>It’s  an ETL generated column which  refers to a unique identifier or fingerprint generated from the data within a record using a hash function.</v>
          </cell>
        </row>
        <row r="5283">
          <cell r="B5283" t="str">
            <v>SUB_TENANT_CD</v>
          </cell>
          <cell r="C5283" t="str">
            <v>Sub Tenant Code</v>
          </cell>
        </row>
        <row r="5284">
          <cell r="B5284" t="str">
            <v>CRT_BY_USER_ID</v>
          </cell>
          <cell r="C5284" t="str">
            <v>null</v>
          </cell>
        </row>
        <row r="5285">
          <cell r="B5285" t="str">
            <v>PROV_OWN_SSK</v>
          </cell>
          <cell r="C5285" t="str">
            <v>ETL generated key using unique columns</v>
          </cell>
        </row>
        <row r="5286">
          <cell r="B5286" t="str">
            <v>UPD_BY_USER_ID</v>
          </cell>
          <cell r="C5286" t="str">
            <v>User who updated the record</v>
          </cell>
        </row>
        <row r="5287">
          <cell r="B5287" t="str">
            <v>TAX_ID_EXMPT_IND</v>
          </cell>
          <cell r="C5287" t="str">
            <v xml:space="preserve"> This field indicates whether the corresponding tax id field contains an EXEMPT number or not. The valid values are Y = Tax Exempt and N = Not Tax Exempt.</v>
          </cell>
        </row>
        <row r="5288">
          <cell r="B5288" t="str">
            <v>PAID_DRG_CD</v>
          </cell>
          <cell r="C5288" t="str">
            <v>Code which indicates the paid DRG which was on the claim.</v>
          </cell>
        </row>
        <row r="5289">
          <cell r="B5289" t="str">
            <v>BILL_CLS_CD</v>
          </cell>
          <cell r="C5289" t="str">
            <v>Code which indicates a bill class for a given claim.</v>
          </cell>
        </row>
        <row r="5290">
          <cell r="B5290" t="str">
            <v>BILL_DRG_CD</v>
          </cell>
          <cell r="C5290" t="str">
            <v>Code which indicates the billed DRG which was on the claim.</v>
          </cell>
        </row>
        <row r="5291">
          <cell r="B5291" t="str">
            <v>MED_CLM_HDR_SK</v>
          </cell>
          <cell r="C5291" t="str">
            <v>Unique identifier of a medical claim header.</v>
          </cell>
        </row>
        <row r="5292">
          <cell r="B5292" t="str">
            <v>DISPROP_SHARE_AMT</v>
          </cell>
          <cell r="C5292" t="str">
            <v xml:space="preserve"> This field holds the result of the disproportionate share amount multiplied by the total allowed amount.</v>
          </cell>
        </row>
        <row r="5293">
          <cell r="B5293" t="str">
            <v>REFRL_IND</v>
          </cell>
          <cell r="C5293" t="str">
            <v>Indicates if it was an referral.</v>
          </cell>
        </row>
        <row r="5294">
          <cell r="B5294" t="str">
            <v>EMRGY_IND</v>
          </cell>
          <cell r="C5294" t="str">
            <v>Indicates if it was an emergency on a claim.</v>
          </cell>
        </row>
        <row r="5295">
          <cell r="B5295" t="str">
            <v>EXTNL_MBR_HLTH_PLAN_ID</v>
          </cell>
          <cell r="C5295" t="str">
            <v>External COB enrollment attached to the claim. Defines relationship and type of COB being processed in adjudication which effects the COB calculation</v>
          </cell>
        </row>
        <row r="5296">
          <cell r="B5296" t="str">
            <v>IS_ORTHS_IND</v>
          </cell>
          <cell r="C5296" t="str">
            <v>Indicates of claim is orthodontic related (Plandata.Claim)</v>
          </cell>
        </row>
        <row r="5297">
          <cell r="B5297" t="str">
            <v>ALLW_AMT</v>
          </cell>
          <cell r="C5297" t="str">
            <v>Amount which was allowed to be billed on a claim.</v>
          </cell>
        </row>
        <row r="5298">
          <cell r="B5298" t="str">
            <v>PROV_SGN_IND</v>
          </cell>
          <cell r="C5298" t="str">
            <v xml:space="preserve"> Indicates whether the paper claim form was signed by the provider who performed the service.</v>
          </cell>
        </row>
        <row r="5299">
          <cell r="B5299" t="str">
            <v>CROSSOVER_IND</v>
          </cell>
          <cell r="C5299" t="str">
            <v>Crossover Indicator</v>
          </cell>
        </row>
        <row r="5300">
          <cell r="B5300" t="str">
            <v>CLM_COB_DEDCT_AMT</v>
          </cell>
          <cell r="C5300" t="str">
            <v>Total claim external insurance deductable amount. Used in determining secondary payment in COB process.</v>
          </cell>
        </row>
        <row r="5301">
          <cell r="B5301" t="str">
            <v>PROV_BILLING_SK</v>
          </cell>
          <cell r="C5301" t="str">
            <v>Unique identifier of a provider.</v>
          </cell>
        </row>
        <row r="5302">
          <cell r="B5302" t="str">
            <v>BILL_AMT</v>
          </cell>
          <cell r="C5302" t="str">
            <v>Amount which was billed for a given encounter in a claim.</v>
          </cell>
        </row>
        <row r="5303">
          <cell r="B5303" t="str">
            <v>WAIVER_TYP_CD</v>
          </cell>
          <cell r="C5303" t="str">
            <v>Waiver Type Code</v>
          </cell>
        </row>
        <row r="5304">
          <cell r="B5304" t="str">
            <v>granularity</v>
          </cell>
          <cell r="C5304" t="str">
            <v>null</v>
          </cell>
        </row>
        <row r="5305">
          <cell r="B5305" t="str">
            <v>percent_zeros_delta</v>
          </cell>
          <cell r="C5305" t="str">
            <v>null</v>
          </cell>
        </row>
        <row r="5306">
          <cell r="B5306" t="str">
            <v>percent_null_delta</v>
          </cell>
          <cell r="C5306" t="str">
            <v>null</v>
          </cell>
        </row>
        <row r="5307">
          <cell r="B5307" t="str">
            <v>num_zeros</v>
          </cell>
          <cell r="C5307" t="str">
            <v>null</v>
          </cell>
        </row>
        <row r="5308">
          <cell r="B5308" t="str">
            <v>ks_test</v>
          </cell>
          <cell r="C5308" t="str">
            <v>null</v>
          </cell>
        </row>
        <row r="5309">
          <cell r="B5309" t="str">
            <v>slice_value</v>
          </cell>
          <cell r="C5309" t="str">
            <v>null</v>
          </cell>
        </row>
        <row r="5310">
          <cell r="B5310" t="str">
            <v>wasserstein_distance</v>
          </cell>
          <cell r="C5310" t="str">
            <v>null</v>
          </cell>
        </row>
        <row r="5311">
          <cell r="B5311" t="str">
            <v>SUB_TENANT_CD</v>
          </cell>
          <cell r="C5311" t="str">
            <v>null</v>
          </cell>
        </row>
        <row r="5312">
          <cell r="B5312" t="str">
            <v>percent_distinct_delta</v>
          </cell>
          <cell r="C5312" t="str">
            <v>null</v>
          </cell>
        </row>
        <row r="5313">
          <cell r="B5313" t="str">
            <v>non_null_columns_delta</v>
          </cell>
          <cell r="C5313" t="str">
            <v>null</v>
          </cell>
        </row>
        <row r="5314">
          <cell r="B5314" t="str">
            <v>data_type</v>
          </cell>
          <cell r="C5314" t="str">
            <v>null</v>
          </cell>
        </row>
        <row r="5315">
          <cell r="B5315" t="str">
            <v>js_distance</v>
          </cell>
          <cell r="C5315" t="str">
            <v>null</v>
          </cell>
        </row>
        <row r="5316">
          <cell r="B5316" t="str">
            <v>max</v>
          </cell>
          <cell r="C5316" t="str">
            <v>null</v>
          </cell>
        </row>
        <row r="5317">
          <cell r="B5317" t="str">
            <v>ks_test</v>
          </cell>
          <cell r="C5317" t="str">
            <v>null</v>
          </cell>
        </row>
        <row r="5318">
          <cell r="B5318" t="str">
            <v>min_length</v>
          </cell>
          <cell r="C5318" t="str">
            <v>null</v>
          </cell>
        </row>
        <row r="5319">
          <cell r="B5319" t="str">
            <v>slice_value</v>
          </cell>
          <cell r="C5319" t="str">
            <v>null</v>
          </cell>
        </row>
        <row r="5320">
          <cell r="B5320" t="str">
            <v>granularity</v>
          </cell>
          <cell r="C5320" t="str">
            <v>null</v>
          </cell>
        </row>
        <row r="5321">
          <cell r="B5321" t="str">
            <v>count</v>
          </cell>
          <cell r="C5321" t="str">
            <v>null</v>
          </cell>
        </row>
        <row r="5322">
          <cell r="B5322" t="str">
            <v>max_length</v>
          </cell>
          <cell r="C5322" t="str">
            <v>null</v>
          </cell>
        </row>
        <row r="5323">
          <cell r="B5323" t="str">
            <v>slice_value</v>
          </cell>
          <cell r="C5323" t="str">
            <v>null</v>
          </cell>
        </row>
        <row r="5324">
          <cell r="B5324" t="str">
            <v>stddev</v>
          </cell>
          <cell r="C5324" t="str">
            <v>null</v>
          </cell>
        </row>
        <row r="5325">
          <cell r="B5325" t="str">
            <v>column_name</v>
          </cell>
          <cell r="C5325" t="str">
            <v>null</v>
          </cell>
        </row>
        <row r="5326">
          <cell r="B5326" t="str">
            <v>column_name</v>
          </cell>
          <cell r="C5326" t="str">
            <v>null</v>
          </cell>
        </row>
        <row r="5327">
          <cell r="B5327" t="str">
            <v>percent_distinct</v>
          </cell>
          <cell r="C5327" t="str">
            <v>null</v>
          </cell>
        </row>
        <row r="5328">
          <cell r="B5328" t="str">
            <v>percent_distinct</v>
          </cell>
          <cell r="C5328" t="str">
            <v>null</v>
          </cell>
        </row>
        <row r="5329">
          <cell r="B5329" t="str">
            <v>slice_key</v>
          </cell>
          <cell r="C5329" t="str">
            <v>null</v>
          </cell>
        </row>
        <row r="5330">
          <cell r="B5330" t="str">
            <v>drift_type</v>
          </cell>
          <cell r="C5330" t="str">
            <v>null</v>
          </cell>
        </row>
        <row r="5331">
          <cell r="B5331" t="str">
            <v>stddev</v>
          </cell>
          <cell r="C5331" t="str">
            <v>null</v>
          </cell>
        </row>
        <row r="5332">
          <cell r="B5332" t="str">
            <v>l_infinity_distance</v>
          </cell>
          <cell r="C5332" t="str">
            <v>null</v>
          </cell>
        </row>
        <row r="5333">
          <cell r="B5333" t="str">
            <v>avg_delta</v>
          </cell>
          <cell r="C5333" t="str">
            <v>null</v>
          </cell>
        </row>
        <row r="5334">
          <cell r="B5334" t="str">
            <v>percent_nan</v>
          </cell>
          <cell r="C5334" t="str">
            <v>null</v>
          </cell>
        </row>
        <row r="5335">
          <cell r="B5335" t="str">
            <v>DESI</v>
          </cell>
          <cell r="C5335" t="str">
            <v>null</v>
          </cell>
        </row>
        <row r="5336">
          <cell r="B5336" t="str">
            <v>REPNDC</v>
          </cell>
          <cell r="C5336" t="str">
            <v>null</v>
          </cell>
        </row>
        <row r="5337">
          <cell r="B5337" t="str">
            <v>MAXRXUNITS</v>
          </cell>
          <cell r="C5337" t="str">
            <v>null</v>
          </cell>
        </row>
        <row r="5338">
          <cell r="B5338" t="str">
            <v>HCFA_DESI1</v>
          </cell>
          <cell r="C5338" t="str">
            <v>null</v>
          </cell>
        </row>
        <row r="5339">
          <cell r="B5339" t="str">
            <v>CRT_DTTM</v>
          </cell>
          <cell r="C5339" t="str">
            <v>null</v>
          </cell>
        </row>
        <row r="5340">
          <cell r="B5340" t="str">
            <v>GROUPERTYPE</v>
          </cell>
          <cell r="C5340" t="str">
            <v>null</v>
          </cell>
        </row>
        <row r="5341">
          <cell r="B5341" t="str">
            <v>mco_attr_sk</v>
          </cell>
          <cell r="C5341" t="str">
            <v>null</v>
          </cell>
        </row>
        <row r="5342">
          <cell r="B5342" t="str">
            <v>PLAN_EMP_IND</v>
          </cell>
          <cell r="C5342" t="str">
            <v>This indicates if the member is an employee of the health plan</v>
          </cell>
        </row>
        <row r="5343">
          <cell r="B5343" t="str">
            <v>UPD_BY_USER_ID</v>
          </cell>
          <cell r="C5343" t="str">
            <v>The user who last updated this record.</v>
          </cell>
        </row>
        <row r="5344">
          <cell r="B5344" t="str">
            <v>mbr_elig1_sk</v>
          </cell>
          <cell r="C5344" t="str">
            <v>null</v>
          </cell>
        </row>
        <row r="5345">
          <cell r="B5345" t="str">
            <v>cms_place_svc_cd</v>
          </cell>
          <cell r="C5345" t="str">
            <v>null</v>
          </cell>
        </row>
        <row r="5346">
          <cell r="B5346" t="str">
            <v>mbr_county_cd</v>
          </cell>
          <cell r="C5346" t="str">
            <v>null</v>
          </cell>
        </row>
        <row r="5347">
          <cell r="B5347" t="str">
            <v>RUN_VRSN_ID</v>
          </cell>
          <cell r="C5347" t="str">
            <v/>
          </cell>
        </row>
        <row r="5348">
          <cell r="B5348" t="str">
            <v>RACE_DIM_KEY</v>
          </cell>
          <cell r="C5348" t="str">
            <v/>
          </cell>
        </row>
        <row r="5349">
          <cell r="B5349" t="str">
            <v>SPLMNTL_DATA_IND</v>
          </cell>
          <cell r="C5349" t="str">
            <v>Determines if supplimental data used for calculation</v>
          </cell>
        </row>
        <row r="5350">
          <cell r="B5350" t="str">
            <v>svc_util_grp_desc</v>
          </cell>
          <cell r="C5350" t="str">
            <v>null</v>
          </cell>
        </row>
        <row r="5351">
          <cell r="B5351" t="str">
            <v>calendar_sk</v>
          </cell>
          <cell r="C5351" t="str">
            <v>null</v>
          </cell>
        </row>
        <row r="5352">
          <cell r="B5352" t="str">
            <v>RUN_VRSN_ID</v>
          </cell>
          <cell r="C5352" t="str">
            <v>The version of the loaded data</v>
          </cell>
        </row>
        <row r="5353">
          <cell r="B5353" t="str">
            <v>txn_payment_sk</v>
          </cell>
          <cell r="C5353" t="str">
            <v>null</v>
          </cell>
        </row>
        <row r="5354">
          <cell r="B5354" t="str">
            <v>STATE</v>
          </cell>
          <cell r="C5354" t="str">
            <v>This is the state of the member.</v>
          </cell>
        </row>
        <row r="5355">
          <cell r="B5355" t="str">
            <v>drug_thera_class_cd</v>
          </cell>
          <cell r="C5355" t="str">
            <v>null</v>
          </cell>
        </row>
        <row r="5356">
          <cell r="B5356" t="str">
            <v>OUT_PAYR_CD</v>
          </cell>
          <cell r="C5356" t="str">
            <v/>
          </cell>
        </row>
        <row r="5357">
          <cell r="B5357" t="str">
            <v>mbr_elig_catg_grp1_cd</v>
          </cell>
          <cell r="C5357" t="str">
            <v>null</v>
          </cell>
        </row>
        <row r="5358">
          <cell r="B5358" t="str">
            <v>colname</v>
          </cell>
          <cell r="C5358" t="str">
            <v>null</v>
          </cell>
        </row>
        <row r="5359">
          <cell r="B5359" t="str">
            <v>clm_paid_amt</v>
          </cell>
          <cell r="C5359" t="str">
            <v>null</v>
          </cell>
        </row>
        <row r="5360">
          <cell r="B5360" t="str">
            <v>lvl_of_care_status_cd</v>
          </cell>
          <cell r="C5360" t="str">
            <v>null</v>
          </cell>
        </row>
        <row r="5361">
          <cell r="B5361" t="str">
            <v>CRT_DT</v>
          </cell>
          <cell r="C5361" t="str">
            <v/>
          </cell>
        </row>
        <row r="5362">
          <cell r="B5362" t="str">
            <v>OPTNT_ED_MH_BENE_IND</v>
          </cell>
          <cell r="C5362" t="str">
            <v>This indicates if the member has an outpatient/emergency department mental health benefit</v>
          </cell>
        </row>
        <row r="5363">
          <cell r="B5363" t="str">
            <v>MBR_PPN_7_TXT</v>
          </cell>
          <cell r="C5363" t="str">
            <v>null</v>
          </cell>
        </row>
        <row r="5364">
          <cell r="B5364" t="str">
            <v>CRT_BY_USER_ID</v>
          </cell>
          <cell r="C5364" t="str">
            <v>The user who created who initially inserted this record.</v>
          </cell>
        </row>
        <row r="5365">
          <cell r="B5365" t="str">
            <v>dual_elig_cd</v>
          </cell>
          <cell r="C5365" t="str">
            <v>null</v>
          </cell>
        </row>
        <row r="5366">
          <cell r="B5366" t="str">
            <v>PAYR_CD</v>
          </cell>
          <cell r="C5366" t="str">
            <v>This indicates if the member has a Different types of Payer (Commercial, Medicaid, Medicare)</v>
          </cell>
        </row>
        <row r="5367">
          <cell r="B5367" t="str">
            <v>cms_place_svc_cd</v>
          </cell>
          <cell r="C5367" t="str">
            <v>null</v>
          </cell>
        </row>
        <row r="5368">
          <cell r="B5368" t="str">
            <v>SPLMNTL_DATA_IND</v>
          </cell>
          <cell r="C5368" t="str">
            <v>Determines if supplimental data used for calculation</v>
          </cell>
        </row>
        <row r="5369">
          <cell r="B5369" t="str">
            <v>invoice_type_cd</v>
          </cell>
          <cell r="C5369" t="str">
            <v>null</v>
          </cell>
        </row>
        <row r="5370">
          <cell r="B5370" t="str">
            <v>waiver_id2</v>
          </cell>
          <cell r="C5370" t="str">
            <v>null</v>
          </cell>
        </row>
        <row r="5371">
          <cell r="B5371" t="str">
            <v>REQ_EXCL_IND</v>
          </cell>
          <cell r="C5371" t="str">
            <v/>
          </cell>
        </row>
        <row r="5372">
          <cell r="B5372" t="str">
            <v>tmsis_funding_cd</v>
          </cell>
          <cell r="C5372" t="str">
            <v>null</v>
          </cell>
        </row>
        <row r="5373">
          <cell r="B5373" t="str">
            <v>tmsis_type_claim_cd</v>
          </cell>
          <cell r="C5373" t="str">
            <v>null</v>
          </cell>
        </row>
        <row r="5374">
          <cell r="B5374" t="str">
            <v>calendar_ls_60_days_ind</v>
          </cell>
          <cell r="C5374" t="str">
            <v>null</v>
          </cell>
        </row>
        <row r="5375">
          <cell r="B5375" t="str">
            <v>presc_prov_taxonomy_cd</v>
          </cell>
          <cell r="C5375" t="str">
            <v>null</v>
          </cell>
        </row>
        <row r="5376">
          <cell r="B5376" t="str">
            <v>cms649_line_cd</v>
          </cell>
          <cell r="C5376" t="str">
            <v>null</v>
          </cell>
        </row>
        <row r="5377">
          <cell r="B5377" t="str">
            <v>tmsis_elig_grp_cd</v>
          </cell>
          <cell r="C5377" t="str">
            <v>null</v>
          </cell>
        </row>
        <row r="5378">
          <cell r="B5378" t="str">
            <v>window_cmp</v>
          </cell>
          <cell r="C5378" t="str">
            <v>null</v>
          </cell>
        </row>
        <row r="5379">
          <cell r="B5379" t="str">
            <v>js_distance</v>
          </cell>
          <cell r="C5379" t="str">
            <v>null</v>
          </cell>
        </row>
        <row r="5380">
          <cell r="B5380" t="str">
            <v>avg</v>
          </cell>
          <cell r="C5380" t="str">
            <v>null</v>
          </cell>
        </row>
        <row r="5381">
          <cell r="B5381" t="str">
            <v>slice_key</v>
          </cell>
          <cell r="C5381" t="str">
            <v>null</v>
          </cell>
        </row>
        <row r="5382">
          <cell r="B5382" t="str">
            <v>percent_zeros_delta</v>
          </cell>
          <cell r="C5382" t="str">
            <v>null</v>
          </cell>
        </row>
        <row r="5383">
          <cell r="B5383" t="str">
            <v>count</v>
          </cell>
          <cell r="C5383" t="str">
            <v>null</v>
          </cell>
        </row>
        <row r="5384">
          <cell r="B5384" t="str">
            <v>chi_squared_test</v>
          </cell>
          <cell r="C5384" t="str">
            <v>null</v>
          </cell>
        </row>
        <row r="5385">
          <cell r="B5385" t="str">
            <v>window_cmp</v>
          </cell>
          <cell r="C5385" t="str">
            <v>null</v>
          </cell>
        </row>
        <row r="5386">
          <cell r="B5386" t="str">
            <v>slice_key</v>
          </cell>
          <cell r="C5386" t="str">
            <v>null</v>
          </cell>
        </row>
        <row r="5387">
          <cell r="B5387" t="str">
            <v>granularity</v>
          </cell>
          <cell r="C5387" t="str">
            <v>null</v>
          </cell>
        </row>
        <row r="5388">
          <cell r="B5388" t="str">
            <v>window_cmp</v>
          </cell>
          <cell r="C5388" t="str">
            <v>null</v>
          </cell>
        </row>
        <row r="5389">
          <cell r="B5389" t="str">
            <v>percent_null</v>
          </cell>
          <cell r="C5389" t="str">
            <v>null</v>
          </cell>
        </row>
        <row r="5390">
          <cell r="B5390" t="str">
            <v>slice_value</v>
          </cell>
          <cell r="C5390" t="str">
            <v>null</v>
          </cell>
        </row>
        <row r="5391">
          <cell r="B5391" t="str">
            <v>l_infinity_distance</v>
          </cell>
          <cell r="C5391" t="str">
            <v>null</v>
          </cell>
        </row>
        <row r="5392">
          <cell r="B5392" t="str">
            <v>min_length</v>
          </cell>
          <cell r="C5392" t="str">
            <v>null</v>
          </cell>
        </row>
        <row r="5393">
          <cell r="B5393" t="str">
            <v>granularity</v>
          </cell>
          <cell r="C5393" t="str">
            <v>null</v>
          </cell>
        </row>
        <row r="5394">
          <cell r="B5394" t="str">
            <v>data_type</v>
          </cell>
          <cell r="C5394" t="str">
            <v>null</v>
          </cell>
        </row>
        <row r="5395">
          <cell r="B5395" t="str">
            <v>drift_type</v>
          </cell>
          <cell r="C5395" t="str">
            <v>null</v>
          </cell>
        </row>
        <row r="5396">
          <cell r="B5396" t="str">
            <v>tv_distance</v>
          </cell>
          <cell r="C5396" t="str">
            <v>null</v>
          </cell>
        </row>
        <row r="5397">
          <cell r="B5397" t="str">
            <v>data_type</v>
          </cell>
          <cell r="C5397" t="str">
            <v>null</v>
          </cell>
        </row>
        <row r="5398">
          <cell r="B5398" t="str">
            <v>monitor_version</v>
          </cell>
          <cell r="C5398" t="str">
            <v>null</v>
          </cell>
        </row>
        <row r="5399">
          <cell r="B5399" t="str">
            <v>slice_key</v>
          </cell>
          <cell r="C5399" t="str">
            <v>null</v>
          </cell>
        </row>
        <row r="5400">
          <cell r="B5400" t="str">
            <v>avg_delta</v>
          </cell>
          <cell r="C5400" t="str">
            <v>null</v>
          </cell>
        </row>
        <row r="5401">
          <cell r="B5401" t="str">
            <v>slice_value</v>
          </cell>
          <cell r="C5401" t="str">
            <v>null</v>
          </cell>
        </row>
        <row r="5402">
          <cell r="B5402" t="str">
            <v>ks_test</v>
          </cell>
          <cell r="C5402" t="str">
            <v>null</v>
          </cell>
        </row>
        <row r="5403">
          <cell r="B5403" t="str">
            <v>drift_type</v>
          </cell>
          <cell r="C5403" t="str">
            <v>null</v>
          </cell>
        </row>
        <row r="5404">
          <cell r="B5404" t="str">
            <v>num_zeros</v>
          </cell>
          <cell r="C5404" t="str">
            <v>null</v>
          </cell>
        </row>
        <row r="5405">
          <cell r="B5405" t="str">
            <v>percent_distinct_delta</v>
          </cell>
          <cell r="C5405" t="str">
            <v>null</v>
          </cell>
        </row>
        <row r="5406">
          <cell r="B5406" t="str">
            <v>avg</v>
          </cell>
          <cell r="C5406" t="str">
            <v>null</v>
          </cell>
        </row>
        <row r="5407">
          <cell r="B5407" t="str">
            <v>js_distance</v>
          </cell>
          <cell r="C5407" t="str">
            <v>null</v>
          </cell>
        </row>
        <row r="5408">
          <cell r="B5408" t="str">
            <v>min</v>
          </cell>
          <cell r="C5408" t="str">
            <v>null</v>
          </cell>
        </row>
        <row r="5409">
          <cell r="B5409" t="str">
            <v>chi_squared_test</v>
          </cell>
          <cell r="C5409" t="str">
            <v>null</v>
          </cell>
        </row>
        <row r="5410">
          <cell r="B5410" t="str">
            <v>column_name</v>
          </cell>
          <cell r="C5410" t="str">
            <v>null</v>
          </cell>
        </row>
        <row r="5411">
          <cell r="B5411" t="str">
            <v>SRC_TRMNT_DT</v>
          </cell>
          <cell r="C5411" t="str">
            <v>null</v>
          </cell>
        </row>
        <row r="5412">
          <cell r="B5412" t="str">
            <v>END_EFF_DT</v>
          </cell>
          <cell r="C5412" t="str">
            <v>null</v>
          </cell>
        </row>
        <row r="5413">
          <cell r="B5413" t="str">
            <v>SBMTTED_UNIT_DOSE_CD</v>
          </cell>
          <cell r="C5413" t="str">
            <v>null</v>
          </cell>
        </row>
        <row r="5414">
          <cell r="B5414" t="str">
            <v>SUN_HOURS</v>
          </cell>
          <cell r="C5414" t="str">
            <v>null</v>
          </cell>
        </row>
        <row r="5415">
          <cell r="B5415" t="str">
            <v>TUE_HOURS_OF_OPRTN_TO</v>
          </cell>
          <cell r="C5415" t="str">
            <v>null</v>
          </cell>
        </row>
        <row r="5416">
          <cell r="B5416" t="str">
            <v>CNTCT_LAST_NM</v>
          </cell>
          <cell r="C5416" t="str">
            <v>null</v>
          </cell>
        </row>
        <row r="5417">
          <cell r="B5417" t="str">
            <v>TENANT_CD</v>
          </cell>
          <cell r="C5417" t="str">
            <v>null</v>
          </cell>
        </row>
        <row r="5418">
          <cell r="B5418" t="str">
            <v>CRT_DTTM</v>
          </cell>
          <cell r="C5418" t="str">
            <v>null</v>
          </cell>
        </row>
        <row r="5419">
          <cell r="B5419" t="str">
            <v>FICA_IND</v>
          </cell>
          <cell r="C5419" t="str">
            <v>null</v>
          </cell>
        </row>
        <row r="5420">
          <cell r="B5420" t="str">
            <v>CLM_CLEAN_DT</v>
          </cell>
          <cell r="C5420" t="str">
            <v>null</v>
          </cell>
        </row>
        <row r="5421">
          <cell r="B5421" t="str">
            <v>UPD_DTTM</v>
          </cell>
          <cell r="C5421" t="str">
            <v>null</v>
          </cell>
        </row>
        <row r="5422">
          <cell r="B5422" t="str">
            <v>CAPTD_IND</v>
          </cell>
          <cell r="C5422" t="str">
            <v>null</v>
          </cell>
        </row>
        <row r="5423">
          <cell r="B5423" t="str">
            <v>TP_ID</v>
          </cell>
          <cell r="C5423" t="str">
            <v>null</v>
          </cell>
        </row>
        <row r="5424">
          <cell r="B5424" t="str">
            <v>RVW_IND</v>
          </cell>
          <cell r="C5424" t="str">
            <v>null</v>
          </cell>
        </row>
        <row r="5425">
          <cell r="B5425" t="str">
            <v>BEG_EFF_DT</v>
          </cell>
          <cell r="C5425" t="str">
            <v>null</v>
          </cell>
        </row>
        <row r="5426">
          <cell r="B5426" t="str">
            <v>MDL_NM</v>
          </cell>
          <cell r="C5426" t="str">
            <v>null</v>
          </cell>
        </row>
        <row r="5427">
          <cell r="B5427" t="str">
            <v>UPD_BY_USER_ID</v>
          </cell>
          <cell r="C5427" t="str">
            <v>null</v>
          </cell>
        </row>
        <row r="5428">
          <cell r="B5428" t="str">
            <v>PLAN_TYP_CD</v>
          </cell>
          <cell r="C5428" t="str">
            <v>null</v>
          </cell>
        </row>
        <row r="5429">
          <cell r="B5429" t="str">
            <v>UPD_BY_USER_ID</v>
          </cell>
          <cell r="C5429" t="str">
            <v>null</v>
          </cell>
        </row>
        <row r="5430">
          <cell r="B5430" t="str">
            <v>BEG_EFF_DT</v>
          </cell>
          <cell r="C5430" t="str">
            <v>null</v>
          </cell>
        </row>
        <row r="5431">
          <cell r="B5431" t="str">
            <v>COB_APPLY_AMT</v>
          </cell>
          <cell r="C5431" t="str">
            <v>null</v>
          </cell>
        </row>
        <row r="5432">
          <cell r="B5432" t="str">
            <v>PLAN_CRN</v>
          </cell>
          <cell r="C5432" t="str">
            <v>null</v>
          </cell>
        </row>
        <row r="5433">
          <cell r="B5433" t="str">
            <v>STS_CD</v>
          </cell>
          <cell r="C5433" t="str">
            <v>null</v>
          </cell>
        </row>
        <row r="5434">
          <cell r="B5434" t="str">
            <v>ENTY_NM</v>
          </cell>
          <cell r="C5434" t="str">
            <v>null</v>
          </cell>
        </row>
        <row r="5435">
          <cell r="B5435" t="str">
            <v>CNTCT_FIRST_NM</v>
          </cell>
          <cell r="C5435" t="str">
            <v>null</v>
          </cell>
        </row>
        <row r="5436">
          <cell r="B5436" t="str">
            <v>ZIP_CD</v>
          </cell>
          <cell r="C5436" t="str">
            <v>null</v>
          </cell>
        </row>
        <row r="5437">
          <cell r="B5437" t="str">
            <v>SUB_TENANT_CD</v>
          </cell>
          <cell r="C5437" t="str">
            <v>null</v>
          </cell>
        </row>
        <row r="5438">
          <cell r="B5438" t="str">
            <v>ADMT_HOUR</v>
          </cell>
          <cell r="C5438" t="str">
            <v>null</v>
          </cell>
        </row>
        <row r="5439">
          <cell r="B5439" t="str">
            <v>FFS_POOL_AMT</v>
          </cell>
          <cell r="C5439" t="str">
            <v>null</v>
          </cell>
        </row>
        <row r="5440">
          <cell r="B5440" t="str">
            <v>SUB_TENANT_CD</v>
          </cell>
          <cell r="C5440" t="str">
            <v>null</v>
          </cell>
        </row>
        <row r="5441">
          <cell r="B5441" t="str">
            <v>JCAHO_TRMNT_DT</v>
          </cell>
          <cell r="C5441" t="str">
            <v>null</v>
          </cell>
        </row>
        <row r="5442">
          <cell r="B5442" t="str">
            <v>MBR_AGE_IN_MNTH_MAX_NUM</v>
          </cell>
          <cell r="C5442" t="str">
            <v>null</v>
          </cell>
        </row>
        <row r="5443">
          <cell r="B5443" t="str">
            <v>PROV_FED_TAX_ID_TYP_CD</v>
          </cell>
          <cell r="C5443" t="str">
            <v>null</v>
          </cell>
        </row>
        <row r="5444">
          <cell r="B5444" t="str">
            <v>UPD_BY_USER_ID</v>
          </cell>
          <cell r="C5444" t="str">
            <v>null</v>
          </cell>
        </row>
        <row r="5445">
          <cell r="B5445" t="str">
            <v>SUB_TENANT_CD</v>
          </cell>
          <cell r="C5445" t="str">
            <v>null</v>
          </cell>
        </row>
        <row r="5446">
          <cell r="B5446" t="str">
            <v>CLM_PROV_REFRL_ID</v>
          </cell>
          <cell r="C5446" t="str">
            <v>null</v>
          </cell>
        </row>
        <row r="5447">
          <cell r="B5447" t="str">
            <v>SUB_TENANT_CD</v>
          </cell>
          <cell r="C5447" t="str">
            <v>null</v>
          </cell>
        </row>
        <row r="5448">
          <cell r="B5448" t="str">
            <v>CURR_REC_IND</v>
          </cell>
          <cell r="C5448" t="str">
            <v>Current Record Indicator</v>
          </cell>
        </row>
        <row r="5449">
          <cell r="B5449" t="str">
            <v>ORTH_SVC_IND</v>
          </cell>
          <cell r="C5449" t="str">
            <v>null</v>
          </cell>
        </row>
        <row r="5450">
          <cell r="B5450" t="str">
            <v>MBR_LAST_NM</v>
          </cell>
          <cell r="C5450" t="str">
            <v>null</v>
          </cell>
        </row>
        <row r="5451">
          <cell r="B5451" t="str">
            <v>DNTL_CLM_HDR_SK</v>
          </cell>
          <cell r="C5451" t="str">
            <v>null</v>
          </cell>
        </row>
        <row r="5452">
          <cell r="B5452" t="str">
            <v>UPD_BY_USER_ID</v>
          </cell>
          <cell r="C5452" t="str">
            <v>Update User Identifier</v>
          </cell>
        </row>
        <row r="5453">
          <cell r="B5453" t="str">
            <v>CLM_ALT_ID_SK</v>
          </cell>
          <cell r="C5453" t="str">
            <v>null</v>
          </cell>
        </row>
        <row r="5454">
          <cell r="B5454" t="str">
            <v>CLM_PROV_MC_LICENSE_NUM</v>
          </cell>
          <cell r="C5454" t="str">
            <v>null</v>
          </cell>
        </row>
        <row r="5455">
          <cell r="B5455" t="str">
            <v>TENANT_CD</v>
          </cell>
          <cell r="C5455" t="str">
            <v>null</v>
          </cell>
        </row>
        <row r="5456">
          <cell r="B5456" t="str">
            <v>PHONE_NUM</v>
          </cell>
          <cell r="C5456" t="str">
            <v>Phone Number</v>
          </cell>
        </row>
        <row r="5457">
          <cell r="B5457" t="str">
            <v>SUB_TENANT_CD</v>
          </cell>
          <cell r="C5457" t="str">
            <v>null</v>
          </cell>
        </row>
        <row r="5458">
          <cell r="B5458" t="str">
            <v>BEGN_EFF_DT</v>
          </cell>
          <cell r="C5458" t="str">
            <v>null</v>
          </cell>
        </row>
        <row r="5459">
          <cell r="B5459" t="str">
            <v>CLM_PROV_CONTRCT_ID</v>
          </cell>
          <cell r="C5459" t="str">
            <v>null</v>
          </cell>
        </row>
        <row r="5460">
          <cell r="B5460" t="str">
            <v>GRP_FCLTY_IND</v>
          </cell>
          <cell r="C5460" t="str">
            <v>null</v>
          </cell>
        </row>
        <row r="5461">
          <cell r="B5461" t="str">
            <v>UPD_DTTM</v>
          </cell>
          <cell r="C5461" t="str">
            <v>null</v>
          </cell>
        </row>
        <row r="5462">
          <cell r="B5462" t="str">
            <v>PTNT_GNDR_CD</v>
          </cell>
          <cell r="C5462" t="str">
            <v>null</v>
          </cell>
        </row>
        <row r="5463">
          <cell r="B5463" t="str">
            <v>MRN</v>
          </cell>
          <cell r="C5463" t="str">
            <v>null</v>
          </cell>
        </row>
        <row r="5464">
          <cell r="B5464" t="str">
            <v>UPD_BY_USER_ID</v>
          </cell>
          <cell r="C5464" t="str">
            <v>null</v>
          </cell>
        </row>
        <row r="5465">
          <cell r="B5465" t="str">
            <v>PLAN_ID</v>
          </cell>
          <cell r="C5465" t="str">
            <v>null</v>
          </cell>
        </row>
        <row r="5466">
          <cell r="B5466" t="str">
            <v>PROV_PAR_STS_IND</v>
          </cell>
          <cell r="C5466" t="str">
            <v>null</v>
          </cell>
        </row>
        <row r="5467">
          <cell r="B5467" t="str">
            <v>HDR_DTL_IND</v>
          </cell>
          <cell r="C5467" t="str">
            <v>null</v>
          </cell>
        </row>
        <row r="5468">
          <cell r="B5468" t="str">
            <v>CRT_BY_USER_ID</v>
          </cell>
          <cell r="C5468" t="str">
            <v>Create User Identifier</v>
          </cell>
        </row>
        <row r="5469">
          <cell r="B5469" t="str">
            <v>DNTL_CLM_CD_NM</v>
          </cell>
          <cell r="C5469" t="str">
            <v>null</v>
          </cell>
        </row>
        <row r="5470">
          <cell r="B5470" t="str">
            <v>MBR_CNTCT_ID</v>
          </cell>
          <cell r="C5470" t="str">
            <v>Member contact Id</v>
          </cell>
        </row>
        <row r="5471">
          <cell r="B5471" t="str">
            <v>ADDR_2_TEXT</v>
          </cell>
          <cell r="C5471" t="str">
            <v>Address 2 Text</v>
          </cell>
        </row>
        <row r="5472">
          <cell r="B5472" t="str">
            <v>PTNT_CNTL_NUM</v>
          </cell>
          <cell r="C5472" t="str">
            <v>null</v>
          </cell>
        </row>
        <row r="5473">
          <cell r="B5473" t="str">
            <v>UPD_DTTM</v>
          </cell>
          <cell r="C5473" t="str">
            <v>null</v>
          </cell>
        </row>
        <row r="5474">
          <cell r="B5474" t="str">
            <v>CRT_BY_USER_Id</v>
          </cell>
          <cell r="C5474" t="str">
            <v>null</v>
          </cell>
        </row>
        <row r="5475">
          <cell r="B5475" t="str">
            <v>Sub_Tenant_CD</v>
          </cell>
          <cell r="C5475" t="str">
            <v>null</v>
          </cell>
        </row>
        <row r="5476">
          <cell r="B5476" t="str">
            <v>SRC_SYS_CD</v>
          </cell>
          <cell r="C5476" t="str">
            <v>null</v>
          </cell>
        </row>
        <row r="5477">
          <cell r="B5477" t="str">
            <v>GNRC_THRPC_CLS_CD</v>
          </cell>
          <cell r="C5477" t="str">
            <v>null</v>
          </cell>
        </row>
        <row r="5478">
          <cell r="B5478" t="str">
            <v>HSTC_CD_SEQ_NUM</v>
          </cell>
          <cell r="C5478" t="str">
            <v>null</v>
          </cell>
        </row>
        <row r="5479">
          <cell r="B5479" t="str">
            <v>UPD_DTTM</v>
          </cell>
          <cell r="C5479" t="str">
            <v>null</v>
          </cell>
        </row>
        <row r="5480">
          <cell r="B5480" t="str">
            <v>TOOTH_SRFC_CD</v>
          </cell>
          <cell r="C5480" t="str">
            <v>null</v>
          </cell>
        </row>
        <row r="5481">
          <cell r="B5481" t="str">
            <v>PTNT_SK</v>
          </cell>
          <cell r="C5481" t="str">
            <v>null</v>
          </cell>
        </row>
        <row r="5482">
          <cell r="B5482" t="str">
            <v>PROV_SK</v>
          </cell>
          <cell r="C5482" t="str">
            <v>Reference key from Provider foundation table</v>
          </cell>
        </row>
        <row r="5483">
          <cell r="B5483" t="str">
            <v>SRC_SYS_CD</v>
          </cell>
          <cell r="C5483" t="str">
            <v>Value code to identify the source system it originated from</v>
          </cell>
        </row>
        <row r="5484">
          <cell r="B5484" t="str">
            <v>mbr_id</v>
          </cell>
          <cell r="C5484" t="str">
            <v>The unique number assigned to the member.</v>
          </cell>
        </row>
        <row r="5485">
          <cell r="B5485" t="str">
            <v>svc_dt</v>
          </cell>
          <cell r="C5485" t="str">
            <v>The beginning date of service.</v>
          </cell>
        </row>
        <row r="5486">
          <cell r="B5486" t="str">
            <v>admt_dt</v>
          </cell>
          <cell r="C5486" t="str">
            <v>The date of the admission.  (may be blank)</v>
          </cell>
        </row>
        <row r="5487">
          <cell r="B5487" t="str">
            <v>DISCHRG_CLIN_COND_CAT2_NM</v>
          </cell>
          <cell r="C5487" t="str">
            <v>Clinical condition category for discharge</v>
          </cell>
        </row>
        <row r="5488">
          <cell r="B5488" t="str">
            <v>lead_Date_Disch</v>
          </cell>
          <cell r="C5488" t="str">
            <v>null</v>
          </cell>
        </row>
        <row r="5489">
          <cell r="B5489" t="str">
            <v>OBSERVATION_SNF_DISCHRG_WGHT_NUM</v>
          </cell>
          <cell r="C5489" t="str">
            <v>null</v>
          </cell>
        </row>
        <row r="5490">
          <cell r="B5490" t="str">
            <v>EXCL_RSN_CD</v>
          </cell>
          <cell r="C5490" t="str">
            <v>Determines exclusion reason code</v>
          </cell>
        </row>
        <row r="5491">
          <cell r="B5491" t="str">
            <v>age</v>
          </cell>
          <cell r="C5491" t="str">
            <v>null</v>
          </cell>
        </row>
        <row r="5492">
          <cell r="B5492" t="str">
            <v>MBR_ID</v>
          </cell>
          <cell r="C5492" t="str">
            <v>The unique number assigned to the member.</v>
          </cell>
        </row>
        <row r="5493">
          <cell r="B5493" t="str">
            <v>RUN_DTTM</v>
          </cell>
          <cell r="C5493" t="str">
            <v>Timestamp of the inserted record.</v>
          </cell>
        </row>
        <row r="5494">
          <cell r="B5494" t="str">
            <v>Num</v>
          </cell>
          <cell r="C5494" t="str">
            <v>null</v>
          </cell>
        </row>
        <row r="5495">
          <cell r="B5495" t="str">
            <v>run_vrsn_id</v>
          </cell>
          <cell r="C5495" t="str">
            <v>null</v>
          </cell>
        </row>
        <row r="5496">
          <cell r="B5496" t="str">
            <v>EXCL_IND</v>
          </cell>
          <cell r="C5496" t="str">
            <v>null</v>
          </cell>
        </row>
        <row r="5497">
          <cell r="B5497" t="str">
            <v>DISCHRG_CLIN_COND_CAT2_SNF_WGHT_NUM</v>
          </cell>
          <cell r="C5497" t="str">
            <v>null</v>
          </cell>
        </row>
        <row r="5498">
          <cell r="B5498" t="str">
            <v>PPV_CMRBTY_WGHT_NUM</v>
          </cell>
          <cell r="C5498" t="str">
            <v>null</v>
          </cell>
        </row>
        <row r="5499">
          <cell r="B5499" t="str">
            <v>CLM_ID</v>
          </cell>
          <cell r="C5499" t="str">
            <v>This is the unique identifier assigned to the claim.</v>
          </cell>
        </row>
        <row r="5500">
          <cell r="B5500" t="str">
            <v>EXCL_IND</v>
          </cell>
          <cell r="C5500" t="str">
            <v>null</v>
          </cell>
        </row>
        <row r="5501">
          <cell r="B5501" t="str">
            <v>CMRBTY_WGHT_NUM</v>
          </cell>
          <cell r="C5501" t="str">
            <v>null</v>
          </cell>
        </row>
        <row r="5502">
          <cell r="B5502" t="str">
            <v>RUN_DTTM</v>
          </cell>
          <cell r="C5502" t="str">
            <v>null</v>
          </cell>
        </row>
        <row r="5503">
          <cell r="B5503" t="str">
            <v>Wght</v>
          </cell>
          <cell r="C5503" t="str">
            <v>This contains the weight value assigned to this combination of variable and model.</v>
          </cell>
        </row>
        <row r="5504">
          <cell r="B5504" t="str">
            <v>admt_dt</v>
          </cell>
          <cell r="C5504" t="str">
            <v>The date of the admission.  (may be blank)</v>
          </cell>
        </row>
        <row r="5505">
          <cell r="B5505" t="str">
            <v>TENANT_CD</v>
          </cell>
          <cell r="C5505" t="str">
            <v>E.g., OZ</v>
          </cell>
        </row>
        <row r="5506">
          <cell r="B5506" t="str">
            <v>RUN_DTTM</v>
          </cell>
          <cell r="C5506" t="str">
            <v>Timestamp of the inserted record.</v>
          </cell>
        </row>
        <row r="5507">
          <cell r="B5507" t="str">
            <v>gender_dim_key</v>
          </cell>
          <cell r="C5507" t="str">
            <v>null</v>
          </cell>
        </row>
        <row r="5508">
          <cell r="B5508" t="str">
            <v>CLIN_COND_CAT1_SNF_WGHT_NUM</v>
          </cell>
          <cell r="C5508" t="str">
            <v>null</v>
          </cell>
        </row>
        <row r="5509">
          <cell r="B5509" t="str">
            <v>mbr_id</v>
          </cell>
          <cell r="C5509" t="str">
            <v>The unique number assigned to the member.</v>
          </cell>
        </row>
        <row r="5510">
          <cell r="B5510" t="str">
            <v>dischrg_dt</v>
          </cell>
          <cell r="C5510" t="str">
            <v>The date of discharge. (may be blank)</v>
          </cell>
        </row>
        <row r="5511">
          <cell r="B5511" t="str">
            <v>DISCHRG_SURGICAL_SNF_WGHT_NUM</v>
          </cell>
          <cell r="C5511" t="str">
            <v>null</v>
          </cell>
        </row>
        <row r="5512">
          <cell r="B5512" t="str">
            <v>diag_i_9</v>
          </cell>
          <cell r="C5512" t="str">
            <v>null</v>
          </cell>
        </row>
        <row r="5513">
          <cell r="B5513" t="str">
            <v>mbr_id</v>
          </cell>
          <cell r="C5513" t="str">
            <v>The unique number assigned to the member.</v>
          </cell>
        </row>
        <row r="5514">
          <cell r="B5514" t="str">
            <v>MBR_ID</v>
          </cell>
          <cell r="C5514" t="str">
            <v>The unique number assigned to the member.</v>
          </cell>
        </row>
        <row r="5515">
          <cell r="B5515" t="str">
            <v>RUN_VRSN_ID</v>
          </cell>
          <cell r="C5515" t="str">
            <v>null</v>
          </cell>
        </row>
        <row r="5516">
          <cell r="B5516" t="str">
            <v>UPD_BY_USER_ID</v>
          </cell>
          <cell r="C5516" t="str">
            <v/>
          </cell>
        </row>
        <row r="5517">
          <cell r="B5517" t="str">
            <v>CLM_ID</v>
          </cell>
          <cell r="C5517" t="str">
            <v>null</v>
          </cell>
        </row>
        <row r="5518">
          <cell r="B5518" t="str">
            <v>DCC1SNF</v>
          </cell>
          <cell r="C5518" t="str">
            <v>null</v>
          </cell>
        </row>
        <row r="5519">
          <cell r="B5519" t="str">
            <v>DCC2</v>
          </cell>
          <cell r="C5519" t="str">
            <v>null</v>
          </cell>
        </row>
        <row r="5520">
          <cell r="B5520" t="str">
            <v>column_name</v>
          </cell>
          <cell r="C5520" t="str">
            <v>null</v>
          </cell>
        </row>
        <row r="5521">
          <cell r="B5521" t="str">
            <v>non_null_columns</v>
          </cell>
          <cell r="C5521" t="str">
            <v>null</v>
          </cell>
        </row>
        <row r="5522">
          <cell r="B5522" t="str">
            <v>median</v>
          </cell>
          <cell r="C5522" t="str">
            <v>null</v>
          </cell>
        </row>
        <row r="5523">
          <cell r="B5523" t="str">
            <v>num_zeros</v>
          </cell>
          <cell r="C5523" t="str">
            <v>null</v>
          </cell>
        </row>
        <row r="5524">
          <cell r="B5524" t="str">
            <v>log_type</v>
          </cell>
          <cell r="C5524" t="str">
            <v>null</v>
          </cell>
        </row>
        <row r="5525">
          <cell r="B5525" t="str">
            <v>monitor_version</v>
          </cell>
          <cell r="C5525" t="str">
            <v>null</v>
          </cell>
        </row>
        <row r="5526">
          <cell r="B5526" t="str">
            <v>percent_nan</v>
          </cell>
          <cell r="C5526" t="str">
            <v>null</v>
          </cell>
        </row>
        <row r="5527">
          <cell r="B5527" t="str">
            <v>max</v>
          </cell>
          <cell r="C5527" t="str">
            <v>null</v>
          </cell>
        </row>
        <row r="5528">
          <cell r="B5528" t="str">
            <v>frequent_items</v>
          </cell>
          <cell r="C5528" t="str">
            <v>null</v>
          </cell>
        </row>
        <row r="5529">
          <cell r="B5529" t="str">
            <v>wasserstein_distance</v>
          </cell>
          <cell r="C5529" t="str">
            <v>null</v>
          </cell>
        </row>
        <row r="5530">
          <cell r="B5530" t="str">
            <v>column_name</v>
          </cell>
          <cell r="C5530" t="str">
            <v>null</v>
          </cell>
        </row>
        <row r="5531">
          <cell r="B5531" t="str">
            <v>min_length</v>
          </cell>
          <cell r="C5531" t="str">
            <v>null</v>
          </cell>
        </row>
        <row r="5532">
          <cell r="B5532" t="str">
            <v>max_length</v>
          </cell>
          <cell r="C5532" t="str">
            <v>null</v>
          </cell>
        </row>
        <row r="5533">
          <cell r="B5533" t="str">
            <v>min</v>
          </cell>
          <cell r="C5533" t="str">
            <v>null</v>
          </cell>
        </row>
        <row r="5534">
          <cell r="B5534" t="str">
            <v>count_delta</v>
          </cell>
          <cell r="C5534" t="str">
            <v>null</v>
          </cell>
        </row>
        <row r="5535">
          <cell r="B5535" t="str">
            <v>granularity</v>
          </cell>
          <cell r="C5535" t="str">
            <v>null</v>
          </cell>
        </row>
        <row r="5536">
          <cell r="B5536" t="str">
            <v>SRC_SYS_CD</v>
          </cell>
          <cell r="C5536" t="str">
            <v>Code which indicates the source system</v>
          </cell>
        </row>
        <row r="5537">
          <cell r="B5537" t="str">
            <v>UPD_BY_USER_ID</v>
          </cell>
          <cell r="C5537" t="str">
            <v>User who updated the record</v>
          </cell>
        </row>
        <row r="5538">
          <cell r="B5538" t="str">
            <v>CONT_ENRL_IND</v>
          </cell>
          <cell r="C5538" t="str">
            <v>Indicates if a member meets the measure continuous enrollment criteria.  (0 - Does not meet criteria; 1 - Meets criteria)</v>
          </cell>
        </row>
        <row r="5539">
          <cell r="B5539" t="str">
            <v>ELG_PPN_IND</v>
          </cell>
          <cell r="C5539" t="str">
            <v/>
          </cell>
        </row>
        <row r="5540">
          <cell r="B5540" t="str">
            <v>dischrg_dt</v>
          </cell>
          <cell r="C5540" t="str">
            <v>The date of discharge. (may be blank)</v>
          </cell>
        </row>
        <row r="5541">
          <cell r="B5541" t="str">
            <v>UPD_BY_USER_ID</v>
          </cell>
          <cell r="C5541" t="str">
            <v>The user who last updated this record.</v>
          </cell>
        </row>
        <row r="5542">
          <cell r="B5542" t="str">
            <v>SRC_SYS_CD</v>
          </cell>
          <cell r="C5542" t="str">
            <v>Source system of the data</v>
          </cell>
        </row>
        <row r="5543">
          <cell r="B5543" t="str">
            <v>MBR_ID</v>
          </cell>
          <cell r="C5543" t="str">
            <v>The unique number assigned to the member.</v>
          </cell>
        </row>
        <row r="5544">
          <cell r="B5544" t="str">
            <v>TOOTH_NUM</v>
          </cell>
          <cell r="C5544" t="str">
            <v>null</v>
          </cell>
        </row>
        <row r="5545">
          <cell r="B5545" t="str">
            <v>CRT_BY_USER_ID</v>
          </cell>
          <cell r="C5545" t="str">
            <v>The user who created who initially inserted this record.</v>
          </cell>
        </row>
        <row r="5546">
          <cell r="B5546" t="str">
            <v>EXCL_RSN_CD</v>
          </cell>
          <cell r="C5546" t="str">
            <v>Determines exclusion reason code</v>
          </cell>
        </row>
        <row r="5547">
          <cell r="B5547" t="str">
            <v>TENANT_CD</v>
          </cell>
          <cell r="C5547" t="str">
            <v>null</v>
          </cell>
        </row>
        <row r="5548">
          <cell r="B5548" t="str">
            <v>SRC_SYS_CD</v>
          </cell>
          <cell r="C5548" t="str">
            <v/>
          </cell>
        </row>
        <row r="5549">
          <cell r="B5549" t="str">
            <v>MEAS_NM</v>
          </cell>
          <cell r="C5549" t="str">
            <v>null</v>
          </cell>
        </row>
        <row r="5550">
          <cell r="B5550" t="str">
            <v>CD_SYS_VRSN_TXT</v>
          </cell>
          <cell r="C5550" t="str">
            <v>null</v>
          </cell>
        </row>
        <row r="5551">
          <cell r="B5551" t="str">
            <v>PPN_SEG_DIM_KEY</v>
          </cell>
          <cell r="C5551" t="str">
            <v>null</v>
          </cell>
        </row>
        <row r="5552">
          <cell r="B5552" t="str">
            <v>ELG_PPN_IND</v>
          </cell>
          <cell r="C5552" t="str">
            <v/>
          </cell>
        </row>
        <row r="5553">
          <cell r="B5553" t="str">
            <v>VAL_CD_DEF</v>
          </cell>
          <cell r="C5553" t="str">
            <v>null</v>
          </cell>
        </row>
        <row r="5554">
          <cell r="B5554" t="str">
            <v>ETHNY_DATA_SRC_DIM_KEY</v>
          </cell>
          <cell r="C5554" t="str">
            <v/>
          </cell>
        </row>
        <row r="5555">
          <cell r="B5555" t="str">
            <v>TENANT_CD</v>
          </cell>
          <cell r="C5555" t="str">
            <v>null</v>
          </cell>
        </row>
        <row r="5556">
          <cell r="B5556" t="str">
            <v>NUMR_IND</v>
          </cell>
          <cell r="C5556" t="str">
            <v>This indicates if the member meets the numerator criteria. (0 - non-compliant; 1 - compliant)</v>
          </cell>
        </row>
        <row r="5557">
          <cell r="B5557" t="str">
            <v>CD_SYS_TYP_CD</v>
          </cell>
          <cell r="C5557" t="str">
            <v>null</v>
          </cell>
        </row>
        <row r="5558">
          <cell r="B5558" t="str">
            <v>RUN_VRSN_ID</v>
          </cell>
          <cell r="C5558" t="str">
            <v>null</v>
          </cell>
        </row>
        <row r="5559">
          <cell r="B5559" t="str">
            <v>BUSNSS_HASH_KEY</v>
          </cell>
          <cell r="C5559" t="str">
            <v>null</v>
          </cell>
        </row>
        <row r="5560">
          <cell r="B5560" t="str">
            <v>SPLMNTL_DATA_IND</v>
          </cell>
          <cell r="C5560" t="str">
            <v>Determines if supplimental data used for calculation</v>
          </cell>
        </row>
        <row r="5561">
          <cell r="B5561" t="str">
            <v>admt_dt</v>
          </cell>
          <cell r="C5561" t="str">
            <v>The date of the admission.  (may be blank)</v>
          </cell>
        </row>
        <row r="5562">
          <cell r="B5562" t="str">
            <v>ETHNY_DIM_KEY</v>
          </cell>
          <cell r="C5562" t="str">
            <v/>
          </cell>
        </row>
        <row r="5563">
          <cell r="B5563" t="str">
            <v>SRC_SYS_CD</v>
          </cell>
          <cell r="C5563" t="str">
            <v>Source system of the data</v>
          </cell>
        </row>
        <row r="5564">
          <cell r="B5564" t="str">
            <v>run_vrsn_id</v>
          </cell>
          <cell r="C5564" t="str">
            <v>null</v>
          </cell>
        </row>
        <row r="5565">
          <cell r="B5565" t="str">
            <v>UPD_DT</v>
          </cell>
          <cell r="C5565" t="str">
            <v/>
          </cell>
        </row>
        <row r="5566">
          <cell r="B5566" t="str">
            <v>svc_dt</v>
          </cell>
          <cell r="C5566" t="str">
            <v>The beginning date of service.</v>
          </cell>
        </row>
        <row r="5567">
          <cell r="B5567" t="str">
            <v>SPLMNTL_DATA_IND</v>
          </cell>
          <cell r="C5567" t="str">
            <v>Determines if supplimental data used for calculation</v>
          </cell>
        </row>
        <row r="5568">
          <cell r="B5568" t="str">
            <v>RACE_DIM_KEY</v>
          </cell>
          <cell r="C5568" t="str">
            <v/>
          </cell>
        </row>
        <row r="5569">
          <cell r="B5569" t="str">
            <v>ENROLEE_MONTHS</v>
          </cell>
          <cell r="C5569" t="str">
            <v>null</v>
          </cell>
        </row>
        <row r="5570">
          <cell r="B5570" t="str">
            <v>MBR_ID</v>
          </cell>
          <cell r="C5570" t="str">
            <v>Unique member ID</v>
          </cell>
        </row>
        <row r="5571">
          <cell r="B5571" t="str">
            <v>population_stability_index</v>
          </cell>
          <cell r="C5571" t="str">
            <v>null</v>
          </cell>
        </row>
        <row r="5572">
          <cell r="B5572" t="str">
            <v>min_length</v>
          </cell>
          <cell r="C5572" t="str">
            <v>null</v>
          </cell>
        </row>
        <row r="5573">
          <cell r="B5573" t="str">
            <v>non_null_columns_delta</v>
          </cell>
          <cell r="C5573" t="str">
            <v>null</v>
          </cell>
        </row>
        <row r="5574">
          <cell r="B5574" t="str">
            <v>drift_type</v>
          </cell>
          <cell r="C5574" t="str">
            <v>null</v>
          </cell>
        </row>
        <row r="5575">
          <cell r="B5575" t="str">
            <v>max</v>
          </cell>
          <cell r="C5575" t="str">
            <v>null</v>
          </cell>
        </row>
        <row r="5576">
          <cell r="B5576" t="str">
            <v>data_type</v>
          </cell>
          <cell r="C5576" t="str">
            <v>null</v>
          </cell>
        </row>
        <row r="5577">
          <cell r="B5577" t="str">
            <v>percent_zeros_delta</v>
          </cell>
          <cell r="C5577" t="str">
            <v>null</v>
          </cell>
        </row>
        <row r="5578">
          <cell r="B5578" t="str">
            <v>slice_value</v>
          </cell>
          <cell r="C5578" t="str">
            <v>null</v>
          </cell>
        </row>
        <row r="5579">
          <cell r="B5579" t="str">
            <v>population_stability_index</v>
          </cell>
          <cell r="C5579" t="str">
            <v>null</v>
          </cell>
        </row>
        <row r="5580">
          <cell r="B5580" t="str">
            <v>distinct_count</v>
          </cell>
          <cell r="C5580" t="str">
            <v>null</v>
          </cell>
        </row>
        <row r="5581">
          <cell r="B5581" t="str">
            <v>log_type</v>
          </cell>
          <cell r="C5581" t="str">
            <v>null</v>
          </cell>
        </row>
        <row r="5582">
          <cell r="B5582" t="str">
            <v>monitor_version</v>
          </cell>
          <cell r="C5582" t="str">
            <v>null</v>
          </cell>
        </row>
        <row r="5583">
          <cell r="B5583" t="str">
            <v>avg_delta</v>
          </cell>
          <cell r="C5583" t="str">
            <v>null</v>
          </cell>
        </row>
        <row r="5584">
          <cell r="B5584" t="str">
            <v>percent_distinct_delta</v>
          </cell>
          <cell r="C5584" t="str">
            <v>null</v>
          </cell>
        </row>
        <row r="5585">
          <cell r="B5585" t="str">
            <v>quantiles</v>
          </cell>
          <cell r="C5585" t="str">
            <v>null</v>
          </cell>
        </row>
        <row r="5586">
          <cell r="B5586" t="str">
            <v>percent_distinct_delta</v>
          </cell>
          <cell r="C5586" t="str">
            <v>null</v>
          </cell>
        </row>
        <row r="5587">
          <cell r="B5587" t="str">
            <v>slice_value</v>
          </cell>
          <cell r="C5587" t="str">
            <v>null</v>
          </cell>
        </row>
        <row r="5588">
          <cell r="B5588" t="str">
            <v>stddev</v>
          </cell>
          <cell r="C5588" t="str">
            <v>null</v>
          </cell>
        </row>
        <row r="5589">
          <cell r="B5589" t="str">
            <v>column_name</v>
          </cell>
          <cell r="C5589" t="str">
            <v>null</v>
          </cell>
        </row>
        <row r="5590">
          <cell r="B5590" t="str">
            <v>416</v>
          </cell>
          <cell r="C5590" t="str">
            <v>null</v>
          </cell>
        </row>
        <row r="5591">
          <cell r="B5591" t="str">
            <v>419</v>
          </cell>
          <cell r="C5591" t="str">
            <v>null</v>
          </cell>
        </row>
        <row r="5592">
          <cell r="B5592" t="str">
            <v>200</v>
          </cell>
          <cell r="C5592" t="str">
            <v>null</v>
          </cell>
        </row>
        <row r="5593">
          <cell r="B5593" t="str">
            <v>258</v>
          </cell>
          <cell r="C5593" t="str">
            <v>null</v>
          </cell>
        </row>
        <row r="5594">
          <cell r="B5594" t="str">
            <v>301</v>
          </cell>
          <cell r="C5594" t="str">
            <v>null</v>
          </cell>
        </row>
        <row r="5595">
          <cell r="B5595" t="str">
            <v>375</v>
          </cell>
          <cell r="C5595" t="str">
            <v>null</v>
          </cell>
        </row>
        <row r="5596">
          <cell r="B5596" t="str">
            <v>124</v>
          </cell>
          <cell r="C5596" t="str">
            <v>null</v>
          </cell>
        </row>
        <row r="5597">
          <cell r="B5597" t="str">
            <v>165</v>
          </cell>
          <cell r="C5597" t="str">
            <v>null</v>
          </cell>
        </row>
        <row r="5598">
          <cell r="B5598" t="str">
            <v>411</v>
          </cell>
          <cell r="C5598" t="str">
            <v>null</v>
          </cell>
        </row>
        <row r="5599">
          <cell r="B5599" t="str">
            <v>158</v>
          </cell>
          <cell r="C5599" t="str">
            <v>null</v>
          </cell>
        </row>
        <row r="5600">
          <cell r="B5600" t="str">
            <v>65</v>
          </cell>
          <cell r="C5600" t="str">
            <v>null</v>
          </cell>
        </row>
        <row r="5601">
          <cell r="B5601" t="str">
            <v>80</v>
          </cell>
          <cell r="C5601" t="str">
            <v>null</v>
          </cell>
        </row>
        <row r="5602">
          <cell r="B5602" t="str">
            <v>151</v>
          </cell>
          <cell r="C5602" t="str">
            <v>null</v>
          </cell>
        </row>
        <row r="5603">
          <cell r="B5603" t="str">
            <v>347</v>
          </cell>
          <cell r="C5603" t="str">
            <v>null</v>
          </cell>
        </row>
        <row r="5604">
          <cell r="B5604" t="str">
            <v>239</v>
          </cell>
          <cell r="C5604" t="str">
            <v>null</v>
          </cell>
        </row>
        <row r="5605">
          <cell r="B5605" t="str">
            <v>414</v>
          </cell>
          <cell r="C5605" t="str">
            <v>null</v>
          </cell>
        </row>
        <row r="5606">
          <cell r="B5606" t="str">
            <v>DIAG_4</v>
          </cell>
          <cell r="C5606" t="str">
            <v>null</v>
          </cell>
        </row>
        <row r="5607">
          <cell r="B5607" t="str">
            <v>406</v>
          </cell>
          <cell r="C5607" t="str">
            <v>null</v>
          </cell>
        </row>
        <row r="5608">
          <cell r="B5608" t="str">
            <v>167</v>
          </cell>
          <cell r="C5608" t="str">
            <v>null</v>
          </cell>
        </row>
        <row r="5609">
          <cell r="B5609" t="str">
            <v>207</v>
          </cell>
          <cell r="C5609" t="str">
            <v>null</v>
          </cell>
        </row>
        <row r="5610">
          <cell r="B5610" t="str">
            <v>341</v>
          </cell>
          <cell r="C5610" t="str">
            <v>null</v>
          </cell>
        </row>
        <row r="5611">
          <cell r="B5611" t="str">
            <v>363</v>
          </cell>
          <cell r="C5611" t="str">
            <v>null</v>
          </cell>
        </row>
        <row r="5612">
          <cell r="B5612" t="str">
            <v>181</v>
          </cell>
          <cell r="C5612" t="str">
            <v>null</v>
          </cell>
        </row>
        <row r="5613">
          <cell r="B5613" t="str">
            <v>247</v>
          </cell>
          <cell r="C5613" t="str">
            <v>null</v>
          </cell>
        </row>
        <row r="5614">
          <cell r="B5614" t="str">
            <v>348</v>
          </cell>
          <cell r="C5614" t="str">
            <v>null</v>
          </cell>
        </row>
        <row r="5615">
          <cell r="B5615" t="str">
            <v>197</v>
          </cell>
          <cell r="C5615" t="str">
            <v>null</v>
          </cell>
        </row>
        <row r="5616">
          <cell r="B5616" t="str">
            <v>412</v>
          </cell>
          <cell r="C5616" t="str">
            <v>null</v>
          </cell>
        </row>
        <row r="5617">
          <cell r="B5617" t="str">
            <v>290</v>
          </cell>
          <cell r="C5617" t="str">
            <v>null</v>
          </cell>
        </row>
        <row r="5618">
          <cell r="B5618" t="str">
            <v>329</v>
          </cell>
          <cell r="C5618" t="str">
            <v>null</v>
          </cell>
        </row>
        <row r="5619">
          <cell r="B5619" t="str">
            <v>PROV_ATND_SK</v>
          </cell>
          <cell r="C5619" t="str">
            <v>Unique identifier of a provider.</v>
          </cell>
        </row>
        <row r="5620">
          <cell r="B5620" t="str">
            <v>column_name</v>
          </cell>
          <cell r="C5620" t="str">
            <v>null</v>
          </cell>
        </row>
        <row r="5621">
          <cell r="B5621" t="str">
            <v>REC_HASH_KEY</v>
          </cell>
          <cell r="C5621" t="str">
            <v>Hash Key for each record</v>
          </cell>
        </row>
        <row r="5622">
          <cell r="B5622" t="str">
            <v>CURR_REC_IND</v>
          </cell>
          <cell r="C5622" t="str">
            <v>Y/N to indicate whether this is the most current or Active record.</v>
          </cell>
        </row>
        <row r="5623">
          <cell r="B5623" t="str">
            <v>BEG_EFF_DT</v>
          </cell>
          <cell r="C5623" t="str">
            <v>SCD2 begin date</v>
          </cell>
        </row>
        <row r="5624">
          <cell r="B5624" t="str">
            <v>BEG_EFF_DT</v>
          </cell>
          <cell r="C5624" t="str">
            <v>SCD2 begin date</v>
          </cell>
        </row>
        <row r="5625">
          <cell r="B5625" t="str">
            <v>MBR_DTL_SK</v>
          </cell>
          <cell r="C5625" t="str">
            <v>Auto generated key values for each records</v>
          </cell>
        </row>
        <row r="5626">
          <cell r="B5626" t="str">
            <v>UPD_BY_USER_ID</v>
          </cell>
          <cell r="C5626" t="str">
            <v>User who updated the record</v>
          </cell>
        </row>
        <row r="5627">
          <cell r="B5627" t="str">
            <v>UPD_BY_USER_ID</v>
          </cell>
          <cell r="C5627" t="str">
            <v>User who updated the record</v>
          </cell>
        </row>
        <row r="5628">
          <cell r="B5628" t="str">
            <v>UPD_BY_USER_ID</v>
          </cell>
          <cell r="C5628" t="str">
            <v>User who updated the record</v>
          </cell>
        </row>
        <row r="5629">
          <cell r="B5629" t="str">
            <v>PREADMT_SCRNING_ASSESS_DT</v>
          </cell>
          <cell r="C5629" t="str">
            <v>An indicator for pre admission screening information useed for nursing home members. Values 'Y' or 'N' or ' '</v>
          </cell>
        </row>
        <row r="5630">
          <cell r="B5630" t="str">
            <v>UPD_DTTM</v>
          </cell>
          <cell r="C5630" t="str">
            <v>Date time when record is updated</v>
          </cell>
        </row>
        <row r="5631">
          <cell r="B5631" t="str">
            <v>SRC_COV_BEG_DT</v>
          </cell>
          <cell r="C5631" t="str">
            <v>Source Coverage Begin Date</v>
          </cell>
        </row>
        <row r="5632">
          <cell r="B5632" t="str">
            <v>PARTD_AUTOENRL_IND</v>
          </cell>
          <cell r="C5632" t="str">
            <v>This indicates whether or not a beneficiary had chosen not to be auto-enrolled by CMS in a Medicare Part D plan. Values: Y = YES N = NO.</v>
          </cell>
        </row>
        <row r="5633">
          <cell r="B5633" t="str">
            <v>PHONE_NUM_EXTN</v>
          </cell>
          <cell r="C5633" t="str">
            <v>The extension of the 24 hour phone number.</v>
          </cell>
        </row>
        <row r="5634">
          <cell r="B5634" t="str">
            <v>CRT_DTTM</v>
          </cell>
          <cell r="C5634" t="str">
            <v>Date time when record is created</v>
          </cell>
        </row>
        <row r="5635">
          <cell r="B5635" t="str">
            <v>END_EFF_DT</v>
          </cell>
          <cell r="C5635" t="str">
            <v>SCD type 2 &gt; effective end date</v>
          </cell>
        </row>
        <row r="5636">
          <cell r="B5636" t="str">
            <v>SEQ_NUM</v>
          </cell>
          <cell r="C5636" t="str">
            <v>The system assigned key to uniquely identify each enrollment period of Medicare Part A coverage for a recipient.</v>
          </cell>
        </row>
        <row r="5637">
          <cell r="B5637" t="str">
            <v>BEG_EFF_DT</v>
          </cell>
          <cell r="C5637" t="str">
            <v>SCD2 begin date</v>
          </cell>
        </row>
        <row r="5638">
          <cell r="B5638" t="str">
            <v>count</v>
          </cell>
          <cell r="C5638" t="str">
            <v>null</v>
          </cell>
        </row>
        <row r="5639">
          <cell r="B5639" t="str">
            <v>END_EFF_DT</v>
          </cell>
          <cell r="C5639" t="str">
            <v>SCD type 2 End effective date</v>
          </cell>
        </row>
        <row r="5640">
          <cell r="B5640" t="str">
            <v>num_nulls</v>
          </cell>
          <cell r="C5640" t="str">
            <v>null</v>
          </cell>
        </row>
        <row r="5641">
          <cell r="B5641" t="str">
            <v>PHONE_TYP_CD</v>
          </cell>
          <cell r="C5641" t="str">
            <v>Phone Type Code Primary or any other code.</v>
          </cell>
        </row>
        <row r="5642">
          <cell r="B5642" t="str">
            <v>DEATH_DT</v>
          </cell>
          <cell r="C5642" t="str">
            <v>Date of death of the member where applicable</v>
          </cell>
        </row>
        <row r="5643">
          <cell r="B5643" t="str">
            <v>UPD_BY_USER_ID</v>
          </cell>
          <cell r="C5643" t="str">
            <v>User who updated the record</v>
          </cell>
        </row>
        <row r="5644">
          <cell r="B5644" t="str">
            <v>max</v>
          </cell>
          <cell r="C5644" t="str">
            <v>null</v>
          </cell>
        </row>
        <row r="5645">
          <cell r="B5645" t="str">
            <v>OBSTETRICS_IND</v>
          </cell>
          <cell r="C5645" t="str">
            <v>Indicates if the PCP accepts women who are pregnant.</v>
          </cell>
        </row>
        <row r="5646">
          <cell r="B5646" t="str">
            <v>TXNMY_CD_REFR_SK</v>
          </cell>
          <cell r="C5646" t="str">
            <v>Auto generated key for each record</v>
          </cell>
        </row>
        <row r="5647">
          <cell r="B5647" t="str">
            <v>BILL_TYP_CD</v>
          </cell>
          <cell r="C5647" t="str">
            <v>Code which indicates a bill type for a given claim.</v>
          </cell>
        </row>
        <row r="5648">
          <cell r="B5648" t="str">
            <v>TRIBAL_IND</v>
          </cell>
          <cell r="C5648" t="str">
            <v>Indicates whthwe member belongs to tribal community or not.</v>
          </cell>
        </row>
        <row r="5649">
          <cell r="B5649" t="str">
            <v>PSYCHIATRIC_AMT</v>
          </cell>
          <cell r="C5649" t="str">
            <v xml:space="preserve"> Amount Medicare has determined the recipient must pay for psychiatric services received.</v>
          </cell>
        </row>
        <row r="5650">
          <cell r="B5650" t="str">
            <v>REC_HASH_KEY</v>
          </cell>
          <cell r="C5650" t="str">
            <v>REC_HASH_KEY</v>
          </cell>
        </row>
        <row r="5651">
          <cell r="B5651" t="str">
            <v>CURR_REC_IND</v>
          </cell>
          <cell r="C5651" t="str">
            <v>Y/N to indicate whether this is the most current or Active record.</v>
          </cell>
        </row>
        <row r="5652">
          <cell r="B5652" t="str">
            <v>CLM_BEG_DT</v>
          </cell>
          <cell r="C5652" t="str">
            <v>Date when the claim was started.</v>
          </cell>
        </row>
        <row r="5653">
          <cell r="B5653" t="str">
            <v>SRC_CD</v>
          </cell>
          <cell r="C5653" t="str">
            <v>This is the source of the recipient updates and information.</v>
          </cell>
        </row>
        <row r="5654">
          <cell r="B5654" t="str">
            <v>avg_length</v>
          </cell>
          <cell r="C5654" t="str">
            <v>null</v>
          </cell>
        </row>
        <row r="5655">
          <cell r="B5655" t="str">
            <v>percent_zeros</v>
          </cell>
          <cell r="C5655" t="str">
            <v>null</v>
          </cell>
        </row>
        <row r="5656">
          <cell r="B5656" t="str">
            <v>MBR_MDL_NM</v>
          </cell>
          <cell r="C5656" t="str">
            <v>Member Middle Name</v>
          </cell>
        </row>
        <row r="5657">
          <cell r="B5657" t="str">
            <v>MBR_SK</v>
          </cell>
          <cell r="C5657" t="str">
            <v>Unique ke for member.</v>
          </cell>
        </row>
        <row r="5658">
          <cell r="B5658" t="str">
            <v>UPD_BY_USER_ID</v>
          </cell>
          <cell r="C5658" t="str">
            <v>User who updated the record</v>
          </cell>
        </row>
        <row r="5659">
          <cell r="B5659" t="str">
            <v>log_type</v>
          </cell>
          <cell r="C5659" t="str">
            <v>null</v>
          </cell>
        </row>
        <row r="5660">
          <cell r="B5660" t="str">
            <v>slice_value</v>
          </cell>
          <cell r="C5660" t="str">
            <v>null</v>
          </cell>
        </row>
        <row r="5661">
          <cell r="B5661" t="str">
            <v>percent_nan</v>
          </cell>
          <cell r="C5661" t="str">
            <v>null</v>
          </cell>
        </row>
        <row r="5662">
          <cell r="B5662" t="str">
            <v>population_stability_index</v>
          </cell>
          <cell r="C5662" t="str">
            <v>null</v>
          </cell>
        </row>
        <row r="5663">
          <cell r="B5663" t="str">
            <v>column_name</v>
          </cell>
          <cell r="C5663" t="str">
            <v>null</v>
          </cell>
        </row>
        <row r="5664">
          <cell r="B5664" t="str">
            <v>percent_distinct</v>
          </cell>
          <cell r="C5664" t="str">
            <v>null</v>
          </cell>
        </row>
        <row r="5665">
          <cell r="B5665" t="str">
            <v>percent_null_delta</v>
          </cell>
          <cell r="C5665" t="str">
            <v>null</v>
          </cell>
        </row>
        <row r="5666">
          <cell r="B5666" t="str">
            <v>CRT_BY_USER_ID</v>
          </cell>
          <cell r="C5666" t="str">
            <v>User who created the record</v>
          </cell>
        </row>
        <row r="5667">
          <cell r="B5667" t="str">
            <v>granularity</v>
          </cell>
          <cell r="C5667" t="str">
            <v>null</v>
          </cell>
        </row>
        <row r="5668">
          <cell r="B5668" t="str">
            <v>max_length</v>
          </cell>
          <cell r="C5668" t="str">
            <v>null</v>
          </cell>
        </row>
        <row r="5669">
          <cell r="B5669" t="str">
            <v>column_name</v>
          </cell>
          <cell r="C5669" t="str">
            <v>null</v>
          </cell>
        </row>
        <row r="5670">
          <cell r="B5670" t="str">
            <v>drift_type</v>
          </cell>
          <cell r="C5670" t="str">
            <v>null</v>
          </cell>
        </row>
        <row r="5671">
          <cell r="B5671" t="str">
            <v>non_null_columns_delta</v>
          </cell>
          <cell r="C5671" t="str">
            <v>null</v>
          </cell>
        </row>
        <row r="5672">
          <cell r="B5672" t="str">
            <v>num_nulls</v>
          </cell>
          <cell r="C5672" t="str">
            <v>null</v>
          </cell>
        </row>
        <row r="5673">
          <cell r="B5673" t="str">
            <v>slice_key</v>
          </cell>
          <cell r="C5673" t="str">
            <v>null</v>
          </cell>
        </row>
        <row r="5674">
          <cell r="B5674" t="str">
            <v>avg_delta</v>
          </cell>
          <cell r="C5674" t="str">
            <v>null</v>
          </cell>
        </row>
        <row r="5675">
          <cell r="B5675" t="str">
            <v>num_nulls</v>
          </cell>
          <cell r="C5675" t="str">
            <v>null</v>
          </cell>
        </row>
        <row r="5676">
          <cell r="B5676" t="str">
            <v>slice_value</v>
          </cell>
          <cell r="C5676" t="str">
            <v>null</v>
          </cell>
        </row>
        <row r="5677">
          <cell r="B5677" t="str">
            <v>slice_value</v>
          </cell>
          <cell r="C5677" t="str">
            <v>null</v>
          </cell>
        </row>
        <row r="5678">
          <cell r="B5678" t="str">
            <v>chi_squared_test</v>
          </cell>
          <cell r="C5678" t="str">
            <v>null</v>
          </cell>
        </row>
        <row r="5679">
          <cell r="B5679" t="str">
            <v>avg_length</v>
          </cell>
          <cell r="C5679" t="str">
            <v>null</v>
          </cell>
        </row>
        <row r="5680">
          <cell r="B5680" t="str">
            <v>quantiles</v>
          </cell>
          <cell r="C5680" t="str">
            <v>null</v>
          </cell>
        </row>
        <row r="5681">
          <cell r="B5681" t="str">
            <v>js_distance</v>
          </cell>
          <cell r="C5681" t="str">
            <v>null</v>
          </cell>
        </row>
        <row r="5682">
          <cell r="B5682" t="str">
            <v>SUB_TENANT_CD</v>
          </cell>
          <cell r="C5682" t="str">
            <v>Sub Tenant Code</v>
          </cell>
        </row>
        <row r="5683">
          <cell r="B5683" t="str">
            <v>min_length</v>
          </cell>
          <cell r="C5683" t="str">
            <v>null</v>
          </cell>
        </row>
        <row r="5684">
          <cell r="B5684" t="str">
            <v>chi_squared_test</v>
          </cell>
          <cell r="C5684" t="str">
            <v>null</v>
          </cell>
        </row>
        <row r="5685">
          <cell r="B5685" t="str">
            <v>js_distance</v>
          </cell>
          <cell r="C5685" t="str">
            <v>null</v>
          </cell>
        </row>
        <row r="5686">
          <cell r="B5686" t="str">
            <v>non_null_columns</v>
          </cell>
          <cell r="C5686" t="str">
            <v>null</v>
          </cell>
        </row>
        <row r="5687">
          <cell r="B5687" t="str">
            <v>wasserstein_distance</v>
          </cell>
          <cell r="C5687" t="str">
            <v>null</v>
          </cell>
        </row>
        <row r="5688">
          <cell r="B5688" t="str">
            <v>UPD_DTTM</v>
          </cell>
          <cell r="C5688" t="str">
            <v>Update Datetime</v>
          </cell>
        </row>
        <row r="5689">
          <cell r="B5689" t="str">
            <v>PTNT_LAST_NM</v>
          </cell>
          <cell r="C5689" t="str">
            <v>Patient last name</v>
          </cell>
        </row>
        <row r="5690">
          <cell r="B5690" t="str">
            <v>TENANT_CD</v>
          </cell>
          <cell r="C5690" t="str">
            <v>Tenant Code</v>
          </cell>
        </row>
        <row r="5691">
          <cell r="B5691" t="str">
            <v>CRT_BY_USER_ID</v>
          </cell>
          <cell r="C5691" t="str">
            <v>null</v>
          </cell>
        </row>
        <row r="5692">
          <cell r="B5692" t="str">
            <v>PROV_SPCLTY_CD_DESC</v>
          </cell>
          <cell r="C5692" t="str">
            <v>null</v>
          </cell>
        </row>
        <row r="5693">
          <cell r="B5693" t="str">
            <v>VERF_TYP_ID</v>
          </cell>
          <cell r="C5693" t="str">
            <v>Verification Type Id</v>
          </cell>
        </row>
        <row r="5694">
          <cell r="B5694" t="str">
            <v>UPD_BY_USER_ID</v>
          </cell>
          <cell r="C5694" t="str">
            <v>User ID of the user who last updated the claim</v>
          </cell>
        </row>
        <row r="5695">
          <cell r="B5695" t="str">
            <v>UPD_DTTM</v>
          </cell>
          <cell r="C5695" t="str">
            <v>null</v>
          </cell>
        </row>
        <row r="5696">
          <cell r="B5696" t="str">
            <v>DIAG_CD_VRSN_NUM</v>
          </cell>
          <cell r="C5696" t="str">
            <v>Version number of the diagnosis code</v>
          </cell>
        </row>
        <row r="5697">
          <cell r="B5697" t="str">
            <v>CERT_AMERICAN_INDIAN_ALASKAN_NATIVE_IND</v>
          </cell>
          <cell r="C5697" t="str">
            <v>null</v>
          </cell>
        </row>
        <row r="5698">
          <cell r="B5698" t="str">
            <v>MIGRANT_WRK_IND</v>
          </cell>
          <cell r="C5698" t="str">
            <v>null</v>
          </cell>
        </row>
        <row r="5699">
          <cell r="B5699" t="str">
            <v>TENANT_CD</v>
          </cell>
          <cell r="C5699" t="str">
            <v>Tenant Code</v>
          </cell>
        </row>
        <row r="5700">
          <cell r="B5700" t="str">
            <v>UPD_BY_USER_Id</v>
          </cell>
          <cell r="C5700" t="str">
            <v>User ID of the last updater</v>
          </cell>
        </row>
        <row r="5701">
          <cell r="B5701" t="str">
            <v>BOARD_ID</v>
          </cell>
          <cell r="C5701" t="str">
            <v>Board Id</v>
          </cell>
        </row>
        <row r="5702">
          <cell r="B5702" t="str">
            <v>SRC_SYS_CD</v>
          </cell>
          <cell r="C5702" t="str">
            <v>Code representing the source system</v>
          </cell>
        </row>
        <row r="5703">
          <cell r="B5703" t="str">
            <v>TENANT_CD</v>
          </cell>
          <cell r="C5703" t="str">
            <v>Tenant Code</v>
          </cell>
        </row>
        <row r="5704">
          <cell r="B5704" t="str">
            <v>UPD_DT</v>
          </cell>
          <cell r="C5704" t="str">
            <v>null</v>
          </cell>
        </row>
        <row r="5705">
          <cell r="B5705" t="str">
            <v>UPD_BY_USER_ID</v>
          </cell>
          <cell r="C5705" t="str">
            <v>Updated By User Id</v>
          </cell>
        </row>
        <row r="5706">
          <cell r="B5706" t="str">
            <v>UPD_DTTM</v>
          </cell>
          <cell r="C5706" t="str">
            <v>Update Datetime</v>
          </cell>
        </row>
        <row r="5707">
          <cell r="B5707" t="str">
            <v>CRT_DTTM</v>
          </cell>
          <cell r="C5707" t="str">
            <v>Creation timestamp</v>
          </cell>
        </row>
        <row r="5708">
          <cell r="B5708" t="str">
            <v>ADDTL_PHONE_NUM</v>
          </cell>
          <cell r="C5708" t="str">
            <v>null</v>
          </cell>
        </row>
        <row r="5709">
          <cell r="B5709" t="str">
            <v>SRC_SYS_CD</v>
          </cell>
          <cell r="C5709" t="str">
            <v>Source System Code</v>
          </cell>
        </row>
        <row r="5710">
          <cell r="B5710" t="str">
            <v>IS_GRP_IND</v>
          </cell>
          <cell r="C5710" t="str">
            <v>Is Group Indicator</v>
          </cell>
        </row>
        <row r="5711">
          <cell r="B5711" t="str">
            <v>PROV_CAT_CD</v>
          </cell>
          <cell r="C5711" t="str">
            <v>null</v>
          </cell>
        </row>
        <row r="5712">
          <cell r="B5712" t="str">
            <v>CURR_REC_IND</v>
          </cell>
          <cell r="C5712" t="str">
            <v>null</v>
          </cell>
        </row>
        <row r="5713">
          <cell r="B5713" t="str">
            <v>DIAG_CD_SEQ_NUM</v>
          </cell>
          <cell r="C5713" t="str">
            <v>Sequence number of the diagnosis code</v>
          </cell>
        </row>
        <row r="5714">
          <cell r="B5714" t="str">
            <v>MBR_PHONE_SSK</v>
          </cell>
          <cell r="C5714" t="str">
            <v>null</v>
          </cell>
        </row>
        <row r="5715">
          <cell r="B5715" t="str">
            <v>UPD_DT</v>
          </cell>
          <cell r="C5715" t="str">
            <v>null</v>
          </cell>
        </row>
        <row r="5716">
          <cell r="B5716" t="str">
            <v>CRT_BY_USER_Id</v>
          </cell>
          <cell r="C5716" t="str">
            <v>User ID of the creator of the record</v>
          </cell>
        </row>
        <row r="5717">
          <cell r="B5717" t="str">
            <v>PROV_SK</v>
          </cell>
          <cell r="C5717" t="str">
            <v>Provider Sk</v>
          </cell>
        </row>
        <row r="5718">
          <cell r="B5718" t="str">
            <v>TENANT_CD</v>
          </cell>
          <cell r="C5718" t="str">
            <v>Tenant Code</v>
          </cell>
        </row>
        <row r="5719">
          <cell r="B5719" t="str">
            <v>UPD_DTTM</v>
          </cell>
          <cell r="C5719" t="str">
            <v>Update Datetime</v>
          </cell>
        </row>
        <row r="5720">
          <cell r="B5720" t="str">
            <v>PROV_KEY_TYP_CD</v>
          </cell>
          <cell r="C5720" t="str">
            <v>Provider Key Type Code</v>
          </cell>
        </row>
        <row r="5721">
          <cell r="B5721" t="str">
            <v>END_EFF_DT</v>
          </cell>
          <cell r="C5721" t="str">
            <v>End Effective Date</v>
          </cell>
        </row>
        <row r="5722">
          <cell r="B5722" t="str">
            <v>END_EFF_DT</v>
          </cell>
          <cell r="C5722" t="str">
            <v>End Effective Date</v>
          </cell>
        </row>
        <row r="5723">
          <cell r="B5723" t="str">
            <v>PROV_CLS_ID</v>
          </cell>
          <cell r="C5723" t="str">
            <v>Provider Class Id</v>
          </cell>
        </row>
        <row r="5724">
          <cell r="B5724" t="str">
            <v>PROV_KEY_TYP_CD</v>
          </cell>
          <cell r="C5724" t="str">
            <v>Provider Key Type Code</v>
          </cell>
        </row>
        <row r="5725">
          <cell r="B5725" t="str">
            <v>FREQ_NUM</v>
          </cell>
          <cell r="C5725" t="str">
            <v>The number of doses the medication should be taken per day.  (may be blank)</v>
          </cell>
        </row>
        <row r="5726">
          <cell r="B5726" t="str">
            <v>RUN_VRSN_ID</v>
          </cell>
          <cell r="C5726" t="str">
            <v>The version of the loaded data.</v>
          </cell>
        </row>
        <row r="5727">
          <cell r="B5727" t="str">
            <v>EVENT_DT</v>
          </cell>
          <cell r="C5727" t="str">
            <v>The date of the event for the measure</v>
          </cell>
        </row>
        <row r="5728">
          <cell r="B5728" t="str">
            <v>TENANT_CD</v>
          </cell>
          <cell r="C5728" t="str">
            <v>E.g., OZ</v>
          </cell>
        </row>
        <row r="5729">
          <cell r="B5729" t="str">
            <v>NCQA_VAL_TXT</v>
          </cell>
          <cell r="C5729" t="str">
            <v>Source Value</v>
          </cell>
        </row>
        <row r="5730">
          <cell r="B5730" t="str">
            <v>UPD_BY_USER_ID</v>
          </cell>
          <cell r="C5730" t="str">
            <v>The user who last updated this record.</v>
          </cell>
        </row>
        <row r="5731">
          <cell r="B5731" t="str">
            <v>NCQA_VAL_TXT</v>
          </cell>
          <cell r="C5731" t="str">
            <v>Source Value</v>
          </cell>
        </row>
        <row r="5732">
          <cell r="B5732" t="str">
            <v>RUN_VRSN_ID</v>
          </cell>
          <cell r="C5732" t="str">
            <v>The version of the loaded data.</v>
          </cell>
        </row>
        <row r="5733">
          <cell r="B5733" t="str">
            <v>ACTV_IND</v>
          </cell>
          <cell r="C5733" t="str">
            <v>Indicates if the mapping is active</v>
          </cell>
        </row>
        <row r="5734">
          <cell r="B5734" t="str">
            <v>EVENT_TYP_CD</v>
          </cell>
          <cell r="C5734" t="str">
            <v>The type of the event for the measure (Episode, IPSD, IESD, ED visit, Inititation &amp; Engagement Dates).</v>
          </cell>
        </row>
        <row r="5735">
          <cell r="B5735" t="str">
            <v>MEAS_YR_NUM</v>
          </cell>
          <cell r="C5735" t="str">
            <v>The measurement year of the defined measure specifications.</v>
          </cell>
        </row>
        <row r="5736">
          <cell r="B5736" t="str">
            <v>GNDR_CD</v>
          </cell>
          <cell r="C5736" t="str">
            <v>The gender of the member.</v>
          </cell>
        </row>
        <row r="5737">
          <cell r="B5737" t="str">
            <v>BGN_DT</v>
          </cell>
          <cell r="C5737" t="str">
            <v>null</v>
          </cell>
        </row>
        <row r="5738">
          <cell r="B5738" t="str">
            <v>TENANT_CD</v>
          </cell>
          <cell r="C5738" t="str">
            <v>E.g., OZ</v>
          </cell>
        </row>
        <row r="5739">
          <cell r="B5739" t="str">
            <v>CUST_TBL_NM</v>
          </cell>
          <cell r="C5739" t="str">
            <v>Source Table Name</v>
          </cell>
        </row>
        <row r="5740">
          <cell r="B5740" t="str">
            <v>UPD_BY_USER_ID</v>
          </cell>
          <cell r="C5740" t="str">
            <v>The user who last updated this record.</v>
          </cell>
        </row>
        <row r="5741">
          <cell r="B5741" t="str">
            <v>CRT_BY_USER_ID</v>
          </cell>
          <cell r="C5741" t="str">
            <v>The user who created who initially inserted this record.</v>
          </cell>
        </row>
        <row r="5742">
          <cell r="B5742" t="str">
            <v>MEAS_INTRL_ID</v>
          </cell>
          <cell r="C5742" t="str">
            <v>Unique internal identifier for each measure ID</v>
          </cell>
        </row>
        <row r="5743">
          <cell r="B5743" t="str">
            <v>EVENT_TYP_CD</v>
          </cell>
          <cell r="C5743" t="str">
            <v>The type of the event for the measure (Episode, IPSD, IESD, ED visit, Inititation &amp; Engagement Dates).</v>
          </cell>
        </row>
        <row r="5744">
          <cell r="B5744" t="str">
            <v>SRC_SYS_CD</v>
          </cell>
          <cell r="C5744" t="str">
            <v>null</v>
          </cell>
        </row>
        <row r="5745">
          <cell r="B5745" t="str">
            <v>RUN_VRSN_ID</v>
          </cell>
          <cell r="C5745" t="str">
            <v>The version of the loaded data.</v>
          </cell>
        </row>
        <row r="5746">
          <cell r="B5746" t="str">
            <v>CRT_DT</v>
          </cell>
          <cell r="C5746" t="str">
            <v>Date and time of insertion of the record.</v>
          </cell>
        </row>
        <row r="5747">
          <cell r="B5747" t="str">
            <v>EVENT_DT</v>
          </cell>
          <cell r="C5747" t="str">
            <v>The date of the event for the measure.</v>
          </cell>
        </row>
        <row r="5748">
          <cell r="B5748" t="str">
            <v>MME_CONV_FCTR_NUM</v>
          </cell>
          <cell r="C5748" t="str">
            <v>null</v>
          </cell>
        </row>
        <row r="5749">
          <cell r="B5749" t="str">
            <v>UPD_DT</v>
          </cell>
          <cell r="C5749" t="str">
            <v>Date and time when this record was last updated.</v>
          </cell>
        </row>
        <row r="5750">
          <cell r="B5750" t="str">
            <v>MEAS_ID</v>
          </cell>
          <cell r="C5750" t="str">
            <v>Under each measure code, we have sub-codes (e.g., PODA, PODB)</v>
          </cell>
        </row>
        <row r="5751">
          <cell r="B5751" t="str">
            <v>SPLMNTL_DATA_SRC_NM</v>
          </cell>
          <cell r="C5751" t="str">
            <v>Indicates if supplement data has been used</v>
          </cell>
        </row>
        <row r="5752">
          <cell r="B5752" t="str">
            <v>MEAS_CD</v>
          </cell>
          <cell r="C5752" t="str">
            <v>Unique code for each measure.  E.g. POD, FUH, BCS</v>
          </cell>
        </row>
        <row r="5753">
          <cell r="B5753" t="str">
            <v>TENANT_CD</v>
          </cell>
          <cell r="C5753" t="str">
            <v>E.g., OZ</v>
          </cell>
        </row>
        <row r="5754">
          <cell r="B5754" t="str">
            <v>quantiles</v>
          </cell>
          <cell r="C5754" t="str">
            <v>null</v>
          </cell>
        </row>
        <row r="5755">
          <cell r="B5755" t="str">
            <v>percent_zeros</v>
          </cell>
          <cell r="C5755" t="str">
            <v>null</v>
          </cell>
        </row>
        <row r="5756">
          <cell r="B5756" t="str">
            <v>granularity</v>
          </cell>
          <cell r="C5756" t="str">
            <v>null</v>
          </cell>
        </row>
        <row r="5757">
          <cell r="B5757" t="str">
            <v>avg_length</v>
          </cell>
          <cell r="C5757" t="str">
            <v>null</v>
          </cell>
        </row>
        <row r="5758">
          <cell r="B5758" t="str">
            <v>percent_distinct_delta</v>
          </cell>
          <cell r="C5758" t="str">
            <v>null</v>
          </cell>
        </row>
        <row r="5759">
          <cell r="B5759" t="str">
            <v>tv_distance</v>
          </cell>
          <cell r="C5759" t="str">
            <v>null</v>
          </cell>
        </row>
        <row r="5760">
          <cell r="B5760" t="str">
            <v>slice_value</v>
          </cell>
          <cell r="C5760" t="str">
            <v>null</v>
          </cell>
        </row>
        <row r="5761">
          <cell r="B5761" t="str">
            <v>slice_value</v>
          </cell>
          <cell r="C5761" t="str">
            <v>null</v>
          </cell>
        </row>
        <row r="5762">
          <cell r="B5762" t="str">
            <v>window_cmp</v>
          </cell>
          <cell r="C5762" t="str">
            <v>null</v>
          </cell>
        </row>
        <row r="5763">
          <cell r="B5763" t="str">
            <v>max_length</v>
          </cell>
          <cell r="C5763" t="str">
            <v>null</v>
          </cell>
        </row>
        <row r="5764">
          <cell r="B5764" t="str">
            <v>slice_key</v>
          </cell>
          <cell r="C5764" t="str">
            <v>null</v>
          </cell>
        </row>
        <row r="5765">
          <cell r="B5765" t="str">
            <v>quantiles</v>
          </cell>
          <cell r="C5765" t="str">
            <v>null</v>
          </cell>
        </row>
        <row r="5766">
          <cell r="B5766" t="str">
            <v>column_name</v>
          </cell>
          <cell r="C5766" t="str">
            <v>null</v>
          </cell>
        </row>
        <row r="5767">
          <cell r="B5767" t="str">
            <v>chi_squared_test</v>
          </cell>
          <cell r="C5767" t="str">
            <v>null</v>
          </cell>
        </row>
        <row r="5768">
          <cell r="B5768" t="str">
            <v>percent_distinct_delta</v>
          </cell>
          <cell r="C5768" t="str">
            <v>null</v>
          </cell>
        </row>
        <row r="5769">
          <cell r="B5769" t="str">
            <v>data_type</v>
          </cell>
          <cell r="C5769" t="str">
            <v>null</v>
          </cell>
        </row>
        <row r="5770">
          <cell r="B5770" t="str">
            <v>ks_test</v>
          </cell>
          <cell r="C5770" t="str">
            <v>null</v>
          </cell>
        </row>
        <row r="5771">
          <cell r="B5771" t="str">
            <v>count</v>
          </cell>
          <cell r="C5771" t="str">
            <v>null</v>
          </cell>
        </row>
        <row r="5772">
          <cell r="B5772" t="str">
            <v>column_name</v>
          </cell>
          <cell r="C5772" t="str">
            <v>null</v>
          </cell>
        </row>
        <row r="5773">
          <cell r="B5773" t="str">
            <v>stddev</v>
          </cell>
          <cell r="C5773" t="str">
            <v>null</v>
          </cell>
        </row>
        <row r="5774">
          <cell r="B5774" t="str">
            <v>count_delta</v>
          </cell>
          <cell r="C5774" t="str">
            <v>null</v>
          </cell>
        </row>
        <row r="5775">
          <cell r="B5775" t="str">
            <v>median</v>
          </cell>
          <cell r="C5775" t="str">
            <v>null</v>
          </cell>
        </row>
        <row r="5776">
          <cell r="B5776" t="str">
            <v>quantiles</v>
          </cell>
          <cell r="C5776" t="str">
            <v>null</v>
          </cell>
        </row>
        <row r="5777">
          <cell r="B5777" t="str">
            <v>granularity</v>
          </cell>
          <cell r="C5777" t="str">
            <v>null</v>
          </cell>
        </row>
        <row r="5778">
          <cell r="B5778" t="str">
            <v>slice_value</v>
          </cell>
          <cell r="C5778" t="str">
            <v>null</v>
          </cell>
        </row>
        <row r="5779">
          <cell r="B5779" t="str">
            <v>SERVICELOCATION_ID</v>
          </cell>
          <cell r="C5779" t="str">
            <v>null</v>
          </cell>
        </row>
        <row r="5780">
          <cell r="B5780" t="str">
            <v>ind_utilization_ln</v>
          </cell>
          <cell r="C5780" t="str">
            <v>null</v>
          </cell>
        </row>
        <row r="5781">
          <cell r="B5781" t="str">
            <v>content_version</v>
          </cell>
          <cell r="C5781" t="str">
            <v>null</v>
          </cell>
        </row>
        <row r="5782">
          <cell r="B5782" t="str">
            <v>enc_ind</v>
          </cell>
          <cell r="C5782" t="str">
            <v>null</v>
          </cell>
        </row>
        <row r="5783">
          <cell r="B5783" t="str">
            <v>json_payload</v>
          </cell>
          <cell r="C5783" t="str">
            <v>null</v>
          </cell>
        </row>
        <row r="5784">
          <cell r="B5784" t="str">
            <v>CRT_BY_USER_ID</v>
          </cell>
          <cell r="C5784" t="str">
            <v>null</v>
          </cell>
        </row>
        <row r="5785">
          <cell r="B5785" t="str">
            <v>Contentversionused</v>
          </cell>
          <cell r="C5785" t="str">
            <v>null</v>
          </cell>
        </row>
        <row r="5786">
          <cell r="B5786" t="str">
            <v>UPD_BY_USER_ID</v>
          </cell>
          <cell r="C5786" t="str">
            <v>null</v>
          </cell>
        </row>
        <row r="5787">
          <cell r="B5787" t="str">
            <v>itemserviceDate</v>
          </cell>
          <cell r="C5787" t="str">
            <v>null</v>
          </cell>
        </row>
        <row r="5788">
          <cell r="B5788" t="str">
            <v>TENANT_CD</v>
          </cell>
          <cell r="C5788" t="str">
            <v>null</v>
          </cell>
        </row>
        <row r="5789">
          <cell r="B5789" t="str">
            <v>Grouperversionused</v>
          </cell>
          <cell r="C5789" t="str">
            <v>null</v>
          </cell>
        </row>
        <row r="5790">
          <cell r="B5790" t="str">
            <v>Estimatedresourceusage</v>
          </cell>
          <cell r="C5790" t="str">
            <v>null</v>
          </cell>
        </row>
        <row r="5791">
          <cell r="B5791" t="str">
            <v>Upt_By_User_Id</v>
          </cell>
          <cell r="C5791" t="str">
            <v>null</v>
          </cell>
        </row>
        <row r="5792">
          <cell r="B5792" t="str">
            <v>UPD_DT</v>
          </cell>
          <cell r="C5792" t="str">
            <v>null</v>
          </cell>
        </row>
        <row r="5793">
          <cell r="B5793" t="str">
            <v>admt_dt</v>
          </cell>
          <cell r="C5793" t="str">
            <v>null</v>
          </cell>
        </row>
        <row r="5794">
          <cell r="B5794" t="str">
            <v>typeOfBill</v>
          </cell>
          <cell r="C5794" t="str">
            <v>null</v>
          </cell>
        </row>
        <row r="5795">
          <cell r="B5795" t="str">
            <v>CRT_DTTM</v>
          </cell>
          <cell r="C5795" t="str">
            <v>null</v>
          </cell>
        </row>
        <row r="5796">
          <cell r="B5796" t="str">
            <v>UPD_BY_USER_ID</v>
          </cell>
          <cell r="C5796" t="str">
            <v>null</v>
          </cell>
        </row>
        <row r="5797">
          <cell r="B5797" t="str">
            <v>analysis_end_date</v>
          </cell>
          <cell r="C5797" t="str">
            <v>null</v>
          </cell>
        </row>
        <row r="5798">
          <cell r="B5798" t="str">
            <v>PSG</v>
          </cell>
          <cell r="C5798" t="str">
            <v>null</v>
          </cell>
        </row>
        <row r="5799">
          <cell r="B5799" t="str">
            <v>Finalresourcewindowindicator</v>
          </cell>
          <cell r="C5799" t="str">
            <v>null</v>
          </cell>
        </row>
        <row r="5800">
          <cell r="B5800" t="str">
            <v>itemfromDate</v>
          </cell>
          <cell r="C5800" t="str">
            <v>null</v>
          </cell>
        </row>
        <row r="5801">
          <cell r="B5801" t="str">
            <v>Acrg1</v>
          </cell>
          <cell r="C5801" t="str">
            <v>null</v>
          </cell>
        </row>
        <row r="5802">
          <cell r="B5802" t="str">
            <v>patientId</v>
          </cell>
          <cell r="C5802" t="str">
            <v>null</v>
          </cell>
        </row>
        <row r="5803">
          <cell r="B5803" t="str">
            <v>TENANT_CD</v>
          </cell>
          <cell r="C5803" t="str">
            <v>null</v>
          </cell>
        </row>
        <row r="5804">
          <cell r="B5804" t="str">
            <v>CLAIMID</v>
          </cell>
          <cell r="C5804" t="str">
            <v>null</v>
          </cell>
        </row>
        <row r="5805">
          <cell r="B5805" t="str">
            <v>dischargeStatus</v>
          </cell>
          <cell r="C5805" t="str">
            <v>null</v>
          </cell>
        </row>
        <row r="5806">
          <cell r="B5806" t="str">
            <v>Packagingflag</v>
          </cell>
          <cell r="C5806" t="str">
            <v>null</v>
          </cell>
        </row>
        <row r="5807">
          <cell r="B5807" t="str">
            <v>sex</v>
          </cell>
          <cell r="C5807" t="str">
            <v>null</v>
          </cell>
        </row>
        <row r="5808">
          <cell r="B5808" t="str">
            <v>clm_ln_sts_cd</v>
          </cell>
          <cell r="C5808" t="str">
            <v>null</v>
          </cell>
        </row>
        <row r="5809">
          <cell r="B5809" t="str">
            <v>call_id</v>
          </cell>
          <cell r="C5809" t="str">
            <v>null</v>
          </cell>
        </row>
        <row r="5810">
          <cell r="B5810" t="str">
            <v>clm_sts_cd</v>
          </cell>
          <cell r="C5810" t="str">
            <v>null</v>
          </cell>
        </row>
        <row r="5811">
          <cell r="B5811" t="str">
            <v>clm_sk</v>
          </cell>
          <cell r="C5811" t="str">
            <v>null</v>
          </cell>
        </row>
        <row r="5812">
          <cell r="B5812" t="str">
            <v>eligibilityEndDate</v>
          </cell>
          <cell r="C5812" t="str">
            <v>null</v>
          </cell>
        </row>
        <row r="5813">
          <cell r="B5813" t="str">
            <v>Upt_By_User_Id</v>
          </cell>
          <cell r="C5813" t="str">
            <v>null</v>
          </cell>
        </row>
        <row r="5814">
          <cell r="B5814" t="str">
            <v>claimType</v>
          </cell>
          <cell r="C5814" t="str">
            <v>null</v>
          </cell>
        </row>
        <row r="5815">
          <cell r="B5815" t="str">
            <v>clm_sk</v>
          </cell>
          <cell r="C5815" t="str">
            <v>Reference key from claim foundation table</v>
          </cell>
        </row>
        <row r="5816">
          <cell r="B5816" t="str">
            <v>Totaleventcount</v>
          </cell>
          <cell r="C5816" t="str">
            <v>null</v>
          </cell>
        </row>
        <row r="5817">
          <cell r="B5817" t="str">
            <v>itemprocedure</v>
          </cell>
          <cell r="C5817" t="str">
            <v>null</v>
          </cell>
        </row>
        <row r="5818">
          <cell r="B5818" t="str">
            <v>categoryType</v>
          </cell>
          <cell r="C5818" t="str">
            <v>null</v>
          </cell>
        </row>
        <row r="5819">
          <cell r="B5819" t="str">
            <v>SRC_SYS_CD</v>
          </cell>
          <cell r="C5819" t="str">
            <v>null</v>
          </cell>
        </row>
        <row r="5820">
          <cell r="B5820" t="str">
            <v>mbr_death_dt</v>
          </cell>
          <cell r="C5820" t="str">
            <v>null</v>
          </cell>
        </row>
        <row r="5821">
          <cell r="B5821" t="str">
            <v>prov_mco_attr_grp_sk</v>
          </cell>
          <cell r="C5821" t="str">
            <v>null</v>
          </cell>
        </row>
        <row r="5822">
          <cell r="B5822" t="str">
            <v>mco_attr_sk</v>
          </cell>
          <cell r="C5822" t="str">
            <v>null</v>
          </cell>
        </row>
        <row r="5823">
          <cell r="B5823" t="str">
            <v>drug_source_cd</v>
          </cell>
          <cell r="C5823" t="str">
            <v>null</v>
          </cell>
        </row>
        <row r="5824">
          <cell r="B5824" t="str">
            <v>fips_state_cd</v>
          </cell>
          <cell r="C5824" t="str">
            <v>null</v>
          </cell>
        </row>
        <row r="5825">
          <cell r="B5825" t="str">
            <v>prov_taxonomy3_cd</v>
          </cell>
          <cell r="C5825" t="str">
            <v>null</v>
          </cell>
        </row>
        <row r="5826">
          <cell r="B5826" t="str">
            <v>SEENDATE</v>
          </cell>
          <cell r="C5826" t="str">
            <v>null</v>
          </cell>
        </row>
        <row r="5827">
          <cell r="B5827" t="str">
            <v>CRT_DTTM</v>
          </cell>
          <cell r="C5827" t="str">
            <v>Date time when record is created</v>
          </cell>
        </row>
        <row r="5828">
          <cell r="B5828" t="str">
            <v>tmsis_immuniz_type_cd</v>
          </cell>
          <cell r="C5828" t="str">
            <v>null</v>
          </cell>
        </row>
        <row r="5829">
          <cell r="B5829" t="str">
            <v>REC_HASH_KEY</v>
          </cell>
          <cell r="C5829" t="str">
            <v>null</v>
          </cell>
        </row>
        <row r="5830">
          <cell r="B5830" t="str">
            <v>dual_elig_desc</v>
          </cell>
          <cell r="C5830" t="str">
            <v>null</v>
          </cell>
        </row>
        <row r="5831">
          <cell r="B5831" t="str">
            <v>prov_geography_sk</v>
          </cell>
          <cell r="C5831" t="str">
            <v>null</v>
          </cell>
        </row>
        <row r="5832">
          <cell r="B5832" t="str">
            <v>acct_race_desc</v>
          </cell>
          <cell r="C5832" t="str">
            <v>null</v>
          </cell>
        </row>
        <row r="5833">
          <cell r="B5833" t="str">
            <v>prov_zip_cd</v>
          </cell>
          <cell r="C5833" t="str">
            <v>null</v>
          </cell>
        </row>
        <row r="5834">
          <cell r="B5834" t="str">
            <v>DEVICE_DETAILS</v>
          </cell>
          <cell r="C5834" t="str">
            <v>null</v>
          </cell>
        </row>
        <row r="5835">
          <cell r="B5835" t="str">
            <v>value_cd</v>
          </cell>
          <cell r="C5835" t="str">
            <v>null</v>
          </cell>
        </row>
        <row r="5836">
          <cell r="B5836" t="str">
            <v>mbr_waiver3_sk</v>
          </cell>
          <cell r="C5836" t="str">
            <v>null</v>
          </cell>
        </row>
        <row r="5837">
          <cell r="B5837" t="str">
            <v>MIN_AGE_NUM</v>
          </cell>
          <cell r="C5837" t="str">
            <v>Minimum age value for the age group</v>
          </cell>
        </row>
        <row r="5838">
          <cell r="B5838" t="str">
            <v>acct_funding_cd</v>
          </cell>
          <cell r="C5838" t="str">
            <v>null</v>
          </cell>
        </row>
        <row r="5839">
          <cell r="B5839" t="str">
            <v>county_name</v>
          </cell>
          <cell r="C5839" t="str">
            <v>null</v>
          </cell>
        </row>
        <row r="5840">
          <cell r="B5840" t="str">
            <v>MEMBERCOUNT</v>
          </cell>
          <cell r="C5840" t="str">
            <v>null</v>
          </cell>
        </row>
        <row r="5841">
          <cell r="B5841" t="str">
            <v>js_distance</v>
          </cell>
          <cell r="C5841" t="str">
            <v>null</v>
          </cell>
        </row>
        <row r="5842">
          <cell r="B5842" t="str">
            <v>percent_null</v>
          </cell>
          <cell r="C5842" t="str">
            <v>null</v>
          </cell>
        </row>
        <row r="5843">
          <cell r="B5843" t="str">
            <v>ks_test</v>
          </cell>
          <cell r="C5843" t="str">
            <v>null</v>
          </cell>
        </row>
        <row r="5844">
          <cell r="B5844" t="str">
            <v>tv_distance</v>
          </cell>
          <cell r="C5844" t="str">
            <v>null</v>
          </cell>
        </row>
        <row r="5845">
          <cell r="B5845" t="str">
            <v>chi_squared_test</v>
          </cell>
          <cell r="C5845" t="str">
            <v>null</v>
          </cell>
        </row>
        <row r="5846">
          <cell r="B5846" t="str">
            <v>num_nan</v>
          </cell>
          <cell r="C5846" t="str">
            <v>null</v>
          </cell>
        </row>
        <row r="5847">
          <cell r="B5847" t="str">
            <v>percent_zeros</v>
          </cell>
          <cell r="C5847" t="str">
            <v>null</v>
          </cell>
        </row>
        <row r="5848">
          <cell r="B5848" t="str">
            <v>data_type</v>
          </cell>
          <cell r="C5848" t="str">
            <v>null</v>
          </cell>
        </row>
        <row r="5849">
          <cell r="B5849" t="str">
            <v>percent_distinct</v>
          </cell>
          <cell r="C5849" t="str">
            <v>null</v>
          </cell>
        </row>
        <row r="5850">
          <cell r="B5850" t="str">
            <v>chi_squared_test</v>
          </cell>
          <cell r="C5850" t="str">
            <v>null</v>
          </cell>
        </row>
        <row r="5851">
          <cell r="B5851" t="str">
            <v>monitor_version</v>
          </cell>
          <cell r="C5851" t="str">
            <v>null</v>
          </cell>
        </row>
        <row r="5852">
          <cell r="B5852" t="str">
            <v>max</v>
          </cell>
          <cell r="C5852" t="str">
            <v>null</v>
          </cell>
        </row>
        <row r="5853">
          <cell r="B5853" t="str">
            <v>quantiles</v>
          </cell>
          <cell r="C5853" t="str">
            <v>null</v>
          </cell>
        </row>
        <row r="5854">
          <cell r="B5854" t="str">
            <v>percent_distinct_delta</v>
          </cell>
          <cell r="C5854" t="str">
            <v>null</v>
          </cell>
        </row>
        <row r="5855">
          <cell r="B5855" t="str">
            <v>avg_length</v>
          </cell>
          <cell r="C5855" t="str">
            <v>null</v>
          </cell>
        </row>
        <row r="5856">
          <cell r="B5856" t="str">
            <v>stddev</v>
          </cell>
          <cell r="C5856" t="str">
            <v>null</v>
          </cell>
        </row>
        <row r="5857">
          <cell r="B5857" t="str">
            <v>avg_length</v>
          </cell>
          <cell r="C5857" t="str">
            <v>null</v>
          </cell>
        </row>
        <row r="5858">
          <cell r="B5858" t="str">
            <v>data_type</v>
          </cell>
          <cell r="C5858" t="str">
            <v>null</v>
          </cell>
        </row>
        <row r="5859">
          <cell r="B5859" t="str">
            <v>logging_table_commit_version</v>
          </cell>
          <cell r="C5859" t="str">
            <v>null</v>
          </cell>
        </row>
        <row r="5860">
          <cell r="B5860" t="str">
            <v>data_type</v>
          </cell>
          <cell r="C5860" t="str">
            <v>null</v>
          </cell>
        </row>
        <row r="5861">
          <cell r="B5861" t="str">
            <v>monitor_version</v>
          </cell>
          <cell r="C5861" t="str">
            <v>null</v>
          </cell>
        </row>
        <row r="5862">
          <cell r="B5862" t="str">
            <v>slice_key</v>
          </cell>
          <cell r="C5862" t="str">
            <v>null</v>
          </cell>
        </row>
        <row r="5863">
          <cell r="B5863" t="str">
            <v>non_null_columns</v>
          </cell>
          <cell r="C5863" t="str">
            <v>null</v>
          </cell>
        </row>
        <row r="5864">
          <cell r="B5864" t="str">
            <v>num_nan</v>
          </cell>
          <cell r="C5864" t="str">
            <v>null</v>
          </cell>
        </row>
        <row r="5865">
          <cell r="B5865" t="str">
            <v>avg_delta</v>
          </cell>
          <cell r="C5865" t="str">
            <v>null</v>
          </cell>
        </row>
        <row r="5866">
          <cell r="B5866" t="str">
            <v>slice_key</v>
          </cell>
          <cell r="C5866" t="str">
            <v>null</v>
          </cell>
        </row>
        <row r="5867">
          <cell r="B5867" t="str">
            <v>ks_test</v>
          </cell>
          <cell r="C5867" t="str">
            <v>null</v>
          </cell>
        </row>
        <row r="5868">
          <cell r="B5868" t="str">
            <v>data_type</v>
          </cell>
          <cell r="C5868" t="str">
            <v>null</v>
          </cell>
        </row>
        <row r="5869">
          <cell r="B5869" t="str">
            <v>DSC_EOB_1</v>
          </cell>
          <cell r="C5869" t="str">
            <v>A description of the first additional Explanation of Benefits that will be printed on the remittance advice.</v>
          </cell>
        </row>
        <row r="5870">
          <cell r="B5870" t="str">
            <v>REC_HASH_KEY</v>
          </cell>
          <cell r="C5870" t="str">
            <v>Hash Key for each record</v>
          </cell>
        </row>
        <row r="5871">
          <cell r="B5871" t="str">
            <v>CDE_ADJ_REASON_3</v>
          </cell>
          <cell r="C5871" t="str">
            <v>A code that specifies the reason for the third adjustment made to a transaction,  is a data element used in financial and billing systems to specify the reason for an adjustment made to a transaction, such as an invoice or claim. This code helps in categorizing and understanding the nature of the adjustment.</v>
          </cell>
        </row>
        <row r="5872">
          <cell r="B5872" t="str">
            <v>SAK_PROV_LIC_KEY</v>
          </cell>
          <cell r="C5872" t="str">
            <v>System Assigned Key for the Provider License DIM</v>
          </cell>
        </row>
        <row r="5873">
          <cell r="B5873" t="str">
            <v>AMT_INGRED_COST_SUB</v>
          </cell>
          <cell r="C5873" t="str">
            <v>The submitted ingredient cost amount for a specific line item on a claim. This represents the cost of the drug ingredients submitted by the provider.</v>
          </cell>
        </row>
        <row r="5874">
          <cell r="B5874" t="str">
            <v>IND_OUT_OF_STATE</v>
          </cell>
          <cell r="C5874" t="str">
            <v>An indicator showing whether the provider is located out of state. This indicator helps in identifying providers that are not within the primary state of operation</v>
          </cell>
        </row>
        <row r="5875">
          <cell r="B5875" t="str">
            <v>SAK_PROV_LIC_FACT_KEY</v>
          </cell>
          <cell r="C5875" t="str">
            <v>Surrogate primary key for the table.</v>
          </cell>
        </row>
        <row r="5876">
          <cell r="B5876" t="str">
            <v>BUSNSS_HASH_KEY</v>
          </cell>
          <cell r="C5876" t="str">
            <v>Business Hash Key for each record</v>
          </cell>
        </row>
        <row r="5877">
          <cell r="B5877" t="str">
            <v>NUM_LICENSE_8</v>
          </cell>
          <cell r="C5877" t="str">
            <v>The number of the eighth license in the group. This number is used to identify the specific license held by the provider.</v>
          </cell>
        </row>
        <row r="5878">
          <cell r="B5878" t="str">
            <v>CDE_AUTHORITY_8</v>
          </cell>
          <cell r="C5878" t="str">
            <v>The code representing the authority that issued the eighth license. This code is used to identify the licensing authority.</v>
          </cell>
        </row>
        <row r="5879">
          <cell r="B5879" t="str">
            <v>REC_HASH_KEY</v>
          </cell>
          <cell r="C5879" t="str">
            <v>Hash Key for each record</v>
          </cell>
        </row>
        <row r="5880">
          <cell r="B5880" t="str">
            <v>ADR_PROV_CITY</v>
          </cell>
          <cell r="C5880" t="str">
            <v>The city where the provider is located. This information is used for mailing and geographic purposes.</v>
          </cell>
        </row>
        <row r="5881">
          <cell r="B5881" t="str">
            <v>CDE_REMARK_2</v>
          </cell>
          <cell r="C5881" t="str">
            <v>The second additional remark code set to convey non-financial information  to understand the adjudication of a claim.</v>
          </cell>
        </row>
        <row r="5882">
          <cell r="B5882" t="str">
            <v>UPD_BY_USER_ID</v>
          </cell>
          <cell r="C5882" t="str">
            <v>User who updated the record</v>
          </cell>
        </row>
        <row r="5883">
          <cell r="B5883" t="str">
            <v>ID_PROV_BASE</v>
          </cell>
          <cell r="C5883" t="str">
            <v>A unique identifier for the provider. The specific type is shown in the IDENTIFIER-TYPE data element The base identifier for the provider.</v>
          </cell>
        </row>
        <row r="5884">
          <cell r="B5884" t="str">
            <v>SRC_SYS_CD</v>
          </cell>
          <cell r="C5884" t="str">
            <v>Source System Code</v>
          </cell>
        </row>
        <row r="5885">
          <cell r="B5885" t="str">
            <v>CDE_COND_1</v>
          </cell>
          <cell r="C5885" t="str">
            <v>The first condition code used to identify relating to the bill that may affect claims processing.</v>
          </cell>
        </row>
        <row r="5886">
          <cell r="B5886" t="str">
            <v>CRT_BY_USER_ID</v>
          </cell>
          <cell r="C5886" t="str">
            <v>User who created the record</v>
          </cell>
        </row>
        <row r="5887">
          <cell r="B5887" t="str">
            <v>SUB_TENANT_CD</v>
          </cell>
          <cell r="C5887" t="str">
            <v>Sub Tenant Code</v>
          </cell>
        </row>
        <row r="5888">
          <cell r="B5888" t="str">
            <v>CDE_AUTHORITY_2</v>
          </cell>
          <cell r="C5888" t="str">
            <v>Code representing the authority that issued the second license.</v>
          </cell>
        </row>
        <row r="5889">
          <cell r="B5889" t="str">
            <v>CDE_COND_5</v>
          </cell>
          <cell r="C5889" t="str">
            <v>The fifth condition code used to identify relating to the bill that may affect claims processing.</v>
          </cell>
        </row>
        <row r="5890">
          <cell r="B5890" t="str">
            <v>NUM_EVENT_QTR</v>
          </cell>
          <cell r="C5890" t="str">
            <v>null</v>
          </cell>
        </row>
        <row r="5891">
          <cell r="B5891" t="str">
            <v>CRT_DTTM</v>
          </cell>
          <cell r="C5891" t="str">
            <v>Date time when record is created</v>
          </cell>
        </row>
        <row r="5892">
          <cell r="B5892" t="str">
            <v>CRT_BY_USER_ID</v>
          </cell>
          <cell r="C5892" t="str">
            <v>User who created the record</v>
          </cell>
        </row>
        <row r="5893">
          <cell r="B5893" t="str">
            <v>UPD_DTTM</v>
          </cell>
          <cell r="C5893" t="str">
            <v>Date time when record is updated</v>
          </cell>
        </row>
        <row r="5894">
          <cell r="B5894" t="str">
            <v>CURR_REC_IND</v>
          </cell>
          <cell r="C5894" t="str">
            <v>To indicate whether this is the most current or active record</v>
          </cell>
        </row>
        <row r="5895">
          <cell r="B5895" t="str">
            <v>CRT_DTTM</v>
          </cell>
          <cell r="C5895" t="str">
            <v>null</v>
          </cell>
        </row>
        <row r="5896">
          <cell r="B5896" t="str">
            <v>CURR_REC_IND</v>
          </cell>
          <cell r="C5896" t="str">
            <v>To indicate whether this is the most current or active record</v>
          </cell>
        </row>
        <row r="5897">
          <cell r="B5897" t="str">
            <v>DSC_ADJ_REASON_2</v>
          </cell>
          <cell r="C5897" t="str">
            <v>A detailed explanation of the reason for the second adjustment made to a transaction, Used in financial and billing systems to document the reasons for adjustments, ensuring accurate and transparent financial records.</v>
          </cell>
        </row>
        <row r="5898">
          <cell r="B5898" t="str">
            <v>DSC_PROV_LOCALITY</v>
          </cell>
          <cell r="C5898" t="str">
            <v>A description of the locality where the provider is located. This description provides a human-readable name of the locality.</v>
          </cell>
        </row>
        <row r="5899">
          <cell r="B5899" t="str">
            <v>CRT_BY_USER_ID</v>
          </cell>
          <cell r="C5899" t="str">
            <v>User who created the record</v>
          </cell>
        </row>
        <row r="5900">
          <cell r="B5900" t="str">
            <v>UPD_BY_USER_ID</v>
          </cell>
          <cell r="C5900" t="str">
            <v>User who updated the record</v>
          </cell>
        </row>
        <row r="5901">
          <cell r="B5901" t="str">
            <v>DSC_VALUE_8</v>
          </cell>
          <cell r="C5901" t="str">
            <v>A description of the eighth additional value code.</v>
          </cell>
        </row>
        <row r="5902">
          <cell r="B5902" t="str">
            <v>CDE_ADJ_REASON_5</v>
          </cell>
          <cell r="C5902" t="str">
            <v>A code that specifies the reason for the fifth adjustment made to a transaction,  is a data element used in financial and billing systems to specify the reason for an adjustment made to a transaction, such as an invoice or claim. This code helps in categorizing and understanding the nature of the adjustment.</v>
          </cell>
        </row>
        <row r="5903">
          <cell r="B5903" t="str">
            <v>DSC_REMARK_1</v>
          </cell>
          <cell r="C5903" t="str">
            <v>A description of the first additional remark set to convey non-financial information  to understand the adjudication of a claim</v>
          </cell>
        </row>
        <row r="5904">
          <cell r="B5904" t="str">
            <v>NAM_EVENT_MTH</v>
          </cell>
          <cell r="C5904" t="str">
            <v>null</v>
          </cell>
        </row>
        <row r="5905">
          <cell r="B5905" t="str">
            <v>CURR_REC_IND</v>
          </cell>
          <cell r="C5905" t="str">
            <v>To indicate whether this is the most current or active record.</v>
          </cell>
        </row>
        <row r="5906">
          <cell r="B5906" t="str">
            <v>CDE_ADJ_REASON_1</v>
          </cell>
          <cell r="C5906" t="str">
            <v>A code that specifies the reason for the first adjustment made to a transaction,  is a data element used in financial and billing systems to specify the reason for an adjustment made to a transaction, such as an invoice or claim. This code helps in categorizing and understanding the nature of the adjustment.</v>
          </cell>
        </row>
        <row r="5907">
          <cell r="B5907" t="str">
            <v>DSC_VALUE_5</v>
          </cell>
          <cell r="C5907" t="str">
            <v>A description of the fifth additional value code.</v>
          </cell>
        </row>
        <row r="5908">
          <cell r="B5908" t="str">
            <v>SAK_PROV_KEY</v>
          </cell>
          <cell r="C5908" t="str">
            <v>System Assigned Key for Provider. A unique identifier for the provider. This key is used to uniquely identify the provider in the database.</v>
          </cell>
        </row>
        <row r="5909">
          <cell r="B5909" t="str">
            <v>CLM_EDIT_SK</v>
          </cell>
          <cell r="C5909" t="str">
            <v>null</v>
          </cell>
        </row>
        <row r="5910">
          <cell r="B5910" t="str">
            <v>PAYR_DTL_SK</v>
          </cell>
          <cell r="C5910" t="str">
            <v>null</v>
          </cell>
        </row>
        <row r="5911">
          <cell r="B5911" t="str">
            <v>SRC_TRMNT_DT</v>
          </cell>
          <cell r="C5911" t="str">
            <v>null</v>
          </cell>
        </row>
        <row r="5912">
          <cell r="B5912" t="str">
            <v>AUTH_REFRL_TXT_SK</v>
          </cell>
          <cell r="C5912" t="str">
            <v>null</v>
          </cell>
        </row>
        <row r="5913">
          <cell r="B5913" t="str">
            <v>REC_HASH_KEY</v>
          </cell>
          <cell r="C5913" t="str">
            <v>null</v>
          </cell>
        </row>
        <row r="5914">
          <cell r="B5914" t="str">
            <v>UPD_DTTM</v>
          </cell>
          <cell r="C5914" t="str">
            <v>null</v>
          </cell>
        </row>
        <row r="5915">
          <cell r="B5915" t="str">
            <v>PGM_CD_SK</v>
          </cell>
          <cell r="C5915" t="str">
            <v>null</v>
          </cell>
        </row>
        <row r="5916">
          <cell r="B5916" t="str">
            <v>ADMT_DT</v>
          </cell>
          <cell r="C5916" t="str">
            <v>null</v>
          </cell>
        </row>
        <row r="5917">
          <cell r="B5917" t="str">
            <v>REC_HASH_KEY</v>
          </cell>
          <cell r="C5917" t="str">
            <v>null</v>
          </cell>
        </row>
        <row r="5918">
          <cell r="B5918" t="str">
            <v>RVW_TYP_CD</v>
          </cell>
          <cell r="C5918" t="str">
            <v>null</v>
          </cell>
        </row>
        <row r="5919">
          <cell r="B5919" t="str">
            <v>CLM_SK</v>
          </cell>
          <cell r="C5919" t="str">
            <v>null</v>
          </cell>
        </row>
        <row r="5920">
          <cell r="B5920" t="str">
            <v>CAP_DRG_PAY</v>
          </cell>
          <cell r="C5920" t="str">
            <v>null</v>
          </cell>
        </row>
        <row r="5921">
          <cell r="B5921" t="str">
            <v>CURR_REC_IND</v>
          </cell>
          <cell r="C5921" t="str">
            <v>null</v>
          </cell>
        </row>
        <row r="5922">
          <cell r="B5922" t="str">
            <v>HIC1_CD</v>
          </cell>
          <cell r="C5922" t="str">
            <v>null</v>
          </cell>
        </row>
        <row r="5923">
          <cell r="B5923" t="str">
            <v>CLM_SK</v>
          </cell>
          <cell r="C5923" t="str">
            <v>null</v>
          </cell>
        </row>
        <row r="5924">
          <cell r="B5924" t="str">
            <v>RISK_OF_MRTLY</v>
          </cell>
          <cell r="C5924" t="str">
            <v>null</v>
          </cell>
        </row>
        <row r="5925">
          <cell r="B5925" t="str">
            <v>BILL_CLS_CD</v>
          </cell>
          <cell r="C5925" t="str">
            <v>null</v>
          </cell>
        </row>
        <row r="5926">
          <cell r="B5926" t="str">
            <v>SRC_SYS_CD</v>
          </cell>
          <cell r="C5926" t="str">
            <v>null</v>
          </cell>
        </row>
        <row r="5927">
          <cell r="B5927" t="str">
            <v>PROV_NTWK_CORP_INFO_SK</v>
          </cell>
          <cell r="C5927" t="str">
            <v>Unique identifier of  provider network Corporate info.</v>
          </cell>
        </row>
        <row r="5928">
          <cell r="B5928" t="str">
            <v>CRT_DTTM</v>
          </cell>
          <cell r="C5928" t="str">
            <v>Date time when record is created</v>
          </cell>
        </row>
        <row r="5929">
          <cell r="B5929" t="str">
            <v>SAK_SVC_GRP</v>
          </cell>
          <cell r="C5929" t="str">
            <v>null</v>
          </cell>
        </row>
        <row r="5930">
          <cell r="B5930" t="str">
            <v>CLEAR_BY_ID</v>
          </cell>
          <cell r="C5930" t="str">
            <v>Person clearing system generated edit</v>
          </cell>
        </row>
        <row r="5931">
          <cell r="B5931" t="str">
            <v>CLM_MBR_INTRCION_SK</v>
          </cell>
          <cell r="C5931" t="str">
            <v>Claim Member Interaction Sk</v>
          </cell>
        </row>
        <row r="5932">
          <cell r="B5932" t="str">
            <v>LOAD_ID</v>
          </cell>
          <cell r="C5932" t="str">
            <v>The ID of the process used to load the data into the system</v>
          </cell>
        </row>
        <row r="5933">
          <cell r="B5933" t="str">
            <v>SUB_TENANT_CD</v>
          </cell>
          <cell r="C5933" t="str">
            <v>null</v>
          </cell>
        </row>
        <row r="5934">
          <cell r="B5934" t="str">
            <v>PAYEE_SRC_ID</v>
          </cell>
          <cell r="C5934" t="str">
            <v>Unique Identifier for payee from source system.</v>
          </cell>
        </row>
        <row r="5935">
          <cell r="B5935" t="str">
            <v>AVG_STARTING_DME</v>
          </cell>
          <cell r="C5935" t="str">
            <v>null</v>
          </cell>
        </row>
        <row r="5936">
          <cell r="B5936" t="str">
            <v>LOS_CNT</v>
          </cell>
          <cell r="C5936" t="str">
            <v>null</v>
          </cell>
        </row>
        <row r="5937">
          <cell r="B5937" t="str">
            <v>ADMT_DT</v>
          </cell>
          <cell r="C5937" t="str">
            <v>null</v>
          </cell>
        </row>
        <row r="5938">
          <cell r="B5938" t="str">
            <v>SVC_DT</v>
          </cell>
          <cell r="C5938" t="str">
            <v>null</v>
          </cell>
        </row>
        <row r="5939">
          <cell r="B5939" t="str">
            <v>SRC_TBL_TXT</v>
          </cell>
          <cell r="C5939" t="str">
            <v>null</v>
          </cell>
        </row>
        <row r="5940">
          <cell r="B5940" t="str">
            <v>SUD_EPISODE</v>
          </cell>
          <cell r="C5940" t="str">
            <v>null</v>
          </cell>
        </row>
        <row r="5941">
          <cell r="B5941" t="str">
            <v>CRT_DT</v>
          </cell>
          <cell r="C5941" t="str">
            <v>null</v>
          </cell>
        </row>
        <row r="5942">
          <cell r="B5942" t="str">
            <v>SRC_SYS_CD</v>
          </cell>
          <cell r="C5942" t="str">
            <v>Source system of the data</v>
          </cell>
        </row>
        <row r="5943">
          <cell r="B5943" t="str">
            <v>clm_id</v>
          </cell>
          <cell r="C5943" t="str">
            <v>This is the unique identifier assigned to the claim.</v>
          </cell>
        </row>
        <row r="5944">
          <cell r="B5944" t="str">
            <v>median</v>
          </cell>
          <cell r="C5944" t="str">
            <v>null</v>
          </cell>
        </row>
        <row r="5945">
          <cell r="B5945" t="str">
            <v>column_name</v>
          </cell>
          <cell r="C5945" t="str">
            <v>null</v>
          </cell>
        </row>
        <row r="5946">
          <cell r="B5946" t="str">
            <v>column_name</v>
          </cell>
          <cell r="C5946" t="str">
            <v>null</v>
          </cell>
        </row>
        <row r="5947">
          <cell r="B5947" t="str">
            <v>window</v>
          </cell>
          <cell r="C5947" t="str">
            <v>null</v>
          </cell>
        </row>
        <row r="5948">
          <cell r="B5948" t="str">
            <v>max_length</v>
          </cell>
          <cell r="C5948" t="str">
            <v>null</v>
          </cell>
        </row>
        <row r="5949">
          <cell r="B5949" t="str">
            <v>l_infinity_distance</v>
          </cell>
          <cell r="C5949" t="str">
            <v>null</v>
          </cell>
        </row>
        <row r="5950">
          <cell r="B5950" t="str">
            <v>granularity</v>
          </cell>
          <cell r="C5950" t="str">
            <v>null</v>
          </cell>
        </row>
        <row r="5951">
          <cell r="B5951" t="str">
            <v>monitor_version</v>
          </cell>
          <cell r="C5951" t="str">
            <v>null</v>
          </cell>
        </row>
        <row r="5952">
          <cell r="B5952" t="str">
            <v>percent_null</v>
          </cell>
          <cell r="C5952" t="str">
            <v>null</v>
          </cell>
        </row>
        <row r="5953">
          <cell r="B5953" t="str">
            <v>frequent_items</v>
          </cell>
          <cell r="C5953" t="str">
            <v>null</v>
          </cell>
        </row>
        <row r="5954">
          <cell r="B5954" t="str">
            <v>median</v>
          </cell>
          <cell r="C5954" t="str">
            <v>null</v>
          </cell>
        </row>
        <row r="5955">
          <cell r="B5955" t="str">
            <v>data_type</v>
          </cell>
          <cell r="C5955" t="str">
            <v>null</v>
          </cell>
        </row>
        <row r="5956">
          <cell r="B5956" t="str">
            <v>avg</v>
          </cell>
          <cell r="C5956" t="str">
            <v>null</v>
          </cell>
        </row>
        <row r="5957">
          <cell r="B5957" t="str">
            <v>percent_distinct_delta</v>
          </cell>
          <cell r="C5957" t="str">
            <v>null</v>
          </cell>
        </row>
        <row r="5958">
          <cell r="B5958" t="str">
            <v>quantiles</v>
          </cell>
          <cell r="C5958" t="str">
            <v>null</v>
          </cell>
        </row>
        <row r="5959">
          <cell r="B5959" t="str">
            <v>slice_value</v>
          </cell>
          <cell r="C5959" t="str">
            <v>null</v>
          </cell>
        </row>
        <row r="5960">
          <cell r="B5960" t="str">
            <v>count_delta</v>
          </cell>
          <cell r="C5960" t="str">
            <v>null</v>
          </cell>
        </row>
        <row r="5961">
          <cell r="B5961" t="str">
            <v>max_length</v>
          </cell>
          <cell r="C5961" t="str">
            <v>null</v>
          </cell>
        </row>
        <row r="5962">
          <cell r="B5962" t="str">
            <v>LOS_NUM</v>
          </cell>
          <cell r="C5962" t="str">
            <v>null</v>
          </cell>
        </row>
        <row r="5963">
          <cell r="B5963" t="str">
            <v>G3</v>
          </cell>
          <cell r="C5963" t="str">
            <v>null</v>
          </cell>
        </row>
        <row r="5964">
          <cell r="B5964" t="str">
            <v>Condition</v>
          </cell>
          <cell r="C5964" t="str">
            <v>null</v>
          </cell>
        </row>
        <row r="5965">
          <cell r="B5965" t="str">
            <v>G5</v>
          </cell>
          <cell r="C5965" t="str">
            <v>null</v>
          </cell>
        </row>
        <row r="5966">
          <cell r="B5966" t="str">
            <v>High</v>
          </cell>
          <cell r="C5966" t="str">
            <v>null</v>
          </cell>
        </row>
        <row r="5967">
          <cell r="B5967" t="str">
            <v>FeatureNames</v>
          </cell>
          <cell r="C5967" t="str">
            <v>null</v>
          </cell>
        </row>
        <row r="5968">
          <cell r="B5968" t="str">
            <v>Pred</v>
          </cell>
          <cell r="C5968" t="str">
            <v>null</v>
          </cell>
        </row>
        <row r="5969">
          <cell r="B5969" t="str">
            <v>label</v>
          </cell>
          <cell r="C5969" t="str">
            <v>null</v>
          </cell>
        </row>
        <row r="5970">
          <cell r="B5970" t="str">
            <v>AWP_AMT</v>
          </cell>
          <cell r="C5970" t="str">
            <v>null</v>
          </cell>
        </row>
        <row r="5971">
          <cell r="B5971" t="str">
            <v>TotDrug</v>
          </cell>
          <cell r="C5971" t="str">
            <v>null</v>
          </cell>
        </row>
        <row r="5972">
          <cell r="B5972" t="str">
            <v>G23</v>
          </cell>
          <cell r="C5972" t="str">
            <v>null</v>
          </cell>
        </row>
        <row r="5973">
          <cell r="B5973" t="str">
            <v>G8</v>
          </cell>
          <cell r="C5973" t="str">
            <v>null</v>
          </cell>
        </row>
        <row r="5974">
          <cell r="B5974" t="str">
            <v>MME</v>
          </cell>
          <cell r="C5974" t="str">
            <v>null</v>
          </cell>
        </row>
        <row r="5975">
          <cell r="B5975" t="str">
            <v>Tot_Hsp_Days</v>
          </cell>
          <cell r="C5975" t="str">
            <v>null</v>
          </cell>
        </row>
        <row r="5976">
          <cell r="B5976" t="str">
            <v>OutER</v>
          </cell>
          <cell r="C5976" t="str">
            <v>null</v>
          </cell>
        </row>
        <row r="5977">
          <cell r="B5977" t="str">
            <v>GNDR_CD</v>
          </cell>
          <cell r="C5977" t="str">
            <v>null</v>
          </cell>
        </row>
        <row r="5978">
          <cell r="B5978" t="str">
            <v>G6</v>
          </cell>
          <cell r="C5978" t="str">
            <v>null</v>
          </cell>
        </row>
        <row r="5979">
          <cell r="B5979" t="str">
            <v>G2</v>
          </cell>
          <cell r="C5979" t="str">
            <v>null</v>
          </cell>
        </row>
        <row r="5980">
          <cell r="B5980" t="str">
            <v>TotOut</v>
          </cell>
          <cell r="C5980" t="str">
            <v>null</v>
          </cell>
        </row>
        <row r="5981">
          <cell r="B5981" t="str">
            <v>G9</v>
          </cell>
          <cell r="C5981" t="str">
            <v>null</v>
          </cell>
        </row>
        <row r="5982">
          <cell r="B5982" t="str">
            <v>MJR_DIAGNOSTIC_CAT_CD</v>
          </cell>
          <cell r="C5982" t="str">
            <v>null</v>
          </cell>
        </row>
        <row r="5983">
          <cell r="B5983" t="str">
            <v>G22</v>
          </cell>
          <cell r="C5983" t="str">
            <v>null</v>
          </cell>
        </row>
        <row r="5984">
          <cell r="B5984" t="str">
            <v>DrugCost</v>
          </cell>
          <cell r="C5984" t="str">
            <v>null</v>
          </cell>
        </row>
        <row r="5985">
          <cell r="B5985" t="str">
            <v>G7</v>
          </cell>
          <cell r="C5985" t="str">
            <v>null</v>
          </cell>
        </row>
        <row r="5986">
          <cell r="B5986" t="str">
            <v>BENE_PLAN_TYP_CD</v>
          </cell>
          <cell r="C5986" t="str">
            <v>null</v>
          </cell>
        </row>
        <row r="5987">
          <cell r="B5987" t="str">
            <v>DAY_SUPL_NUM</v>
          </cell>
          <cell r="C5987" t="str">
            <v>null</v>
          </cell>
        </row>
        <row r="5988">
          <cell r="B5988" t="str">
            <v>G15</v>
          </cell>
          <cell r="C5988" t="str">
            <v>null</v>
          </cell>
        </row>
        <row r="5989">
          <cell r="B5989" t="str">
            <v>G21</v>
          </cell>
          <cell r="C5989" t="str">
            <v>null</v>
          </cell>
        </row>
        <row r="5990">
          <cell r="B5990" t="str">
            <v>MJR_DIAGNOSTIC_CAT_CD</v>
          </cell>
          <cell r="C5990" t="str">
            <v>null</v>
          </cell>
        </row>
        <row r="5991">
          <cell r="B5991" t="str">
            <v>rank</v>
          </cell>
          <cell r="C5991" t="str">
            <v>null</v>
          </cell>
        </row>
        <row r="5992">
          <cell r="B5992" t="str">
            <v>LOS_NUM</v>
          </cell>
          <cell r="C5992" t="str">
            <v>null</v>
          </cell>
        </row>
        <row r="5993">
          <cell r="B5993" t="str">
            <v>G22</v>
          </cell>
          <cell r="C5993" t="str">
            <v>null</v>
          </cell>
        </row>
        <row r="5994">
          <cell r="B5994" t="str">
            <v>ADMT_DIAG_CNT</v>
          </cell>
          <cell r="C5994" t="str">
            <v>null</v>
          </cell>
        </row>
        <row r="5995">
          <cell r="B5995" t="str">
            <v>PTNT_AGE_NUM</v>
          </cell>
          <cell r="C5995" t="str">
            <v>null</v>
          </cell>
        </row>
        <row r="5996">
          <cell r="B5996" t="str">
            <v>G3</v>
          </cell>
          <cell r="C5996" t="str">
            <v>null</v>
          </cell>
        </row>
        <row r="5997">
          <cell r="B5997" t="str">
            <v>G11</v>
          </cell>
          <cell r="C5997" t="str">
            <v>null</v>
          </cell>
        </row>
        <row r="5998">
          <cell r="B5998" t="str">
            <v>G11</v>
          </cell>
          <cell r="C5998" t="str">
            <v>null</v>
          </cell>
        </row>
        <row r="5999">
          <cell r="B5999" t="str">
            <v>G1</v>
          </cell>
          <cell r="C5999" t="str">
            <v>null</v>
          </cell>
        </row>
        <row r="6000">
          <cell r="B6000" t="str">
            <v>Tot_Hsp_Days</v>
          </cell>
          <cell r="C6000" t="str">
            <v>null</v>
          </cell>
        </row>
        <row r="6001">
          <cell r="B6001" t="str">
            <v>TENANT_CD</v>
          </cell>
          <cell r="C6001" t="str">
            <v>Code representing the customer who owns the given record</v>
          </cell>
        </row>
        <row r="6002">
          <cell r="B6002" t="str">
            <v>FIRST_DIAG_CD</v>
          </cell>
          <cell r="C6002" t="str">
            <v>First diagnosis (other than principal) that influenced DRG assignment.  This field will be blank if a diagnosis (other than principal) did not influence DRG assignment.</v>
          </cell>
        </row>
        <row r="6003">
          <cell r="B6003" t="str">
            <v>CURR_REC_IND</v>
          </cell>
          <cell r="C6003" t="str">
            <v>Y/N to indicate whether this is the most current or Active record.</v>
          </cell>
        </row>
        <row r="6004">
          <cell r="B6004" t="str">
            <v>UPD_DTTM</v>
          </cell>
          <cell r="C6004" t="str">
            <v>Date time when record is updated</v>
          </cell>
        </row>
        <row r="6005">
          <cell r="B6005" t="str">
            <v>CLM_TO_CLM_REL_SSK</v>
          </cell>
          <cell r="C6005" t="str">
            <v>ETL generated key using unique columns</v>
          </cell>
        </row>
        <row r="6006">
          <cell r="B6006" t="str">
            <v>COND_LIST_SSK</v>
          </cell>
          <cell r="C6006" t="str">
            <v>ETL generated column (Condition code)</v>
          </cell>
        </row>
        <row r="6007">
          <cell r="B6007" t="str">
            <v>END_EFF_DT</v>
          </cell>
          <cell r="C6007" t="str">
            <v>End Effective Date</v>
          </cell>
        </row>
        <row r="6008">
          <cell r="B6008" t="str">
            <v>REC_HASH_KEY</v>
          </cell>
          <cell r="C6008" t="str">
            <v>Hash Key for each record</v>
          </cell>
        </row>
        <row r="6009">
          <cell r="B6009" t="str">
            <v>FNNCL_CYCLE_SK</v>
          </cell>
          <cell r="C6009" t="str">
            <v>This is the system assigned key for the financial cycle</v>
          </cell>
        </row>
        <row r="6010">
          <cell r="B6010" t="str">
            <v>UPD_BY_USER_ID</v>
          </cell>
          <cell r="C6010" t="str">
            <v>User who updated the record</v>
          </cell>
        </row>
        <row r="6011">
          <cell r="B6011" t="str">
            <v>CURR_REC_IND</v>
          </cell>
          <cell r="C6011" t="str">
            <v>Y/N to indicate whether this is the most current ot Active record.</v>
          </cell>
        </row>
        <row r="6012">
          <cell r="B6012" t="str">
            <v>ERR_DSPN_CD_SSK</v>
          </cell>
          <cell r="C6012" t="str">
            <v>ETL generated column</v>
          </cell>
        </row>
        <row r="6013">
          <cell r="B6013" t="str">
            <v>SENDER_ID_CD</v>
          </cell>
          <cell r="C6013" t="str">
            <v>ISA06 - Interchange Sender ID.Identification code published by the sender for other parties to use as the receiver ID to route data to them; the sender always codes this value in the sender ID element.This is the identifier for the trading partner on the Trading Partner DB.</v>
          </cell>
        </row>
        <row r="6014">
          <cell r="B6014" t="str">
            <v>CLMD_DTL_HIST_SSK</v>
          </cell>
          <cell r="C6014" t="str">
            <v>ETL GEnerated key using unique columns</v>
          </cell>
        </row>
        <row r="6015">
          <cell r="B6015" t="str">
            <v>ABA_NUM</v>
          </cell>
          <cell r="C6015" t="str">
            <v>A unique number assigned to individual financial institutions for identification.</v>
          </cell>
        </row>
        <row r="6016">
          <cell r="B6016" t="str">
            <v>MOD_CD_4</v>
          </cell>
          <cell r="C6016" t="str">
            <v>Code used to further define a procedure provided</v>
          </cell>
        </row>
        <row r="6017">
          <cell r="B6017" t="str">
            <v>BILL_AMT_HDR</v>
          </cell>
          <cell r="C6017" t="str">
            <v>Amount requested by provider for services rendered.</v>
          </cell>
        </row>
        <row r="6018">
          <cell r="B6018" t="str">
            <v>CLM_STS_CD</v>
          </cell>
          <cell r="C6018" t="str">
            <v>MMIS Claim Status Code.</v>
          </cell>
        </row>
        <row r="6019">
          <cell r="B6019" t="str">
            <v>CURR_REC_IND</v>
          </cell>
          <cell r="C6019" t="str">
            <v>Y/N to indicate whether this is the most current ot Active record.</v>
          </cell>
        </row>
        <row r="6020">
          <cell r="B6020" t="str">
            <v>DFLT_IND</v>
          </cell>
          <cell r="C6020" t="str">
            <v>This is the default record for use in the system. A 'Y' indicates default. All other records will contain a null value.</v>
          </cell>
        </row>
        <row r="6021">
          <cell r="B6021" t="str">
            <v>CLM_TO_PAUTH_REL_SK</v>
          </cell>
          <cell r="C6021" t="str">
            <v>Unique identifier for a given claim to prior authorization relationship</v>
          </cell>
        </row>
        <row r="6022">
          <cell r="B6022" t="str">
            <v>NDC</v>
          </cell>
          <cell r="C6022" t="str">
            <v>National Drug Code is comprised of a 5-byte numeric labeler code, 4-byte numeric product code, and a 2-byte numeric package code. Used to uniquely identify a drug, its labeler &amp; package size of a product for pricing and service/prior authorization.</v>
          </cell>
        </row>
        <row r="6023">
          <cell r="B6023" t="str">
            <v>CURR_REC_IND</v>
          </cell>
          <cell r="C6023" t="str">
            <v>Y/N to indicate whether this is the most current ot Active record.</v>
          </cell>
        </row>
        <row r="6024">
          <cell r="B6024" t="str">
            <v>DRUG_TYP_SK</v>
          </cell>
          <cell r="C6024" t="str">
            <v>Type of Drug Sk value</v>
          </cell>
        </row>
        <row r="6025">
          <cell r="B6025" t="str">
            <v>DESC</v>
          </cell>
          <cell r="C6025" t="str">
            <v>Short description of the entry in county</v>
          </cell>
        </row>
        <row r="6026">
          <cell r="B6026" t="str">
            <v>CRT_DTTM</v>
          </cell>
          <cell r="C6026" t="str">
            <v>Date time when record is created</v>
          </cell>
        </row>
        <row r="6027">
          <cell r="B6027" t="str">
            <v>PAUTH_LN_USED_AMT</v>
          </cell>
          <cell r="C6027" t="str">
            <v xml:space="preserve"> This is the amount used for the Prior Authorization line-item service.</v>
          </cell>
        </row>
        <row r="6028">
          <cell r="B6028" t="str">
            <v>RET_ST</v>
          </cell>
          <cell r="C6028" t="str">
            <v>This is the state code of the State's return address that will be displayed on 835.</v>
          </cell>
        </row>
        <row r="6029">
          <cell r="B6029" t="str">
            <v>SRC_EFF_DT</v>
          </cell>
          <cell r="C6029" t="str">
            <v>Effective date of record</v>
          </cell>
        </row>
        <row r="6030">
          <cell r="B6030" t="str">
            <v>END_EFF_DT</v>
          </cell>
          <cell r="C6030" t="str">
            <v>End Effective Date</v>
          </cell>
        </row>
        <row r="6031">
          <cell r="B6031" t="str">
            <v>CNTRY_CRRNCY_CD</v>
          </cell>
          <cell r="C6031" t="str">
            <v>Three-character ISO country currency abbreviation.</v>
          </cell>
        </row>
        <row r="6032">
          <cell r="B6032" t="str">
            <v>PRCSS_TYP_CD</v>
          </cell>
          <cell r="C6032" t="str">
            <v>Electronic fund transfer process type code</v>
          </cell>
        </row>
        <row r="6033">
          <cell r="B6033" t="str">
            <v>SRC_EFF_DT</v>
          </cell>
          <cell r="C6033" t="str">
            <v>Source Effective date of this record</v>
          </cell>
        </row>
        <row r="6034">
          <cell r="B6034" t="str">
            <v>FINAL_DT</v>
          </cell>
          <cell r="C6034" t="str">
            <v>Date that financial finalizes the claim for this Payer.</v>
          </cell>
        </row>
        <row r="6035">
          <cell r="B6035" t="str">
            <v>SVC_ADJUD_DT</v>
          </cell>
          <cell r="C6035" t="str">
            <v>Service Adjudication Date.</v>
          </cell>
        </row>
        <row r="6036">
          <cell r="B6036" t="str">
            <v>FUND_DTL_CD_SK</v>
          </cell>
          <cell r="C6036" t="str">
            <v>This is the unique system assigned key to the Financial fund codes</v>
          </cell>
        </row>
        <row r="6037">
          <cell r="B6037" t="str">
            <v>TO_CLAIM_SK</v>
          </cell>
          <cell r="C6037" t="str">
            <v>Reference key from claim foundation table. provide some default value</v>
          </cell>
        </row>
        <row r="6038">
          <cell r="B6038" t="str">
            <v>COINS_AMT</v>
          </cell>
          <cell r="C6038" t="str">
            <v>Coinsurance amount</v>
          </cell>
        </row>
        <row r="6039">
          <cell r="B6039" t="str">
            <v>HDR_DTL_IND</v>
          </cell>
          <cell r="C6039" t="str">
            <v>This indicates if record is associated to claim header or claim line</v>
          </cell>
        </row>
        <row r="6040">
          <cell r="B6040" t="str">
            <v>CLM_SK</v>
          </cell>
          <cell r="C6040" t="str">
            <v>Reference key column from pharmacy claim foundation table.</v>
          </cell>
        </row>
        <row r="6041">
          <cell r="B6041" t="str">
            <v>REC_HASH_KEY</v>
          </cell>
          <cell r="C6041" t="str">
            <v>Hash Key for each record</v>
          </cell>
        </row>
        <row r="6042">
          <cell r="B6042" t="str">
            <v>SUB_TENANT_CD</v>
          </cell>
          <cell r="C6042" t="str">
            <v>Sub Tenant Code</v>
          </cell>
        </row>
        <row r="6043">
          <cell r="B6043" t="str">
            <v>CLMD_DTL_HIST_SSK</v>
          </cell>
          <cell r="C6043" t="str">
            <v>ETL GEnerated key using unique columns</v>
          </cell>
        </row>
        <row r="6044">
          <cell r="B6044" t="str">
            <v>UPD_BY_USER_ID</v>
          </cell>
          <cell r="C6044" t="str">
            <v>User who updated the record</v>
          </cell>
        </row>
        <row r="6045">
          <cell r="B6045" t="str">
            <v>CRT_DTTM</v>
          </cell>
          <cell r="C6045" t="str">
            <v>Date time when record is created</v>
          </cell>
        </row>
        <row r="6046">
          <cell r="B6046" t="str">
            <v>RPT_TRMSN_CD</v>
          </cell>
          <cell r="C6046" t="str">
            <v>Code defining timing, transmission method or format by which reports are to be sent.
Valid Values are:  AA - Available on Request at Provider Site; EM - EM - Mail; FX - By Fax; BM - By Mail; EL - Electronically Only.</v>
          </cell>
        </row>
        <row r="6047">
          <cell r="B6047" t="str">
            <v>ALLW_AMT</v>
          </cell>
          <cell r="C6047" t="str">
            <v>Amount approved to pay for services provided to a beneficiary under a financial payer/benefit plan.</v>
          </cell>
        </row>
        <row r="6048">
          <cell r="B6048" t="str">
            <v>UPD_DTTM</v>
          </cell>
          <cell r="C6048" t="str">
            <v>Date time when record is updated</v>
          </cell>
        </row>
        <row r="6049">
          <cell r="B6049" t="str">
            <v>SVC_ADJUD_DT_QUALFY_FRMT</v>
          </cell>
          <cell r="C6049" t="str">
            <v>Date Time Period Format Qualifier for Service Adjudication Date.  Code indicating the date format, time format, or date and time format.</v>
          </cell>
        </row>
        <row r="6050">
          <cell r="B6050" t="str">
            <v>ATTCH_DESC</v>
          </cell>
          <cell r="C6050" t="str">
            <v>A free-form description to clarify attachment and the contents.</v>
          </cell>
        </row>
        <row r="6051">
          <cell r="B6051" t="str">
            <v>ADDR_STR_1</v>
          </cell>
          <cell r="C6051" t="str">
            <v xml:space="preserve"> The first line of the address to use in correspondence with county.</v>
          </cell>
        </row>
        <row r="6052">
          <cell r="B6052" t="str">
            <v>CLM_MBR_INTRCION_SSK</v>
          </cell>
          <cell r="C6052" t="str">
            <v>ETL generted column</v>
          </cell>
        </row>
        <row r="6053">
          <cell r="B6053" t="str">
            <v>SUB_TENANT_CD</v>
          </cell>
          <cell r="C6053" t="str">
            <v>Sub Tenant Code</v>
          </cell>
        </row>
        <row r="6054">
          <cell r="B6054" t="str">
            <v>BILL_MOD_3_CD</v>
          </cell>
          <cell r="C6054" t="str">
            <v>Third Modifier Code as billed by the provider</v>
          </cell>
        </row>
        <row r="6055">
          <cell r="B6055" t="str">
            <v>CRT_DTTM</v>
          </cell>
          <cell r="C6055" t="str">
            <v>Date time when record is created</v>
          </cell>
        </row>
        <row r="6056">
          <cell r="B6056" t="str">
            <v>REL_TYP_CD</v>
          </cell>
          <cell r="C6056" t="str">
            <v>Code describes type of relationship for an authorization.</v>
          </cell>
        </row>
        <row r="6057">
          <cell r="B6057" t="str">
            <v>UPD_DTTM</v>
          </cell>
          <cell r="C6057" t="str">
            <v>Date and time when the record is updated.</v>
          </cell>
        </row>
        <row r="6058">
          <cell r="B6058" t="str">
            <v>UPD_BY_USER_ID</v>
          </cell>
          <cell r="C6058" t="str">
            <v>User who updated the record</v>
          </cell>
        </row>
        <row r="6059">
          <cell r="B6059" t="str">
            <v>END_EFF_DT</v>
          </cell>
          <cell r="C6059" t="str">
            <v>End Effective Date</v>
          </cell>
        </row>
        <row r="6060">
          <cell r="B6060" t="str">
            <v>LN_NUM</v>
          </cell>
          <cell r="C6060" t="str">
            <v>A number that uniquely identifies a claim''s service line. Insert zero in case of header level</v>
          </cell>
        </row>
        <row r="6061">
          <cell r="B6061" t="str">
            <v>QUALFY_RX_ID</v>
          </cell>
          <cell r="C6061" t="str">
            <v>Qualifier  used to identify the cde_prescription_id.  Values: XZ = Pharmacy Prescription Number;  VY = Link Sequence Number</v>
          </cell>
        </row>
        <row r="6062">
          <cell r="B6062" t="str">
            <v>END_EFF_DT</v>
          </cell>
          <cell r="C6062" t="str">
            <v>End Effective Date</v>
          </cell>
        </row>
        <row r="6063">
          <cell r="B6063" t="str">
            <v>PAID_MOD_1_CD</v>
          </cell>
          <cell r="C6063" t="str">
            <v>First Modifier Code used by Payor while adjudication</v>
          </cell>
        </row>
        <row r="6064">
          <cell r="B6064" t="str">
            <v>OCCR_CD</v>
          </cell>
          <cell r="C6064" t="str">
            <v>Occurrence Code information</v>
          </cell>
        </row>
        <row r="6065">
          <cell r="B6065" t="str">
            <v>BEG_EFF_DT</v>
          </cell>
          <cell r="C6065" t="str">
            <v>Begin Effective Date</v>
          </cell>
        </row>
        <row r="6066">
          <cell r="B6066" t="str">
            <v>BILL_MOD_5_CD</v>
          </cell>
          <cell r="C6066" t="str">
            <v>Fifth Modifier Code as billed by the provider</v>
          </cell>
        </row>
        <row r="6067">
          <cell r="B6067" t="str">
            <v>CRT_BY_USER_ID</v>
          </cell>
          <cell r="C6067" t="str">
            <v>User who created the record</v>
          </cell>
        </row>
        <row r="6068">
          <cell r="B6068" t="str">
            <v>CLM_SK</v>
          </cell>
          <cell r="C6068" t="str">
            <v>Unique identifier of a given claim inherited from the Claim Foundation</v>
          </cell>
        </row>
        <row r="6069">
          <cell r="B6069" t="str">
            <v>ALLW_AMT</v>
          </cell>
          <cell r="C6069" t="str">
            <v>Allowed Amount</v>
          </cell>
        </row>
        <row r="6070">
          <cell r="B6070" t="str">
            <v>LN_NUM</v>
          </cell>
          <cell r="C6070" t="str">
            <v>A number that uniquely identifies a claim's service line.</v>
          </cell>
        </row>
        <row r="6071">
          <cell r="B6071" t="str">
            <v>PROV_PGM_ELG_SK</v>
          </cell>
          <cell r="C6071" t="str">
            <v>Auto generated key for each record</v>
          </cell>
        </row>
        <row r="6072">
          <cell r="B6072" t="str">
            <v>RX_DT</v>
          </cell>
          <cell r="C6072" t="str">
            <v>Date physician prescribed a drug for a recipient.</v>
          </cell>
        </row>
        <row r="6073">
          <cell r="B6073" t="str">
            <v>REC_HASH_KEY</v>
          </cell>
          <cell r="C6073" t="str">
            <v>Hash Key for each record</v>
          </cell>
        </row>
        <row r="6074">
          <cell r="B6074" t="str">
            <v>PAYR_SEQ_NUM</v>
          </cell>
          <cell r="C6074" t="str">
            <v>Payer Seqence Number</v>
          </cell>
        </row>
        <row r="6075">
          <cell r="B6075" t="str">
            <v>CRT_DTTM</v>
          </cell>
          <cell r="C6075" t="str">
            <v>Date time when record is created</v>
          </cell>
        </row>
        <row r="6076">
          <cell r="B6076" t="str">
            <v>CRT_BY_USER_ID</v>
          </cell>
          <cell r="C6076" t="str">
            <v>User who created the record</v>
          </cell>
        </row>
        <row r="6077">
          <cell r="B6077" t="str">
            <v>CRT_DTTM</v>
          </cell>
          <cell r="C6077" t="str">
            <v>Date time when record is created</v>
          </cell>
        </row>
        <row r="6078">
          <cell r="B6078" t="str">
            <v>TENANT_CD</v>
          </cell>
          <cell r="C6078" t="str">
            <v>Tenant Code</v>
          </cell>
        </row>
        <row r="6079">
          <cell r="B6079" t="str">
            <v>RSN_TYP_CD</v>
          </cell>
          <cell r="C6079" t="str">
            <v>Accounts Receivable Disposition Reason Type code</v>
          </cell>
        </row>
        <row r="6080">
          <cell r="B6080" t="str">
            <v>IS_PREDTRM_IND</v>
          </cell>
          <cell r="C6080" t="str">
            <v>Flag to indicate auth was created in predetermination.</v>
          </cell>
        </row>
        <row r="6081">
          <cell r="B6081" t="str">
            <v>UPD_DTTM</v>
          </cell>
          <cell r="C6081" t="str">
            <v>Date time when record is updated</v>
          </cell>
        </row>
        <row r="6082">
          <cell r="B6082" t="str">
            <v>PROV_SK</v>
          </cell>
          <cell r="C6082" t="str">
            <v>Unique identifier of a provider.</v>
          </cell>
        </row>
        <row r="6083">
          <cell r="B6083" t="str">
            <v>SUB_TENANT_CD</v>
          </cell>
          <cell r="C6083" t="str">
            <v>Sub Tenant Code</v>
          </cell>
        </row>
        <row r="6084">
          <cell r="B6084" t="str">
            <v>AUTH_REFRL_FNDTN_SSK</v>
          </cell>
          <cell r="C6084" t="str">
            <v>ETLl generated column.</v>
          </cell>
        </row>
        <row r="6085">
          <cell r="B6085" t="str">
            <v>BEG_EFF_DT</v>
          </cell>
          <cell r="C6085" t="str">
            <v>Provider Taxonomy begin effective date</v>
          </cell>
        </row>
        <row r="6086">
          <cell r="B6086" t="str">
            <v>UPD_BY_USER_ID</v>
          </cell>
          <cell r="C6086" t="str">
            <v>User who updated the record</v>
          </cell>
        </row>
        <row r="6087">
          <cell r="B6087" t="str">
            <v>UPD_DTTM</v>
          </cell>
          <cell r="C6087" t="str">
            <v>DATE time when record is updated</v>
          </cell>
        </row>
        <row r="6088">
          <cell r="B6088" t="str">
            <v>USER_ID</v>
          </cell>
          <cell r="C6088" t="str">
            <v>User ID</v>
          </cell>
        </row>
        <row r="6089">
          <cell r="B6089" t="str">
            <v>PROV_REFR_ID</v>
          </cell>
          <cell r="C6089" t="str">
            <v xml:space="preserve"> Number identifying a provider or a case manager who refers recipient to another provider for services.</v>
          </cell>
        </row>
        <row r="6090">
          <cell r="B6090" t="str">
            <v>SUB_TENANT_CD</v>
          </cell>
          <cell r="C6090" t="str">
            <v>Sub Tenant Code</v>
          </cell>
        </row>
        <row r="6091">
          <cell r="B6091" t="str">
            <v>END_EFF_DT</v>
          </cell>
          <cell r="C6091" t="str">
            <v>End Effective Date</v>
          </cell>
        </row>
        <row r="6092">
          <cell r="B6092" t="str">
            <v>TENANT_CD</v>
          </cell>
          <cell r="C6092" t="str">
            <v>Tenant Code</v>
          </cell>
        </row>
        <row r="6093">
          <cell r="B6093" t="str">
            <v>UPD_BY_USER_ID</v>
          </cell>
          <cell r="C6093" t="str">
            <v>User who updated the record</v>
          </cell>
        </row>
        <row r="6094">
          <cell r="B6094" t="str">
            <v>VNDR_KEY_TYP_CD</v>
          </cell>
          <cell r="C6094" t="str">
            <v>Code which indicates the Vendor key type.</v>
          </cell>
        </row>
        <row r="6095">
          <cell r="B6095" t="str">
            <v>UPD_BY_USER_ID</v>
          </cell>
          <cell r="C6095" t="str">
            <v>User who updated the record</v>
          </cell>
        </row>
        <row r="6096">
          <cell r="B6096" t="str">
            <v>EST_DLVR_DT</v>
          </cell>
          <cell r="C6096" t="str">
            <v>Estimated DATE of delivery</v>
          </cell>
        </row>
        <row r="6097">
          <cell r="B6097" t="str">
            <v>ALGRM_NM</v>
          </cell>
          <cell r="C6097" t="str">
            <v>null</v>
          </cell>
        </row>
        <row r="6098">
          <cell r="B6098" t="str">
            <v>PRICE_ATTR</v>
          </cell>
          <cell r="C6098" t="str">
            <v>Add on pricing fee to be paid in addition to the Dispensing Fee, for the NDC.</v>
          </cell>
        </row>
        <row r="6099">
          <cell r="B6099" t="str">
            <v>CRT_DTTM</v>
          </cell>
          <cell r="C6099" t="str">
            <v>Date time when record is created</v>
          </cell>
        </row>
        <row r="6100">
          <cell r="B6100" t="str">
            <v>SRC_CD</v>
          </cell>
          <cell r="C6100" t="str">
            <v>This is the source of the recipient updates and information.</v>
          </cell>
        </row>
        <row r="6101">
          <cell r="B6101" t="str">
            <v>SBSCR_SPLR_ID_DESC</v>
          </cell>
          <cell r="C6101" t="str">
            <v>Reference information as defined for a particular Transaction Set or as specified by the Reference Identification Qualifier - REF02</v>
          </cell>
        </row>
        <row r="6102">
          <cell r="B6102" t="str">
            <v>CRT_BY_USER_ID</v>
          </cell>
          <cell r="C6102" t="str">
            <v>User who created the record</v>
          </cell>
        </row>
        <row r="6103">
          <cell r="B6103" t="str">
            <v>END_EFF_DT</v>
          </cell>
          <cell r="C6103" t="str">
            <v>SCD type 2 &gt; effective begin date</v>
          </cell>
        </row>
        <row r="6104">
          <cell r="B6104" t="str">
            <v>CRT_DTTM</v>
          </cell>
          <cell r="C6104" t="str">
            <v>Date time when record is created</v>
          </cell>
        </row>
        <row r="6105">
          <cell r="B6105" t="str">
            <v>CASE_NUM</v>
          </cell>
          <cell r="C6105" t="str">
            <v>Number used to identify a group of recipients that are in a case created by DHS.</v>
          </cell>
        </row>
        <row r="6106">
          <cell r="B6106" t="str">
            <v>REC_HASH_KEY</v>
          </cell>
          <cell r="C6106" t="str">
            <v>ETL generated column which refers to a unique identifier or fingerprint generated from the data within a record using a hash function.</v>
          </cell>
        </row>
        <row r="6107">
          <cell r="B6107" t="str">
            <v>CURR_REC_IND</v>
          </cell>
          <cell r="C6107" t="str">
            <v>Y/N to indicate whether this is the most current or active record.</v>
          </cell>
        </row>
        <row r="6108">
          <cell r="B6108" t="str">
            <v>VNDR_SK</v>
          </cell>
          <cell r="C6108" t="str">
            <v>Auto generated key for each records</v>
          </cell>
        </row>
        <row r="6109">
          <cell r="B6109" t="str">
            <v>TENANT_CD</v>
          </cell>
          <cell r="C6109" t="str">
            <v>Tenant Code</v>
          </cell>
        </row>
        <row r="6110">
          <cell r="B6110" t="str">
            <v>CRT_BY_USER_ID</v>
          </cell>
          <cell r="C6110" t="str">
            <v>User who created the record</v>
          </cell>
        </row>
        <row r="6111">
          <cell r="B6111" t="str">
            <v>ISSUER_INITS</v>
          </cell>
          <cell r="C6111" t="str">
            <v>Authorized Issuing - User Initials</v>
          </cell>
        </row>
        <row r="6112">
          <cell r="B6112" t="str">
            <v>ST_CERT_ID</v>
          </cell>
          <cell r="C6112" t="str">
            <v>The certification ID. (Currently, this field appears to be the ID/Code for the Cert_Type_Desc column.)</v>
          </cell>
        </row>
        <row r="6113">
          <cell r="B6113" t="str">
            <v>THRPC_GRP_SSK</v>
          </cell>
          <cell r="C6113" t="str">
            <v>ETL generated column</v>
          </cell>
        </row>
        <row r="6114">
          <cell r="B6114" t="str">
            <v>UPD_BY_USER_ID</v>
          </cell>
          <cell r="C6114" t="str">
            <v>User who updated the record</v>
          </cell>
        </row>
        <row r="6115">
          <cell r="B6115" t="str">
            <v>REC_HASH_KEY</v>
          </cell>
          <cell r="C6115" t="str">
            <v>Hash Key for each record</v>
          </cell>
        </row>
        <row r="6116">
          <cell r="B6116" t="str">
            <v>DISCHRG_DT</v>
          </cell>
          <cell r="C6116" t="str">
            <v>DATE of discharge</v>
          </cell>
        </row>
        <row r="6117">
          <cell r="B6117" t="str">
            <v>SUB_TENANT_CD</v>
          </cell>
          <cell r="C6117" t="str">
            <v>null</v>
          </cell>
        </row>
        <row r="6118">
          <cell r="B6118" t="str">
            <v>SUB_TENANT_CD</v>
          </cell>
          <cell r="C6118" t="str">
            <v>null</v>
          </cell>
        </row>
        <row r="6119">
          <cell r="B6119" t="str">
            <v>DRUG_CLS</v>
          </cell>
          <cell r="C6119" t="str">
            <v>For CCR drug values are: OTC - Over the counter, Legend - Prescription, Q - Controlled Substances</v>
          </cell>
        </row>
        <row r="6120">
          <cell r="B6120" t="str">
            <v>CRT_DTTM</v>
          </cell>
          <cell r="C6120" t="str">
            <v>Date time when record is created</v>
          </cell>
        </row>
        <row r="6121">
          <cell r="B6121" t="str">
            <v>PHM_CLM_FLAG_SSK</v>
          </cell>
          <cell r="C6121" t="str">
            <v>null</v>
          </cell>
        </row>
        <row r="6122">
          <cell r="B6122" t="str">
            <v>UPD_BY_USER_ID</v>
          </cell>
          <cell r="C6122" t="str">
            <v>User who updated the record</v>
          </cell>
        </row>
        <row r="6123">
          <cell r="B6123" t="str">
            <v>CRT_DTTM</v>
          </cell>
          <cell r="C6123" t="str">
            <v>null</v>
          </cell>
        </row>
        <row r="6124">
          <cell r="B6124" t="str">
            <v>SRC_SYS_CD</v>
          </cell>
          <cell r="C6124" t="str">
            <v>Code which indicates the source system</v>
          </cell>
        </row>
        <row r="6125">
          <cell r="B6125" t="str">
            <v>TENANT_CD</v>
          </cell>
          <cell r="C6125" t="str">
            <v>Code representing the customer who owns the given record</v>
          </cell>
        </row>
        <row r="6126">
          <cell r="B6126" t="str">
            <v>REC_HASH_KEY</v>
          </cell>
          <cell r="C6126" t="str">
            <v>It�s  an ETL generated column which  refers to a unique identifier or fingerprint generated from the data within a record using a hash function.</v>
          </cell>
        </row>
        <row r="6127">
          <cell r="B6127" t="str">
            <v>BEG_EFF_DT</v>
          </cell>
          <cell r="C6127" t="str">
            <v>null</v>
          </cell>
        </row>
        <row r="6128">
          <cell r="B6128" t="str">
            <v>CLM_SK</v>
          </cell>
          <cell r="C6128" t="str">
            <v>Reference key from pharmacy claim foundation table.</v>
          </cell>
        </row>
        <row r="6129">
          <cell r="B6129" t="str">
            <v>SUB_TENANT_CD</v>
          </cell>
          <cell r="C6129" t="str">
            <v>null</v>
          </cell>
        </row>
        <row r="6130">
          <cell r="B6130" t="str">
            <v>TENANT_CD</v>
          </cell>
          <cell r="C6130" t="str">
            <v>Code representing the customer who owns the given record</v>
          </cell>
        </row>
        <row r="6131">
          <cell r="B6131" t="str">
            <v>REC_HASH_KEY</v>
          </cell>
          <cell r="C6131" t="str">
            <v>null</v>
          </cell>
        </row>
        <row r="6132">
          <cell r="B6132" t="str">
            <v>BEG_EFF_DT</v>
          </cell>
          <cell r="C6132" t="str">
            <v>null</v>
          </cell>
        </row>
        <row r="6133">
          <cell r="B6133" t="str">
            <v>ACCT_RECVB_INV_SSK</v>
          </cell>
          <cell r="C6133" t="str">
            <v>Concatenated Business Key</v>
          </cell>
        </row>
        <row r="6134">
          <cell r="B6134" t="str">
            <v>OPN_AMT</v>
          </cell>
          <cell r="C6134" t="str">
            <v>Balance due on the AR.  The different between the Invoice_Amt + Interest_Amt less any payments made against the AR (Total of Transaction_Princpal_Amt + Transaction_Interest_Amt for the Invoice).</v>
          </cell>
        </row>
        <row r="6135">
          <cell r="B6135" t="str">
            <v>REC_HASH_KEY</v>
          </cell>
          <cell r="C6135" t="str">
            <v>Hash Key for each record</v>
          </cell>
        </row>
        <row r="6136">
          <cell r="B6136" t="str">
            <v>ATTCH_DOC_EXT_CD</v>
          </cell>
          <cell r="C6136" t="str">
            <v>The documents attached extenstion. Valid attachment extension are:Plain text (.txt), MS Word (.doc, .docx), MS Excel (.xls, .xlsx), Acrobat Document (.pdf), Images (.jpg, .jpeg, .gif, .tif)</v>
          </cell>
        </row>
        <row r="6137">
          <cell r="B6137" t="str">
            <v>CLM_TYP_CD</v>
          </cell>
          <cell r="C6137" t="str">
            <v>Claim type code map from bronze table</v>
          </cell>
        </row>
        <row r="6138">
          <cell r="B6138" t="str">
            <v>CODING_SYS_TYP</v>
          </cell>
          <cell r="C6138" t="str">
            <v>This reprsents the Diagnosis Code system type ICD etc</v>
          </cell>
        </row>
        <row r="6139">
          <cell r="B6139" t="str">
            <v>ORG_TYP_CD</v>
          </cell>
          <cell r="C6139" t="str">
            <v>Certification Agency organization type code.</v>
          </cell>
        </row>
        <row r="6140">
          <cell r="B6140" t="str">
            <v>CERT_AGNCY_NM</v>
          </cell>
          <cell r="C6140" t="str">
            <v>Certification Agency Name.</v>
          </cell>
        </row>
        <row r="6141">
          <cell r="B6141" t="str">
            <v>SEQ_ATTR</v>
          </cell>
          <cell r="C6141" t="str">
            <v>Sequence number for claim attribute.</v>
          </cell>
        </row>
        <row r="6142">
          <cell r="B6142" t="str">
            <v>REC_HASH_KEY</v>
          </cell>
          <cell r="C6142" t="str">
            <v>Hash Key for each record</v>
          </cell>
        </row>
        <row r="6143">
          <cell r="B6143" t="str">
            <v>SUB_TENANT_CD</v>
          </cell>
          <cell r="C6143" t="str">
            <v>Sub Tenant Code</v>
          </cell>
        </row>
        <row r="6144">
          <cell r="B6144" t="str">
            <v>ACTV_IND</v>
          </cell>
          <cell r="C6144" t="str">
            <v>Active Indicator.</v>
          </cell>
        </row>
        <row r="6145">
          <cell r="B6145" t="str">
            <v>ZIP_CD</v>
          </cell>
          <cell r="C6145" t="str">
            <v>Zip Code of Address for Certification Agency.</v>
          </cell>
        </row>
        <row r="6146">
          <cell r="B6146" t="str">
            <v>ATTR_CD</v>
          </cell>
          <cell r="C6146" t="str">
            <v>Attribute Code</v>
          </cell>
        </row>
        <row r="6147">
          <cell r="B6147" t="str">
            <v>CLM_SK</v>
          </cell>
          <cell r="C6147" t="str">
            <v>Unique identifier of a given claim inherited from the Claim Foundation</v>
          </cell>
        </row>
        <row r="6148">
          <cell r="B6148" t="str">
            <v>THRD_PROC_MOD_KEYED_CD</v>
          </cell>
          <cell r="C6148" t="str">
            <v xml:space="preserve"> The Third modifier code used to further describe a procedure.</v>
          </cell>
        </row>
        <row r="6149">
          <cell r="B6149" t="str">
            <v>DOC_CNTL_NUM</v>
          </cell>
          <cell r="C6149" t="str">
            <v>document control number</v>
          </cell>
        </row>
        <row r="6150">
          <cell r="B6150" t="str">
            <v>CURR_REC_IND</v>
          </cell>
          <cell r="C6150" t="str">
            <v>Y/N to indicate whether this is the most current ot Active record.</v>
          </cell>
        </row>
        <row r="6151">
          <cell r="B6151" t="str">
            <v>ADMT_TYP_IND</v>
          </cell>
          <cell r="C6151" t="str">
            <v>Admission Type on UB92 : Indicates the priority of the inpatient admission.</v>
          </cell>
        </row>
        <row r="6152">
          <cell r="B6152" t="str">
            <v>PGM_DEFN_DESC</v>
          </cell>
          <cell r="C6152" t="str">
            <v>null</v>
          </cell>
        </row>
        <row r="6153">
          <cell r="B6153" t="str">
            <v>REC_HASH_KEY</v>
          </cell>
          <cell r="C6153" t="str">
            <v>Hash Key for each record</v>
          </cell>
        </row>
        <row r="6154">
          <cell r="B6154" t="str">
            <v>PTNT_LIAB_AMT</v>
          </cell>
          <cell r="C6154" t="str">
            <v xml:space="preserve"> Amount that the recipient is responsible to pay for drugs dispensed.</v>
          </cell>
        </row>
        <row r="6155">
          <cell r="B6155" t="str">
            <v>SRC_SYS_CD</v>
          </cell>
          <cell r="C6155" t="str">
            <v>Code which indicates the source system</v>
          </cell>
        </row>
        <row r="6156">
          <cell r="B6156" t="str">
            <v>TENANT_CD</v>
          </cell>
          <cell r="C6156" t="str">
            <v>Code representing the customer who owns the given record</v>
          </cell>
        </row>
        <row r="6157">
          <cell r="B6157" t="str">
            <v>ADDR_LN_2_TXT</v>
          </cell>
          <cell r="C6157" t="str">
            <v>Second Line of the payees address .</v>
          </cell>
        </row>
        <row r="6158">
          <cell r="B6158" t="str">
            <v>PAUTH_STS_CD_SK</v>
          </cell>
          <cell r="C6158" t="str">
            <v>This is the system assigned key for the prior authorization status code.</v>
          </cell>
        </row>
        <row r="6159">
          <cell r="B6159" t="str">
            <v>COB_COPAY_AMT</v>
          </cell>
          <cell r="C6159" t="str">
            <v>The claim line item record dollar amount applied to the Medicare Copay Amount.</v>
          </cell>
        </row>
        <row r="6160">
          <cell r="B6160" t="str">
            <v>HRCY_BENE</v>
          </cell>
          <cell r="C6160" t="str">
            <v>This is another system assigned identifier that is used to identify a hierarchy thread that contains this benefit plan within a Payer. This column contains only positive values  when the CDE_TYPE_PLAN is equal to 'BNFT'. Otherwise the value of this column is zero. The value is maintained as an ascending sequence of numbers starting with 1. There is a sequence for each payer. So Payer 1 may have values 1, 2, 3; and Payer 2 might have values 1,2, 3, 4.</v>
          </cell>
        </row>
        <row r="6161">
          <cell r="B6161" t="str">
            <v>RESBMTTED_CLM_ID</v>
          </cell>
          <cell r="C6161" t="str">
            <v>If claim is reversed, this field will contain the ID of the claim reversal</v>
          </cell>
        </row>
        <row r="6162">
          <cell r="B6162" t="str">
            <v>CONTRCT_ID</v>
          </cell>
          <cell r="C6162" t="str">
            <v>The contract that is associated with the paytoprovider. This contract information will be used to calculate the contract dollars for the claim</v>
          </cell>
        </row>
        <row r="6163">
          <cell r="B6163" t="str">
            <v>DRUG_TYP_SK</v>
          </cell>
          <cell r="C6163" t="str">
            <v>Auto generated key for each record of drug type codes.</v>
          </cell>
        </row>
        <row r="6164">
          <cell r="B6164" t="str">
            <v>INGRD_COST_AMT</v>
          </cell>
          <cell r="C6164" t="str">
            <v>Ingredient cost</v>
          </cell>
        </row>
        <row r="6165">
          <cell r="B6165" t="str">
            <v>PROC_TYP_SEQ_NUM</v>
          </cell>
          <cell r="C6165" t="str">
            <v>Sequence number for each procedure type code.</v>
          </cell>
        </row>
        <row r="6166">
          <cell r="B6166" t="str">
            <v>PHM_CLM_LN_SK</v>
          </cell>
          <cell r="C6166" t="str">
            <v>Auto generated key for each record</v>
          </cell>
        </row>
        <row r="6167">
          <cell r="B6167" t="str">
            <v>SUB_TENANT_CD</v>
          </cell>
          <cell r="C6167" t="str">
            <v>Sub Tenant Code</v>
          </cell>
        </row>
        <row r="6168">
          <cell r="B6168" t="str">
            <v>MAC_AMT</v>
          </cell>
          <cell r="C6168" t="str">
            <v>The unit price for a drug under either Federal MAC regulation or state MAC, whichever is lesser or applicable to the NDC on the claim.</v>
          </cell>
        </row>
        <row r="6169">
          <cell r="B6169" t="str">
            <v>UPD_BY_USER_ID</v>
          </cell>
          <cell r="C6169" t="str">
            <v>User who updated the record</v>
          </cell>
        </row>
        <row r="6170">
          <cell r="B6170" t="str">
            <v>END_EFF_DT</v>
          </cell>
          <cell r="C6170" t="str">
            <v>End Effective Date</v>
          </cell>
        </row>
        <row r="6171">
          <cell r="B6171" t="str">
            <v>SUB_TENANT_CD</v>
          </cell>
          <cell r="C6171" t="str">
            <v>Sub Tenant Code</v>
          </cell>
        </row>
        <row r="6172">
          <cell r="B6172" t="str">
            <v>DRUG_STRGTH</v>
          </cell>
          <cell r="C6172" t="str">
            <v>The strength of the prescription</v>
          </cell>
        </row>
        <row r="6173">
          <cell r="B6173" t="str">
            <v>PRSCB_PROV_SK</v>
          </cell>
          <cell r="C6173" t="str">
            <v>The system assigned key for prescribing provider.</v>
          </cell>
        </row>
        <row r="6174">
          <cell r="B6174" t="str">
            <v>CRT_BY_USER_ID</v>
          </cell>
          <cell r="C6174" t="str">
            <v>User who created the record</v>
          </cell>
        </row>
        <row r="6175">
          <cell r="B6175" t="str">
            <v>TENANT_CD</v>
          </cell>
          <cell r="C6175" t="str">
            <v>Tenant Code</v>
          </cell>
        </row>
        <row r="6176">
          <cell r="B6176" t="str">
            <v>COS_CD_VAL_SSK</v>
          </cell>
          <cell r="C6176" t="str">
            <v>ETL generated key using unique columns</v>
          </cell>
        </row>
        <row r="6177">
          <cell r="B6177" t="str">
            <v>DRG_PRC_INPTNT_CLM_SSK</v>
          </cell>
          <cell r="C6177" t="str">
            <v>ETL generated column</v>
          </cell>
        </row>
        <row r="6178">
          <cell r="B6178" t="str">
            <v>QUAD_CD_SK</v>
          </cell>
          <cell r="C6178" t="str">
            <v>Reference key for each record from cd_val. The first quadrant of the mouth that the procedure on the claim is related to.  This could also indicate other mouth areas such as mandibular or maxillary.</v>
          </cell>
        </row>
        <row r="6179">
          <cell r="B6179" t="str">
            <v>SUB_TENANT_CD</v>
          </cell>
          <cell r="C6179" t="str">
            <v>Sub Tenant Code</v>
          </cell>
        </row>
        <row r="6180">
          <cell r="B6180" t="str">
            <v>CLM_SK</v>
          </cell>
          <cell r="C6180" t="str">
            <v>System generated key which uniquely identifies a claim in the system.</v>
          </cell>
        </row>
        <row r="6181">
          <cell r="B6181" t="str">
            <v>REC_HASH_KEY</v>
          </cell>
          <cell r="C6181" t="str">
            <v>Hash Key for each record</v>
          </cell>
        </row>
        <row r="6182">
          <cell r="B6182" t="str">
            <v>CRT_DTTM</v>
          </cell>
          <cell r="C6182" t="str">
            <v>Date time when record is created</v>
          </cell>
        </row>
        <row r="6183">
          <cell r="B6183" t="str">
            <v>CRT_BY_USER_ID</v>
          </cell>
          <cell r="C6183" t="str">
            <v>User who created the record</v>
          </cell>
        </row>
        <row r="6184">
          <cell r="B6184" t="str">
            <v>ERR_DSPN_CD_SK</v>
          </cell>
          <cell r="C6184" t="str">
            <v xml:space="preserve"> System assigned key that uniquely identifies an error number.</v>
          </cell>
        </row>
        <row r="6185">
          <cell r="B6185" t="str">
            <v>ERR_TYP_CD</v>
          </cell>
          <cell r="C6185" t="str">
            <v>Code used to indicate the type of error posted to a claim during adjudication processing. For example, a Form Edit (FE) vs. hard coded Batch Edit (BE), etc.</v>
          </cell>
        </row>
        <row r="6186">
          <cell r="B6186" t="str">
            <v>LN_NUM</v>
          </cell>
          <cell r="C6186" t="str">
            <v>The number of the detail on a claim record.</v>
          </cell>
        </row>
        <row r="6187">
          <cell r="B6187" t="str">
            <v>SRC_EFF_DT</v>
          </cell>
          <cell r="C6187" t="str">
            <v>Effective date of record</v>
          </cell>
        </row>
        <row r="6188">
          <cell r="B6188" t="str">
            <v>SUB_TENANT_CD</v>
          </cell>
          <cell r="C6188" t="str">
            <v>Sub Tenant Code</v>
          </cell>
        </row>
        <row r="6189">
          <cell r="B6189" t="str">
            <v>TENANT_CD</v>
          </cell>
          <cell r="C6189" t="str">
            <v>Tenant Code</v>
          </cell>
        </row>
        <row r="6190">
          <cell r="B6190" t="str">
            <v>MNUL_PRC_FORCE_IND</v>
          </cell>
          <cell r="C6190" t="str">
            <v>This is used to override IND_CRITICAL = ''''Y''.&lt;br&gt;
A ''Y'' in this column means this ESC may be forced if the service is priced manually.&lt;br&gt;</v>
          </cell>
        </row>
        <row r="6191">
          <cell r="B6191" t="str">
            <v>CRT_DTTM</v>
          </cell>
          <cell r="C6191" t="str">
            <v>Date time when record is created</v>
          </cell>
        </row>
        <row r="6192">
          <cell r="B6192" t="str">
            <v>REC_HASH_KEY</v>
          </cell>
          <cell r="C6192" t="str">
            <v>Hash Key for each record</v>
          </cell>
        </row>
        <row r="6193">
          <cell r="B6193" t="str">
            <v>EFF_DT</v>
          </cell>
          <cell r="C6193" t="str">
            <v>Effective Date</v>
          </cell>
        </row>
        <row r="6194">
          <cell r="B6194" t="str">
            <v>CUST_SK</v>
          </cell>
          <cell r="C6194" t="str">
            <v>Reference key from customer foundation table</v>
          </cell>
        </row>
        <row r="6195">
          <cell r="B6195" t="str">
            <v>REC_HASH_KEY</v>
          </cell>
          <cell r="C6195" t="str">
            <v>Hash Key for each record</v>
          </cell>
        </row>
        <row r="6196">
          <cell r="B6196" t="str">
            <v>TOOTH_NUM_CD</v>
          </cell>
          <cell r="C6196" t="str">
            <v>Code which indicates the tooth on which a particular service was performed.</v>
          </cell>
        </row>
        <row r="6197">
          <cell r="B6197" t="str">
            <v>TENANT_CD</v>
          </cell>
          <cell r="C6197" t="str">
            <v>Tenant Code</v>
          </cell>
        </row>
        <row r="6198">
          <cell r="B6198" t="str">
            <v>data_type</v>
          </cell>
          <cell r="C6198" t="str">
            <v>null</v>
          </cell>
        </row>
        <row r="6199">
          <cell r="B6199" t="str">
            <v>window</v>
          </cell>
          <cell r="C6199" t="str">
            <v>null</v>
          </cell>
        </row>
        <row r="6200">
          <cell r="B6200" t="str">
            <v>PAUTH_REQ_IND</v>
          </cell>
          <cell r="C6200" t="str">
            <v>Is prior authorization required</v>
          </cell>
        </row>
        <row r="6201">
          <cell r="B6201" t="str">
            <v>UPD_DTTM</v>
          </cell>
          <cell r="C6201" t="str">
            <v>Date time when record is updated</v>
          </cell>
        </row>
        <row r="6202">
          <cell r="B6202" t="str">
            <v>percent_null_delta</v>
          </cell>
          <cell r="C6202" t="str">
            <v>null</v>
          </cell>
        </row>
        <row r="6203">
          <cell r="B6203" t="str">
            <v>percent_zeros_delta</v>
          </cell>
          <cell r="C6203" t="str">
            <v>null</v>
          </cell>
        </row>
        <row r="6204">
          <cell r="B6204" t="str">
            <v>granularity</v>
          </cell>
          <cell r="C6204" t="str">
            <v>null</v>
          </cell>
        </row>
        <row r="6205">
          <cell r="B6205" t="str">
            <v>num_nan</v>
          </cell>
          <cell r="C6205" t="str">
            <v>null</v>
          </cell>
        </row>
        <row r="6206">
          <cell r="B6206" t="str">
            <v>SUB_TENANT_CD</v>
          </cell>
          <cell r="C6206" t="str">
            <v>Sub Tenant Code</v>
          </cell>
        </row>
        <row r="6207">
          <cell r="B6207" t="str">
            <v>DESC</v>
          </cell>
          <cell r="C6207" t="str">
            <v>Short description of the entry in benefit</v>
          </cell>
        </row>
        <row r="6208">
          <cell r="B6208" t="str">
            <v>INDV_UNIT_MAX_QTY</v>
          </cell>
          <cell r="C6208" t="str">
            <v>Lifetime units maximum for an individual</v>
          </cell>
        </row>
        <row r="6209">
          <cell r="B6209" t="str">
            <v>BENE_DTL_SSK</v>
          </cell>
          <cell r="C6209" t="str">
            <v>ETL generated column</v>
          </cell>
        </row>
        <row r="6210">
          <cell r="B6210" t="str">
            <v>l_infinity_distance</v>
          </cell>
          <cell r="C6210" t="str">
            <v>null</v>
          </cell>
        </row>
        <row r="6211">
          <cell r="B6211" t="str">
            <v>PLAN_SK</v>
          </cell>
          <cell r="C6211" t="str">
            <v>Unique identifier of a plan.</v>
          </cell>
        </row>
        <row r="6212">
          <cell r="B6212" t="str">
            <v>quantiles</v>
          </cell>
          <cell r="C6212" t="str">
            <v>null</v>
          </cell>
        </row>
        <row r="6213">
          <cell r="B6213" t="str">
            <v>ks_test</v>
          </cell>
          <cell r="C6213" t="str">
            <v>null</v>
          </cell>
        </row>
        <row r="6214">
          <cell r="B6214" t="str">
            <v>max_length</v>
          </cell>
          <cell r="C6214" t="str">
            <v>null</v>
          </cell>
        </row>
        <row r="6215">
          <cell r="B6215" t="str">
            <v>granularity</v>
          </cell>
          <cell r="C6215" t="str">
            <v>null</v>
          </cell>
        </row>
        <row r="6216">
          <cell r="B6216" t="str">
            <v>PAID_AMT</v>
          </cell>
          <cell r="C6216" t="str">
            <v>Amount paid</v>
          </cell>
        </row>
        <row r="6217">
          <cell r="B6217" t="str">
            <v>min</v>
          </cell>
          <cell r="C6217" t="str">
            <v>null</v>
          </cell>
        </row>
        <row r="6218">
          <cell r="B6218" t="str">
            <v>PREF_BENE_IND</v>
          </cell>
          <cell r="C6218" t="str">
            <v>Indicates if this is the preferred benefit on a multiple level benefit (Y/N)</v>
          </cell>
        </row>
        <row r="6219">
          <cell r="B6219" t="str">
            <v>data_type</v>
          </cell>
          <cell r="C6219" t="str">
            <v>null</v>
          </cell>
        </row>
        <row r="6220">
          <cell r="B6220" t="str">
            <v>SRC_SYS_CD</v>
          </cell>
          <cell r="C6220" t="str">
            <v>Source System Code</v>
          </cell>
        </row>
        <row r="6221">
          <cell r="B6221" t="str">
            <v>data_type</v>
          </cell>
          <cell r="C6221" t="str">
            <v>null</v>
          </cell>
        </row>
        <row r="6222">
          <cell r="B6222" t="str">
            <v>monitor_version</v>
          </cell>
          <cell r="C6222" t="str">
            <v>null</v>
          </cell>
        </row>
        <row r="6223">
          <cell r="B6223" t="str">
            <v>BENE_COINSR_IND</v>
          </cell>
          <cell r="C6223" t="str">
            <v>Indicates whether or not benefit has percent coinsurance setting</v>
          </cell>
        </row>
        <row r="6224">
          <cell r="B6224" t="str">
            <v>avg_delta</v>
          </cell>
          <cell r="C6224" t="str">
            <v>null</v>
          </cell>
        </row>
        <row r="6225">
          <cell r="B6225" t="str">
            <v>COINSR_MAX_DEDCT_AMT_IND</v>
          </cell>
          <cell r="C6225" t="str">
            <v>2.6 (035): Indicates if the deductible is accumulated towards the CoinsuredCHARge Max. Deductible = 'The amount member has paid towards their benefit deductible'</v>
          </cell>
        </row>
        <row r="6226">
          <cell r="B6226" t="str">
            <v>slice_value</v>
          </cell>
          <cell r="C6226" t="str">
            <v>null</v>
          </cell>
        </row>
        <row r="6227">
          <cell r="B6227" t="str">
            <v>wasserstein_distance</v>
          </cell>
          <cell r="C6227" t="str">
            <v>null</v>
          </cell>
        </row>
        <row r="6228">
          <cell r="B6228" t="str">
            <v>TENANT_CD</v>
          </cell>
          <cell r="C6228" t="str">
            <v>Tenant Code</v>
          </cell>
        </row>
        <row r="6229">
          <cell r="B6229" t="str">
            <v>data_type</v>
          </cell>
          <cell r="C6229" t="str">
            <v>null</v>
          </cell>
        </row>
        <row r="6230">
          <cell r="B6230" t="str">
            <v>Provider_License_Number_State_Code_14</v>
          </cell>
          <cell r="C6230" t="str">
            <v>null</v>
          </cell>
        </row>
        <row r="6231">
          <cell r="B6231" t="str">
            <v>Provider_License_Number_13</v>
          </cell>
          <cell r="C6231" t="str">
            <v>null</v>
          </cell>
        </row>
        <row r="6232">
          <cell r="B6232" t="str">
            <v>HCARE_PROV_PRI_TXNMY_SWTC_5</v>
          </cell>
          <cell r="C6232" t="str">
            <v>null</v>
          </cell>
        </row>
        <row r="6233">
          <cell r="B6233" t="str">
            <v>NPI</v>
          </cell>
          <cell r="C6233" t="str">
            <v>null</v>
          </cell>
        </row>
        <row r="6234">
          <cell r="B6234" t="str">
            <v>OTHR_PROV_ID_TYP_CD_20</v>
          </cell>
          <cell r="C6234" t="str">
            <v>null</v>
          </cell>
        </row>
        <row r="6235">
          <cell r="B6235" t="str">
            <v>HCARE_PROV_TXNMY_GRP_3</v>
          </cell>
          <cell r="C6235" t="str">
            <v>null</v>
          </cell>
        </row>
        <row r="6236">
          <cell r="B6236" t="str">
            <v>Other_Provider_Identifier_State_16</v>
          </cell>
          <cell r="C6236" t="str">
            <v>null</v>
          </cell>
        </row>
        <row r="6237">
          <cell r="B6237" t="str">
            <v>OTHR_PROV_ID_TYP_CD_28</v>
          </cell>
          <cell r="C6237" t="str">
            <v>null</v>
          </cell>
        </row>
        <row r="6238">
          <cell r="B6238" t="str">
            <v>Other_Provider_Identifier_Issuer_18</v>
          </cell>
          <cell r="C6238" t="str">
            <v>null</v>
          </cell>
        </row>
        <row r="6239">
          <cell r="B6239" t="str">
            <v>PROV_OTHR_NM_PFX_TXT</v>
          </cell>
          <cell r="C6239" t="str">
            <v>null</v>
          </cell>
        </row>
        <row r="6240">
          <cell r="B6240" t="str">
            <v>Other_Provider_Identifier_Type_Code_4</v>
          </cell>
          <cell r="C6240" t="str">
            <v>null</v>
          </cell>
        </row>
        <row r="6241">
          <cell r="B6241" t="str">
            <v>HCARE_PROV_PRI_TXNMY_SWTC_6</v>
          </cell>
          <cell r="C6241" t="str">
            <v>null</v>
          </cell>
        </row>
        <row r="6242">
          <cell r="B6242" t="str">
            <v>OTHR_PROV_ID_ISSUE_40</v>
          </cell>
          <cell r="C6242" t="str">
            <v>null</v>
          </cell>
        </row>
        <row r="6243">
          <cell r="B6243" t="str">
            <v>Endpoint_Type</v>
          </cell>
          <cell r="C6243" t="str">
            <v>null</v>
          </cell>
        </row>
        <row r="6244">
          <cell r="B6244" t="str">
            <v>OTHR_PROV_ID_ISSUE_19</v>
          </cell>
          <cell r="C6244" t="str">
            <v>null</v>
          </cell>
        </row>
        <row r="6245">
          <cell r="B6245" t="str">
            <v>OTHR_PROV_ID_32</v>
          </cell>
          <cell r="C6245" t="str">
            <v>null</v>
          </cell>
        </row>
        <row r="6246">
          <cell r="B6246" t="str">
            <v>HCARE_PROV_TXNMY_GRP_9</v>
          </cell>
          <cell r="C6246" t="str">
            <v>null</v>
          </cell>
        </row>
        <row r="6247">
          <cell r="B6247" t="str">
            <v>Affiliation_Address_City</v>
          </cell>
          <cell r="C6247" t="str">
            <v>null</v>
          </cell>
        </row>
        <row r="6248">
          <cell r="B6248" t="str">
            <v>OTHR_PROV_ID_19</v>
          </cell>
          <cell r="C6248" t="str">
            <v>null</v>
          </cell>
        </row>
        <row r="6249">
          <cell r="B6249" t="str">
            <v>Other_Provider_Identifier_Issuer_24</v>
          </cell>
          <cell r="C6249" t="str">
            <v>null</v>
          </cell>
        </row>
        <row r="6250">
          <cell r="B6250" t="str">
            <v>Healthcare_Provider_Primary_Taxonomy_Switch_11</v>
          </cell>
          <cell r="C6250" t="str">
            <v>null</v>
          </cell>
        </row>
        <row r="6251">
          <cell r="B6251" t="str">
            <v>Other_Provider_Identifier_25</v>
          </cell>
          <cell r="C6251" t="str">
            <v>null</v>
          </cell>
        </row>
        <row r="6252">
          <cell r="B6252" t="str">
            <v>OTHR_PROV_ID_TYP_CD_49</v>
          </cell>
          <cell r="C6252" t="str">
            <v>null</v>
          </cell>
        </row>
        <row r="6253">
          <cell r="B6253" t="str">
            <v>PRNT_ORG_LBN</v>
          </cell>
          <cell r="C6253" t="str">
            <v>null</v>
          </cell>
        </row>
        <row r="6254">
          <cell r="B6254" t="str">
            <v>OTHR_PROV_ID_ST_27</v>
          </cell>
          <cell r="C6254" t="str">
            <v>null</v>
          </cell>
        </row>
        <row r="6255">
          <cell r="B6255" t="str">
            <v>Healthcare_Provider_Primary_Taxonomy_Switch_5</v>
          </cell>
          <cell r="C6255" t="str">
            <v>null</v>
          </cell>
        </row>
        <row r="6256">
          <cell r="B6256" t="str">
            <v>OTHR_PROV_ID_TYP_CD_9</v>
          </cell>
          <cell r="C6256" t="str">
            <v>null</v>
          </cell>
        </row>
        <row r="6257">
          <cell r="B6257" t="str">
            <v>AFFLT_ADDR_CNTRY</v>
          </cell>
          <cell r="C6257" t="str">
            <v>null</v>
          </cell>
        </row>
        <row r="6258">
          <cell r="B6258" t="str">
            <v>OTHR_PROV_ID_42</v>
          </cell>
          <cell r="C6258" t="str">
            <v>null</v>
          </cell>
        </row>
        <row r="6259">
          <cell r="B6259" t="str">
            <v>USE_DESC</v>
          </cell>
          <cell r="C6259" t="str">
            <v>null</v>
          </cell>
        </row>
        <row r="6260">
          <cell r="B6260" t="str">
            <v>PROV_LICENSE_NUM_12</v>
          </cell>
          <cell r="C6260" t="str">
            <v>null</v>
          </cell>
        </row>
        <row r="6261">
          <cell r="B6261" t="str">
            <v>OTHR_PROV_ID_ISSUE_13</v>
          </cell>
          <cell r="C6261" t="str">
            <v>null</v>
          </cell>
        </row>
        <row r="6262">
          <cell r="B6262" t="str">
            <v>OTHR_PROV_ID_41</v>
          </cell>
          <cell r="C6262" t="str">
            <v>null</v>
          </cell>
        </row>
        <row r="6263">
          <cell r="B6263" t="str">
            <v>HCARE_PROV_TXNMY_CD_14</v>
          </cell>
          <cell r="C6263" t="str">
            <v>null</v>
          </cell>
        </row>
        <row r="6264">
          <cell r="B6264" t="str">
            <v>Other_Provider_Identifier_State_15</v>
          </cell>
          <cell r="C6264" t="str">
            <v>null</v>
          </cell>
        </row>
        <row r="6265">
          <cell r="B6265" t="str">
            <v>TENANT_CD</v>
          </cell>
          <cell r="C6265" t="str">
            <v>null</v>
          </cell>
        </row>
        <row r="6266">
          <cell r="B6266" t="str">
            <v>analysis_end_date</v>
          </cell>
          <cell r="C6266" t="str">
            <v>null</v>
          </cell>
        </row>
        <row r="6267">
          <cell r="B6267" t="str">
            <v>male</v>
          </cell>
          <cell r="C6267" t="str">
            <v>null</v>
          </cell>
        </row>
        <row r="6268">
          <cell r="B6268" t="str">
            <v>pprAprAdjustedFlag</v>
          </cell>
          <cell r="C6268" t="str">
            <v>null</v>
          </cell>
        </row>
        <row r="6269">
          <cell r="B6269" t="str">
            <v>admitDiagnosis</v>
          </cell>
          <cell r="C6269" t="str">
            <v>null</v>
          </cell>
        </row>
        <row r="6270">
          <cell r="B6270" t="str">
            <v>CURR_REC_IND</v>
          </cell>
          <cell r="C6270" t="str">
            <v>null</v>
          </cell>
        </row>
        <row r="6271">
          <cell r="B6271" t="str">
            <v>diag_14_CD</v>
          </cell>
          <cell r="C6271" t="str">
            <v>null</v>
          </cell>
        </row>
        <row r="6272">
          <cell r="B6272" t="str">
            <v>mentalHealthScreening</v>
          </cell>
          <cell r="C6272" t="str">
            <v>null</v>
          </cell>
        </row>
        <row r="6273">
          <cell r="B6273" t="str">
            <v>diag_5_poa</v>
          </cell>
          <cell r="C6273" t="str">
            <v>null</v>
          </cell>
        </row>
        <row r="6274">
          <cell r="B6274" t="str">
            <v>tenant_cd</v>
          </cell>
          <cell r="C6274" t="str">
            <v>null</v>
          </cell>
        </row>
        <row r="6275">
          <cell r="B6275" t="str">
            <v>pprAdjustedSoi</v>
          </cell>
          <cell r="C6275" t="str">
            <v>null</v>
          </cell>
        </row>
        <row r="6276">
          <cell r="B6276" t="str">
            <v>PFP_Version</v>
          </cell>
          <cell r="C6276" t="str">
            <v>null</v>
          </cell>
        </row>
        <row r="6277">
          <cell r="B6277" t="str">
            <v>poa_15</v>
          </cell>
          <cell r="C6277" t="str">
            <v>null</v>
          </cell>
        </row>
        <row r="6278">
          <cell r="B6278" t="str">
            <v>UPT_BY_USER_ID</v>
          </cell>
          <cell r="C6278" t="str">
            <v>null</v>
          </cell>
        </row>
        <row r="6279">
          <cell r="B6279" t="str">
            <v>group_rom</v>
          </cell>
          <cell r="C6279" t="str">
            <v>null</v>
          </cell>
        </row>
        <row r="6280">
          <cell r="B6280" t="str">
            <v>json_payload</v>
          </cell>
          <cell r="C6280" t="str">
            <v>null</v>
          </cell>
        </row>
        <row r="6281">
          <cell r="B6281" t="str">
            <v>poa_5</v>
          </cell>
          <cell r="C6281" t="str">
            <v>null</v>
          </cell>
        </row>
        <row r="6282">
          <cell r="B6282" t="str">
            <v>pprReturnCode</v>
          </cell>
          <cell r="C6282" t="str">
            <v>null</v>
          </cell>
        </row>
        <row r="6283">
          <cell r="B6283" t="str">
            <v>CRT_DT</v>
          </cell>
          <cell r="C6283" t="str">
            <v>null</v>
          </cell>
        </row>
        <row r="6284">
          <cell r="B6284" t="str">
            <v>TENANT_CD</v>
          </cell>
          <cell r="C6284" t="str">
            <v>null</v>
          </cell>
        </row>
        <row r="6285">
          <cell r="B6285" t="str">
            <v>poa_2</v>
          </cell>
          <cell r="C6285" t="str">
            <v>null</v>
          </cell>
        </row>
        <row r="6286">
          <cell r="B6286" t="str">
            <v>birthDate</v>
          </cell>
          <cell r="C6286" t="str">
            <v>null</v>
          </cell>
        </row>
        <row r="6287">
          <cell r="B6287" t="str">
            <v>diag_4_poa</v>
          </cell>
          <cell r="C6287" t="str">
            <v>null</v>
          </cell>
        </row>
        <row r="6288">
          <cell r="B6288" t="str">
            <v>ppedRecordExclusionType</v>
          </cell>
          <cell r="C6288" t="str">
            <v>null</v>
          </cell>
        </row>
        <row r="6289">
          <cell r="B6289" t="str">
            <v>SRC_SYS_CD</v>
          </cell>
          <cell r="C6289" t="str">
            <v>null</v>
          </cell>
        </row>
        <row r="6290">
          <cell r="B6290" t="str">
            <v>subgroup_id</v>
          </cell>
          <cell r="C6290" t="str">
            <v>null</v>
          </cell>
        </row>
        <row r="6291">
          <cell r="B6291" t="str">
            <v>poa_4</v>
          </cell>
          <cell r="C6291" t="str">
            <v>null</v>
          </cell>
        </row>
        <row r="6292">
          <cell r="B6292" t="str">
            <v>proc_4_CD</v>
          </cell>
          <cell r="C6292" t="str">
            <v>null</v>
          </cell>
        </row>
        <row r="6293">
          <cell r="B6293" t="str">
            <v>clm_ln_num</v>
          </cell>
          <cell r="C6293" t="str">
            <v>null</v>
          </cell>
        </row>
        <row r="6294">
          <cell r="B6294" t="str">
            <v>diag_3_CD</v>
          </cell>
          <cell r="C6294" t="str">
            <v>null</v>
          </cell>
        </row>
        <row r="6295">
          <cell r="B6295" t="str">
            <v>proc_3_CD</v>
          </cell>
          <cell r="C6295" t="str">
            <v>null</v>
          </cell>
        </row>
        <row r="6296">
          <cell r="B6296" t="str">
            <v>diag_8_poa</v>
          </cell>
          <cell r="C6296" t="str">
            <v>null</v>
          </cell>
        </row>
        <row r="6297">
          <cell r="B6297" t="str">
            <v>GNDR_CD</v>
          </cell>
          <cell r="C6297" t="str">
            <v>Member Gender Code</v>
          </cell>
        </row>
        <row r="6298">
          <cell r="B6298" t="str">
            <v>PA_Status</v>
          </cell>
          <cell r="C6298" t="str">
            <v>null</v>
          </cell>
        </row>
        <row r="6299">
          <cell r="B6299" t="str">
            <v>ALGRM_NM</v>
          </cell>
          <cell r="C6299" t="str">
            <v>null</v>
          </cell>
        </row>
        <row r="6300">
          <cell r="B6300" t="str">
            <v>SUB_TENANT_CD</v>
          </cell>
          <cell r="C6300" t="str">
            <v>null</v>
          </cell>
        </row>
        <row r="6301">
          <cell r="B6301" t="str">
            <v>PHM_CLM_FLAG_SSK</v>
          </cell>
          <cell r="C6301" t="str">
            <v>null</v>
          </cell>
        </row>
        <row r="6302">
          <cell r="B6302" t="str">
            <v>BEG_EFF_DT</v>
          </cell>
          <cell r="C6302" t="str">
            <v>null</v>
          </cell>
        </row>
        <row r="6303">
          <cell r="B6303" t="str">
            <v>OTHR_RATIO</v>
          </cell>
          <cell r="C6303" t="str">
            <v>Other Ratio</v>
          </cell>
        </row>
        <row r="6304">
          <cell r="B6304" t="str">
            <v>DrugName</v>
          </cell>
          <cell r="C6304" t="str">
            <v>Name of the drug</v>
          </cell>
        </row>
        <row r="6305">
          <cell r="B6305" t="str">
            <v>DiagCode</v>
          </cell>
          <cell r="C6305" t="str">
            <v>null</v>
          </cell>
        </row>
        <row r="6306">
          <cell r="B6306" t="str">
            <v>CURR_REC_IND</v>
          </cell>
          <cell r="C6306" t="str">
            <v>null</v>
          </cell>
        </row>
        <row r="6307">
          <cell r="B6307" t="str">
            <v>DaysToRefill</v>
          </cell>
          <cell r="C6307" t="str">
            <v>null</v>
          </cell>
        </row>
        <row r="6308">
          <cell r="B6308" t="str">
            <v>LivingArr</v>
          </cell>
          <cell r="C6308" t="str">
            <v>null</v>
          </cell>
        </row>
        <row r="6309">
          <cell r="B6309" t="str">
            <v>Qty</v>
          </cell>
          <cell r="C6309" t="str">
            <v>Amount dispensed in metric units, Metric Quantity</v>
          </cell>
        </row>
        <row r="6310">
          <cell r="B6310" t="str">
            <v>Prov_Service_Code</v>
          </cell>
          <cell r="C6310" t="str">
            <v>null</v>
          </cell>
        </row>
        <row r="6311">
          <cell r="B6311" t="str">
            <v>OtherCovCD</v>
          </cell>
          <cell r="C6311" t="str">
            <v>null</v>
          </cell>
        </row>
        <row r="6312">
          <cell r="B6312" t="str">
            <v>PROV_SK</v>
          </cell>
          <cell r="C6312" t="str">
            <v>Unique identifier of a provider.</v>
          </cell>
        </row>
        <row r="6313">
          <cell r="B6313" t="str">
            <v>CURR_REC_IND</v>
          </cell>
          <cell r="C6313" t="str">
            <v>Y or 1/ N or 0 to indicate whether this is the most current or Active record</v>
          </cell>
        </row>
        <row r="6314">
          <cell r="B6314" t="str">
            <v>GCN_SEQ_NUM_MSTR_SK</v>
          </cell>
          <cell r="C6314" t="str">
            <v>Unique key for GCN sequence number Master.</v>
          </cell>
        </row>
        <row r="6315">
          <cell r="B6315" t="str">
            <v>FDBDX</v>
          </cell>
          <cell r="C6315" t="str">
            <v>First Databank Disease Code</v>
          </cell>
        </row>
        <row r="6316">
          <cell r="B6316" t="str">
            <v>UPD_BY_USER_ID</v>
          </cell>
          <cell r="C6316" t="str">
            <v>User who updated the record</v>
          </cell>
        </row>
        <row r="6317">
          <cell r="B6317" t="str">
            <v>PRCSS_QTR</v>
          </cell>
          <cell r="C6317" t="str">
            <v>Date represented in quarter format for processing</v>
          </cell>
        </row>
        <row r="6318">
          <cell r="B6318" t="str">
            <v>CRT_DTTM</v>
          </cell>
          <cell r="C6318" t="str">
            <v>Date time when record is created</v>
          </cell>
        </row>
        <row r="6319">
          <cell r="B6319" t="str">
            <v>CLM_SK</v>
          </cell>
          <cell r="C6319" t="str">
            <v>Auto genereted key for each record</v>
          </cell>
        </row>
        <row r="6320">
          <cell r="B6320" t="str">
            <v>BEG_EFF_DT</v>
          </cell>
          <cell r="C6320" t="str">
            <v>Begin Effective Date</v>
          </cell>
        </row>
        <row r="6321">
          <cell r="B6321" t="str">
            <v>CRT_BY_USER_ID</v>
          </cell>
          <cell r="C6321" t="str">
            <v>User who created the record</v>
          </cell>
        </row>
        <row r="6322">
          <cell r="B6322" t="str">
            <v>SVR_OF_ILL</v>
          </cell>
          <cell r="C6322" t="str">
            <v>Severity of illness indicator.</v>
          </cell>
        </row>
        <row r="6323">
          <cell r="B6323" t="str">
            <v>SRC_SYS_CD</v>
          </cell>
          <cell r="C6323" t="str">
            <v>Code which indicates the source system</v>
          </cell>
        </row>
        <row r="6324">
          <cell r="B6324" t="str">
            <v>CLM_SK</v>
          </cell>
          <cell r="C6324" t="str">
            <v>Unique Key of Claim Table.</v>
          </cell>
        </row>
        <row r="6325">
          <cell r="B6325" t="str">
            <v>SUB_TENANT_CD</v>
          </cell>
          <cell r="C6325" t="str">
            <v>Sub Tenant Code</v>
          </cell>
        </row>
        <row r="6326">
          <cell r="B6326" t="str">
            <v>ACTL_REV_CD</v>
          </cell>
          <cell r="C6326" t="str">
            <v>Actual review code for DRG calculation used during adjudication</v>
          </cell>
        </row>
        <row r="6327">
          <cell r="B6327" t="str">
            <v>BEG_EFF_DT</v>
          </cell>
          <cell r="C6327" t="str">
            <v>Begin Effective Date</v>
          </cell>
        </row>
        <row r="6328">
          <cell r="B6328" t="str">
            <v>BEG_EFF_DT</v>
          </cell>
          <cell r="C6328" t="str">
            <v>Begin Effective Date</v>
          </cell>
        </row>
        <row r="6329">
          <cell r="B6329" t="str">
            <v>DISEAS_DURTN_CD</v>
          </cell>
          <cell r="C6329" t="str">
            <v>A one-character alphanumeric column that identifies the likely duration of the described DxID diagnosis or health-related condition.</v>
          </cell>
        </row>
        <row r="6330">
          <cell r="B6330" t="str">
            <v>BEG_EFF_DT</v>
          </cell>
          <cell r="C6330" t="str">
            <v>Begin Effective Date</v>
          </cell>
        </row>
        <row r="6331">
          <cell r="B6331" t="str">
            <v>LAST_UPD_DT</v>
          </cell>
          <cell r="C6331" t="str">
            <v>Date of last update</v>
          </cell>
        </row>
        <row r="6332">
          <cell r="B6332" t="str">
            <v>HIGH_COST_OTLR_PCT</v>
          </cell>
          <cell r="C6332" t="str">
            <v>DRG High cost outlier percent</v>
          </cell>
        </row>
        <row r="6333">
          <cell r="B6333" t="str">
            <v>SBMTTED_DRG_CD</v>
          </cell>
          <cell r="C6333" t="str">
            <v>Submitted Diagnosis Related Group Code</v>
          </cell>
        </row>
        <row r="6334">
          <cell r="B6334" t="str">
            <v>REC_HASH_KEY</v>
          </cell>
          <cell r="C6334" t="str">
            <v>It’s  an ETL generated column fwhich  refers to a unique identifier or fingerprint generated from the data within a record using a hash function.</v>
          </cell>
        </row>
        <row r="6335">
          <cell r="B6335" t="str">
            <v>CRT_DTTM</v>
          </cell>
          <cell r="C6335" t="str">
            <v>Date time when record is created</v>
          </cell>
        </row>
        <row r="6336">
          <cell r="B6336" t="str">
            <v>SUB_TENANT_CD</v>
          </cell>
          <cell r="C6336" t="str">
            <v>Sub Tenant Code</v>
          </cell>
        </row>
        <row r="6337">
          <cell r="B6337" t="str">
            <v>TENANT_CD</v>
          </cell>
          <cell r="C6337" t="str">
            <v>Tenant Code</v>
          </cell>
        </row>
        <row r="6338">
          <cell r="B6338" t="str">
            <v>CURR_REC_IND</v>
          </cell>
          <cell r="C6338" t="str">
            <v>Y/N to indicate whether this is the most current ot Active record.</v>
          </cell>
        </row>
        <row r="6339">
          <cell r="B6339" t="str">
            <v>PROC_CD_TO_SK</v>
          </cell>
          <cell r="C6339" t="str">
            <v>System assigned key used to uniquely identify a procedure.  This is the beginning procedure code value.</v>
          </cell>
        </row>
        <row r="6340">
          <cell r="B6340" t="str">
            <v>END_DT</v>
          </cell>
          <cell r="C6340" t="str">
            <v>The last date that the procedure code is in effect for the procedure type in claims processing.</v>
          </cell>
        </row>
        <row r="6341">
          <cell r="B6341" t="str">
            <v>BASIS_REIMB_CD</v>
          </cell>
          <cell r="C6341" t="str">
            <v>Code identifying the basis on which the reimbursement amount was determined</v>
          </cell>
        </row>
        <row r="6342">
          <cell r="B6342" t="str">
            <v>CMS_TOS_CD</v>
          </cell>
          <cell r="C6342" t="str">
            <v>The carrier assigned CMS type of service which describes the particular kind(s) of service represented by the procedure code</v>
          </cell>
        </row>
        <row r="6343">
          <cell r="B6343" t="str">
            <v>END_EFF_DT</v>
          </cell>
          <cell r="C6343" t="str">
            <v>End Effective Date</v>
          </cell>
        </row>
        <row r="6344">
          <cell r="B6344" t="str">
            <v>UPD_BY_USER_ID</v>
          </cell>
          <cell r="C6344" t="str">
            <v>User who updated the record</v>
          </cell>
        </row>
        <row r="6345">
          <cell r="B6345" t="str">
            <v>CLM_INPUT_MEDM_CD</v>
          </cell>
          <cell r="C6345" t="str">
            <v xml:space="preserve">The method by which the claim entered the system.  Examples include: manual, EDI and  scanned. (Reference table listing details )         </v>
          </cell>
        </row>
        <row r="6346">
          <cell r="B6346" t="str">
            <v>CRT_BY_USER_ID</v>
          </cell>
          <cell r="C6346" t="str">
            <v>User who created the record</v>
          </cell>
        </row>
        <row r="6347">
          <cell r="B6347" t="str">
            <v>POS_CD_SSK</v>
          </cell>
          <cell r="C6347" t="str">
            <v>ETL generated column</v>
          </cell>
        </row>
        <row r="6348">
          <cell r="B6348" t="str">
            <v>CLM_SK</v>
          </cell>
          <cell r="C6348" t="str">
            <v>Reference key from pharmacy claim foundation table.</v>
          </cell>
        </row>
        <row r="6349">
          <cell r="B6349" t="str">
            <v>RX_WRITE_DT</v>
          </cell>
          <cell r="C6349" t="str">
            <v>Date prescription written</v>
          </cell>
        </row>
        <row r="6350">
          <cell r="B6350" t="str">
            <v>LNGTD_NUM</v>
          </cell>
          <cell r="C6350" t="str">
            <v>Longitude to the providers address.</v>
          </cell>
        </row>
        <row r="6351">
          <cell r="B6351" t="str">
            <v>PAYEE_SSK</v>
          </cell>
          <cell r="C6351" t="str">
            <v>ETL generated column.</v>
          </cell>
        </row>
        <row r="6352">
          <cell r="B6352" t="str">
            <v>DAY_SUPL</v>
          </cell>
          <cell r="C6352" t="str">
            <v>Number of days supply provided</v>
          </cell>
        </row>
        <row r="6353">
          <cell r="B6353" t="str">
            <v>TP_ID</v>
          </cell>
          <cell r="C6353" t="str">
            <v>An internal ID that uniquely identifies the trading partner file TP_ID</v>
          </cell>
        </row>
        <row r="6354">
          <cell r="B6354" t="str">
            <v>SVC_UNIT</v>
          </cell>
          <cell r="C6354" t="str">
            <v>Total units billed for a service line</v>
          </cell>
        </row>
        <row r="6355">
          <cell r="B6355" t="str">
            <v>CRT_DTTM</v>
          </cell>
          <cell r="C6355" t="str">
            <v>Date time when record is created</v>
          </cell>
        </row>
        <row r="6356">
          <cell r="B6356" t="str">
            <v>CURR_REC_IND</v>
          </cell>
          <cell r="C6356" t="str">
            <v>Y/N to indicate whether this is the most current or Active record.</v>
          </cell>
        </row>
        <row r="6357">
          <cell r="B6357" t="str">
            <v>PROC_TYP</v>
          </cell>
          <cell r="C6357" t="str">
            <v>Procedure code type</v>
          </cell>
        </row>
        <row r="6358">
          <cell r="B6358" t="str">
            <v>TRMNT_ID</v>
          </cell>
          <cell r="C6358" t="str">
            <v>Contractterm Identifier for the claim line</v>
          </cell>
        </row>
        <row r="6359">
          <cell r="B6359" t="str">
            <v>SUB_TENANT_CD</v>
          </cell>
          <cell r="C6359" t="str">
            <v>Sub Tenant Code</v>
          </cell>
        </row>
        <row r="6360">
          <cell r="B6360" t="str">
            <v>CURR_REC_IND</v>
          </cell>
          <cell r="C6360" t="str">
            <v>Y/N to indicate whether this is the most current or Active record.</v>
          </cell>
        </row>
        <row r="6361">
          <cell r="B6361" t="str">
            <v>NDC</v>
          </cell>
          <cell r="C6361" t="str">
            <v>NATIONAL DRUG CODE</v>
          </cell>
        </row>
        <row r="6362">
          <cell r="B6362" t="str">
            <v>SUB_TENANT_CD</v>
          </cell>
          <cell r="C6362" t="str">
            <v>Sub Tenant Code</v>
          </cell>
        </row>
        <row r="6363">
          <cell r="B6363" t="str">
            <v>SRC_SYS_CD</v>
          </cell>
          <cell r="C6363" t="str">
            <v>Source System Code</v>
          </cell>
        </row>
        <row r="6364">
          <cell r="B6364" t="str">
            <v>REND_PROV_OVRD_IND</v>
          </cell>
          <cell r="C6364" t="str">
            <v>Override Rendering Provider calculation</v>
          </cell>
        </row>
        <row r="6365">
          <cell r="B6365" t="str">
            <v>END_EFF_DT</v>
          </cell>
          <cell r="C6365" t="str">
            <v>ETL driven End date of the record</v>
          </cell>
        </row>
        <row r="6366">
          <cell r="B6366" t="str">
            <v>PROV_LOC_REND_SK</v>
          </cell>
          <cell r="C6366" t="str">
            <v>Unique identifier for the provider service location.</v>
          </cell>
        </row>
        <row r="6367">
          <cell r="B6367" t="str">
            <v>CRT_DTTM</v>
          </cell>
          <cell r="C6367" t="str">
            <v>Date time when record is created</v>
          </cell>
        </row>
        <row r="6368">
          <cell r="B6368" t="str">
            <v>SRC_SYS_CD</v>
          </cell>
          <cell r="C6368" t="str">
            <v>Source System Code</v>
          </cell>
        </row>
        <row r="6369">
          <cell r="B6369" t="str">
            <v>PRCSR_ASSGN_NUM</v>
          </cell>
          <cell r="C6369" t="str">
            <v>Number assigned by the processor on NCPDP claims transactions.  WI policy requires editing on this field for Medicare Part D.</v>
          </cell>
        </row>
        <row r="6370">
          <cell r="B6370" t="str">
            <v>DISCHRG_HOUR</v>
          </cell>
          <cell r="C6370" t="str">
            <v>The hour during which the patient was discharged from inpatient care</v>
          </cell>
        </row>
        <row r="6371">
          <cell r="B6371" t="str">
            <v>ICD_CD</v>
          </cell>
          <cell r="C6371" t="str">
            <v>The CDE_ICD will be the version which is associated with the primary diagnosis code on the claim.  Values will be 9 (ICD-9) or 0 (ICD-10).</v>
          </cell>
        </row>
        <row r="6372">
          <cell r="B6372" t="str">
            <v>PROC_MOD_3_CD</v>
          </cell>
          <cell r="C6372" t="str">
            <v>Procedure Modifier 3 Code</v>
          </cell>
        </row>
        <row r="6373">
          <cell r="B6373" t="str">
            <v>PHONE_NUM_FAX</v>
          </cell>
          <cell r="C6373" t="str">
            <v>This is fax number of the providers office.</v>
          </cell>
        </row>
        <row r="6374">
          <cell r="B6374" t="str">
            <v>PAUTH_SBMTTED_TYP_CD</v>
          </cell>
          <cell r="C6374" t="str">
            <v>Code clarifying the Prior Authorization Number.
																			WI accepted value: 04 = Exemption from Copay. NCPDP valid values: 0 = Not Specified, 1 = Prior Authorization, 2 = Medical Certification, 3 = EPSDT ,4 = Exemption from Copay, 5 = Exemption from RX, 6 = Family Planning Indicator, 7 = AFDC, 8 = Payer Defined Exemption</v>
          </cell>
        </row>
        <row r="6375">
          <cell r="B6375" t="str">
            <v>CRT_DTTM</v>
          </cell>
          <cell r="C6375" t="str">
            <v>Date time when record is created</v>
          </cell>
        </row>
        <row r="6376">
          <cell r="B6376" t="str">
            <v>AHFS_REL</v>
          </cell>
          <cell r="C6376" t="str">
            <v>American Hospital Formulary Service - Code Description</v>
          </cell>
        </row>
        <row r="6377">
          <cell r="B6377" t="str">
            <v>CRT_DTTM</v>
          </cell>
          <cell r="C6377" t="str">
            <v>Date time when record is created</v>
          </cell>
        </row>
        <row r="6378">
          <cell r="B6378" t="str">
            <v>SUB_TENANT_CD</v>
          </cell>
          <cell r="C6378" t="str">
            <v>Sub Tenant Code</v>
          </cell>
        </row>
        <row r="6379">
          <cell r="B6379" t="str">
            <v>REC_HASH_KEY</v>
          </cell>
          <cell r="C6379" t="str">
            <v>Hash Key for each record</v>
          </cell>
        </row>
        <row r="6380">
          <cell r="B6380" t="str">
            <v>SRC_SYS_CD</v>
          </cell>
          <cell r="C6380" t="str">
            <v>Source System Code</v>
          </cell>
        </row>
        <row r="6381">
          <cell r="B6381" t="str">
            <v>UPD_DTTM</v>
          </cell>
          <cell r="C6381" t="str">
            <v>Date time when record is updated</v>
          </cell>
        </row>
        <row r="6382">
          <cell r="B6382" t="str">
            <v>DIAG_CD_SK</v>
          </cell>
          <cell r="C6382" t="str">
            <v>Reference key from diagnosis code table</v>
          </cell>
        </row>
        <row r="6383">
          <cell r="B6383" t="str">
            <v>UPD_DTTM</v>
          </cell>
          <cell r="C6383" t="str">
            <v>Date time when record is updated</v>
          </cell>
        </row>
        <row r="6384">
          <cell r="B6384" t="str">
            <v>CAPTN_ID</v>
          </cell>
          <cell r="C6384" t="str">
            <v>capitation id</v>
          </cell>
        </row>
        <row r="6385">
          <cell r="B6385" t="str">
            <v>CLM_CD_SK</v>
          </cell>
          <cell r="C6385" t="str">
            <v>Auto generated key for each record</v>
          </cell>
        </row>
        <row r="6386">
          <cell r="B6386" t="str">
            <v>CURR_REC_IND</v>
          </cell>
          <cell r="C6386" t="str">
            <v>Y or 1/ N or 0 to indicate whether this is the most current or Active record.</v>
          </cell>
        </row>
        <row r="6387">
          <cell r="B6387" t="str">
            <v>SRC_SYS_CD</v>
          </cell>
          <cell r="C6387" t="str">
            <v>Source Sytem Code</v>
          </cell>
        </row>
        <row r="6388">
          <cell r="B6388" t="str">
            <v>CURR_REC_IND</v>
          </cell>
          <cell r="C6388" t="str">
            <v>Y/N to indicate whether this is the most current ot Active record.</v>
          </cell>
        </row>
        <row r="6389">
          <cell r="B6389" t="str">
            <v>ENTY_ID</v>
          </cell>
          <cell r="C6389" t="str">
            <v>Primary key from entity table</v>
          </cell>
        </row>
        <row r="6390">
          <cell r="B6390" t="str">
            <v>BEG_EFF_DT</v>
          </cell>
          <cell r="C6390" t="str">
            <v>Begin Effective Date</v>
          </cell>
        </row>
        <row r="6391">
          <cell r="B6391" t="str">
            <v>CRRNCY_CD</v>
          </cell>
          <cell r="C6391" t="str">
            <v xml:space="preserve">This represnts the currency associated with the amount	</v>
          </cell>
        </row>
        <row r="6392">
          <cell r="B6392" t="str">
            <v>HIPPA_ID_QUALFY</v>
          </cell>
          <cell r="C6392" t="str">
            <v>Stores the ID qualifier from the HIPAA Implementation Guides (IG) Values are: AD : BCBS, FI : Fedid, NI : National Assoc Ins Commissioners, PI : Payor Identification, PP : Pharmacy Processor Num, XV : Health Car Financing Admin Natl Plan ID</v>
          </cell>
        </row>
        <row r="6393">
          <cell r="B6393" t="str">
            <v>CRT_BY_USER_ID</v>
          </cell>
          <cell r="C6393" t="str">
            <v>User who created the record</v>
          </cell>
        </row>
        <row r="6394">
          <cell r="B6394" t="str">
            <v>UPD_DTTM</v>
          </cell>
          <cell r="C6394" t="str">
            <v>Date time when record is updated</v>
          </cell>
        </row>
        <row r="6395">
          <cell r="B6395" t="str">
            <v>TENANT_CD</v>
          </cell>
          <cell r="C6395" t="str">
            <v>Code representing the customer who owns the given record</v>
          </cell>
        </row>
        <row r="6396">
          <cell r="B6396" t="str">
            <v>REC_HASH_KEY</v>
          </cell>
          <cell r="C6396" t="str">
            <v>Hash Key for each record</v>
          </cell>
        </row>
        <row r="6397">
          <cell r="B6397" t="str">
            <v>FUND_DTL_ID</v>
          </cell>
          <cell r="C6397" t="str">
            <v>Fund Detail id</v>
          </cell>
        </row>
        <row r="6398">
          <cell r="B6398" t="str">
            <v>SUB_TENANT_CD</v>
          </cell>
          <cell r="C6398" t="str">
            <v>Sub Tenant Code</v>
          </cell>
        </row>
        <row r="6399">
          <cell r="B6399" t="str">
            <v>CURR_REC_IND</v>
          </cell>
          <cell r="C6399" t="str">
            <v>Y/N to indicate whether this is the most current ot Active record.</v>
          </cell>
        </row>
        <row r="6400">
          <cell r="B6400" t="str">
            <v>LN_NUM</v>
          </cell>
          <cell r="C6400" t="str">
            <v>A number that uniquely identifies a claim''s service line.</v>
          </cell>
        </row>
        <row r="6401">
          <cell r="B6401" t="str">
            <v>avg_length</v>
          </cell>
          <cell r="C6401" t="str">
            <v>null</v>
          </cell>
        </row>
        <row r="6402">
          <cell r="B6402" t="str">
            <v>percent_zeros</v>
          </cell>
          <cell r="C6402" t="str">
            <v>null</v>
          </cell>
        </row>
        <row r="6403">
          <cell r="B6403" t="str">
            <v>avg_length</v>
          </cell>
          <cell r="C6403" t="str">
            <v>null</v>
          </cell>
        </row>
        <row r="6404">
          <cell r="B6404" t="str">
            <v>quantiles</v>
          </cell>
          <cell r="C6404" t="str">
            <v>null</v>
          </cell>
        </row>
        <row r="6405">
          <cell r="B6405" t="str">
            <v>slice_value</v>
          </cell>
          <cell r="C6405" t="str">
            <v>null</v>
          </cell>
        </row>
        <row r="6406">
          <cell r="B6406" t="str">
            <v>quantiles</v>
          </cell>
          <cell r="C6406" t="str">
            <v>null</v>
          </cell>
        </row>
        <row r="6407">
          <cell r="B6407" t="str">
            <v>non_null_columns</v>
          </cell>
          <cell r="C6407" t="str">
            <v>null</v>
          </cell>
        </row>
        <row r="6408">
          <cell r="B6408" t="str">
            <v>monitor_version</v>
          </cell>
          <cell r="C6408" t="str">
            <v>null</v>
          </cell>
        </row>
        <row r="6409">
          <cell r="B6409" t="str">
            <v>percent_nan</v>
          </cell>
          <cell r="C6409" t="str">
            <v>null</v>
          </cell>
        </row>
        <row r="6410">
          <cell r="B6410" t="str">
            <v>avg_delta</v>
          </cell>
          <cell r="C6410" t="str">
            <v>null</v>
          </cell>
        </row>
        <row r="6411">
          <cell r="B6411" t="str">
            <v>population_stability_index</v>
          </cell>
          <cell r="C6411" t="str">
            <v>null</v>
          </cell>
        </row>
        <row r="6412">
          <cell r="B6412" t="str">
            <v>max_length</v>
          </cell>
          <cell r="C6412" t="str">
            <v>null</v>
          </cell>
        </row>
        <row r="6413">
          <cell r="B6413" t="str">
            <v>slice_key</v>
          </cell>
          <cell r="C6413" t="str">
            <v>null</v>
          </cell>
        </row>
        <row r="6414">
          <cell r="B6414" t="str">
            <v>CURR_REC_IND</v>
          </cell>
          <cell r="C6414" t="str">
            <v>Y/N to indicate whether this is the most current ot Active record.</v>
          </cell>
        </row>
        <row r="6415">
          <cell r="B6415" t="str">
            <v>avg</v>
          </cell>
          <cell r="C6415" t="str">
            <v>null</v>
          </cell>
        </row>
        <row r="6416">
          <cell r="B6416" t="str">
            <v>percent_nan</v>
          </cell>
          <cell r="C6416" t="str">
            <v>null</v>
          </cell>
        </row>
        <row r="6417">
          <cell r="B6417" t="str">
            <v>SUB_TENANT_CD</v>
          </cell>
          <cell r="C6417" t="str">
            <v>Sub Tenant Code</v>
          </cell>
        </row>
        <row r="6418">
          <cell r="B6418" t="str">
            <v>window</v>
          </cell>
          <cell r="C6418" t="str">
            <v>null</v>
          </cell>
        </row>
        <row r="6419">
          <cell r="B6419" t="str">
            <v>window</v>
          </cell>
          <cell r="C6419" t="str">
            <v>null</v>
          </cell>
        </row>
        <row r="6420">
          <cell r="B6420" t="str">
            <v>stddev</v>
          </cell>
          <cell r="C6420" t="str">
            <v>null</v>
          </cell>
        </row>
        <row r="6421">
          <cell r="B6421" t="str">
            <v>max</v>
          </cell>
          <cell r="C6421" t="str">
            <v>null</v>
          </cell>
        </row>
        <row r="6422">
          <cell r="B6422" t="str">
            <v>percent_zeros_delta</v>
          </cell>
          <cell r="C6422" t="str">
            <v>null</v>
          </cell>
        </row>
        <row r="6423">
          <cell r="B6423" t="str">
            <v>CRT_BY_USER_ID</v>
          </cell>
          <cell r="C6423" t="str">
            <v>User who created the record</v>
          </cell>
        </row>
        <row r="6424">
          <cell r="B6424" t="str">
            <v>granularity</v>
          </cell>
          <cell r="C6424" t="str">
            <v>null</v>
          </cell>
        </row>
        <row r="6425">
          <cell r="B6425" t="str">
            <v>slice_key</v>
          </cell>
          <cell r="C6425" t="str">
            <v>null</v>
          </cell>
        </row>
        <row r="6426">
          <cell r="B6426" t="str">
            <v>LOW_WGHT</v>
          </cell>
          <cell r="C6426" t="str">
            <v>Lowest weight of the patient</v>
          </cell>
        </row>
        <row r="6427">
          <cell r="B6427" t="str">
            <v>slice_key</v>
          </cell>
          <cell r="C6427" t="str">
            <v>null</v>
          </cell>
        </row>
        <row r="6428">
          <cell r="B6428" t="str">
            <v>percent_zeros_delta</v>
          </cell>
          <cell r="C6428" t="str">
            <v>null</v>
          </cell>
        </row>
        <row r="6429">
          <cell r="B6429" t="str">
            <v>window_cmp</v>
          </cell>
          <cell r="C6429" t="str">
            <v>null</v>
          </cell>
        </row>
        <row r="6430">
          <cell r="B6430" t="str">
            <v>column_name</v>
          </cell>
          <cell r="C6430" t="str">
            <v>null</v>
          </cell>
        </row>
        <row r="6431">
          <cell r="B6431" t="str">
            <v>granularity</v>
          </cell>
          <cell r="C6431" t="str">
            <v>null</v>
          </cell>
        </row>
        <row r="6432">
          <cell r="B6432" t="str">
            <v>data_type</v>
          </cell>
          <cell r="C6432" t="str">
            <v>null</v>
          </cell>
        </row>
        <row r="6433">
          <cell r="B6433" t="str">
            <v>CD_GRP</v>
          </cell>
          <cell r="C6433" t="str">
            <v>Code grouping for svccode</v>
          </cell>
        </row>
        <row r="6434">
          <cell r="B6434" t="str">
            <v>monitor_version</v>
          </cell>
          <cell r="C6434" t="str">
            <v>null</v>
          </cell>
        </row>
        <row r="6435">
          <cell r="B6435" t="str">
            <v>non_null_columns_delta</v>
          </cell>
          <cell r="C6435" t="str">
            <v>null</v>
          </cell>
        </row>
        <row r="6436">
          <cell r="B6436" t="str">
            <v>drift_type</v>
          </cell>
          <cell r="C6436" t="str">
            <v>null</v>
          </cell>
        </row>
        <row r="6437">
          <cell r="B6437" t="str">
            <v>MC_COINS_AMT</v>
          </cell>
          <cell r="C6437" t="str">
            <v>Medicare coinsurance is the portion of a medical bill that a Medicare beneficiary is responsible for paying</v>
          </cell>
        </row>
        <row r="6438">
          <cell r="B6438" t="str">
            <v>MC_DEDCT_AMT</v>
          </cell>
          <cell r="C6438" t="str">
            <v>The deductible amount  is the annual amount you pay for covered services before Medicare/Medicaid starts to pay</v>
          </cell>
        </row>
        <row r="6439">
          <cell r="B6439" t="str">
            <v>CLM_LN_NUM</v>
          </cell>
          <cell r="C6439" t="str">
            <v>This represents the Line Number associated with a claim Header record</v>
          </cell>
        </row>
        <row r="6440">
          <cell r="B6440" t="str">
            <v>MBR_SK</v>
          </cell>
          <cell r="C6440" t="str">
            <v>null</v>
          </cell>
        </row>
        <row r="6441">
          <cell r="B6441" t="str">
            <v>PROV_SPCLTY_SK</v>
          </cell>
          <cell r="C6441" t="str">
            <v>Surrogate key for the Provider Speciality table</v>
          </cell>
        </row>
        <row r="6442">
          <cell r="B6442" t="str">
            <v>SRC_SYS_CD</v>
          </cell>
          <cell r="C6442" t="str">
            <v>Code which indicates the source system</v>
          </cell>
        </row>
        <row r="6443">
          <cell r="B6443" t="str">
            <v>ACCDNT_DT</v>
          </cell>
          <cell r="C6443" t="str">
            <v>Date when the accident had occured.</v>
          </cell>
        </row>
        <row r="6444">
          <cell r="B6444" t="str">
            <v>ORIG_PEND_DT</v>
          </cell>
          <cell r="C6444" t="str">
            <v>Original pend date of the claim</v>
          </cell>
        </row>
        <row r="6445">
          <cell r="B6445" t="str">
            <v>REMIT_DT</v>
          </cell>
          <cell r="C6445" t="str">
            <v>The date shown on the remittance advice for a single claim Line item adjudicated or paid date for service</v>
          </cell>
        </row>
        <row r="6446">
          <cell r="B6446" t="str">
            <v>CURR_REC_IND</v>
          </cell>
          <cell r="C6446" t="str">
            <v>Y/N to indicate whether this is the most current or Active record.</v>
          </cell>
        </row>
        <row r="6447">
          <cell r="B6447" t="str">
            <v>UPD_BY_USER_ID</v>
          </cell>
          <cell r="C6447" t="str">
            <v>User who updated the record</v>
          </cell>
        </row>
        <row r="6448">
          <cell r="B6448" t="str">
            <v>PROV_REFR_2_SK</v>
          </cell>
          <cell r="C6448" t="str">
            <v>Unique identifier of a provider.</v>
          </cell>
        </row>
        <row r="6449">
          <cell r="B6449" t="str">
            <v>NURSING_FCLTY_DAY_NUM</v>
          </cell>
          <cell r="C6449" t="str">
            <v>Nursing Facility Day Number</v>
          </cell>
        </row>
        <row r="6450">
          <cell r="B6450" t="str">
            <v>REC_HASH_KEY</v>
          </cell>
          <cell r="C6450" t="str">
            <v>Hash Key for each record</v>
          </cell>
        </row>
        <row r="6451">
          <cell r="B6451" t="str">
            <v>PROV_TXNMY_REND_SK</v>
          </cell>
          <cell r="C6451" t="str">
            <v>Reference key from provider taxonomy represent rendering taxonomy</v>
          </cell>
        </row>
        <row r="6452">
          <cell r="B6452" t="str">
            <v>PRORATED_DEDCT_AMT</v>
          </cell>
          <cell r="C6452" t="str">
            <v>Medicare Deductible to apply from Header = (Percentage Calculation * Header Medicare Deductible)</v>
          </cell>
        </row>
        <row r="6453">
          <cell r="B6453" t="str">
            <v>PROV_LOC_OTHR_2_SK</v>
          </cell>
          <cell r="C6453" t="str">
            <v>Reference key from provider represent reference provide other location 2</v>
          </cell>
        </row>
        <row r="6454">
          <cell r="B6454" t="str">
            <v>CURR_REC_IND</v>
          </cell>
          <cell r="C6454" t="str">
            <v>Y/N to indicate whether this is the most current or Active record.</v>
          </cell>
        </row>
        <row r="6455">
          <cell r="B6455" t="str">
            <v>CLM_STS_CD_SK</v>
          </cell>
          <cell r="C6455" t="str">
            <v>This is the system assigned key for the claim status code.</v>
          </cell>
        </row>
        <row r="6456">
          <cell r="B6456" t="str">
            <v>UPD_DTTM</v>
          </cell>
          <cell r="C6456" t="str">
            <v>Date time when record is updated</v>
          </cell>
        </row>
        <row r="6457">
          <cell r="B6457" t="str">
            <v>MMGD_MSTR_SSK</v>
          </cell>
          <cell r="C6457" t="str">
            <v>Business key for the minimum and maximum geriatric daily dosing master table</v>
          </cell>
        </row>
        <row r="6458">
          <cell r="B6458" t="str">
            <v>TENANT_CD</v>
          </cell>
          <cell r="C6458" t="str">
            <v>Code representing the customer who owns the given record</v>
          </cell>
        </row>
        <row r="6459">
          <cell r="B6459" t="str">
            <v>CRT_DTTM</v>
          </cell>
          <cell r="C6459" t="str">
            <v>Date time when record is created</v>
          </cell>
        </row>
        <row r="6460">
          <cell r="B6460" t="str">
            <v>OTHR_PAID_AMT</v>
          </cell>
          <cell r="C6460" t="str">
            <v>Detail level other paid amount, Medicaid interacts with other payers when Medicaid beneficiaries have other sources that are legally liable for payment of their medical costs</v>
          </cell>
        </row>
        <row r="6461">
          <cell r="B6461" t="str">
            <v>MIN_DAILY_DOSE_UNIT_QTY</v>
          </cell>
          <cell r="C6461" t="str">
            <v>MMGD Minimum Daily Dose Units Quantity</v>
          </cell>
        </row>
        <row r="6462">
          <cell r="B6462" t="str">
            <v>UPD_DTTM</v>
          </cell>
          <cell r="C6462" t="str">
            <v>Date time when record is updated</v>
          </cell>
        </row>
        <row r="6463">
          <cell r="B6463" t="str">
            <v>CLM_PRCSS_DT</v>
          </cell>
          <cell r="C6463" t="str">
            <v xml:space="preserve">The last date the claim has been finalized or adjudicated.  For paid and denied claims, this is the paid date.  For non-finalized claims this date is the adjudication date. </v>
          </cell>
        </row>
        <row r="6464">
          <cell r="B6464" t="str">
            <v>MILLI_EQVL</v>
          </cell>
          <cell r="C6464" t="str">
            <v>milliequivalent of medicine.</v>
          </cell>
        </row>
        <row r="6465">
          <cell r="B6465" t="str">
            <v>CLM_LN_NUM</v>
          </cell>
          <cell r="C6465" t="str">
            <v>This represents the Line Number associated with a claim Header record</v>
          </cell>
        </row>
        <row r="6466">
          <cell r="B6466" t="str">
            <v>MBR_SOC_SK</v>
          </cell>
          <cell r="C6466" t="str">
            <v>Auto generated key for each record</v>
          </cell>
        </row>
        <row r="6467">
          <cell r="B6467" t="str">
            <v>PCPT_PROV_IND</v>
          </cell>
          <cell r="C6467" t="str">
            <v>Indicates if it was participating provider.</v>
          </cell>
        </row>
        <row r="6468">
          <cell r="B6468" t="str">
            <v>REC_HASH_KEY</v>
          </cell>
          <cell r="C6468" t="str">
            <v>REC_HASH_KEY</v>
          </cell>
        </row>
        <row r="6469">
          <cell r="B6469" t="str">
            <v>PROV_SPCLTY_SK</v>
          </cell>
          <cell r="C6469" t="str">
            <v>Surrogate key for the Provider Speciality table</v>
          </cell>
        </row>
        <row r="6470">
          <cell r="B6470" t="str">
            <v>COB_PAID_DT</v>
          </cell>
          <cell r="C6470" t="str">
            <v>Date when the other payor (for COB)  paid it''s portion of the billed amount</v>
          </cell>
        </row>
        <row r="6471">
          <cell r="B6471" t="str">
            <v>PLAN_NUM</v>
          </cell>
          <cell r="C6471" t="str">
            <v>Plan Number</v>
          </cell>
        </row>
        <row r="6472">
          <cell r="B6472" t="str">
            <v>SRC_TRMNT_DT</v>
          </cell>
          <cell r="C6472" t="str">
            <v>The date the member SOC  End</v>
          </cell>
        </row>
        <row r="6473">
          <cell r="B6473" t="str">
            <v>UPD_BY_USER_ID</v>
          </cell>
          <cell r="C6473" t="str">
            <v>User who updated the record</v>
          </cell>
        </row>
        <row r="6474">
          <cell r="B6474" t="str">
            <v>TENANT_CD</v>
          </cell>
          <cell r="C6474" t="str">
            <v>Code representing the customer who owns the given record</v>
          </cell>
        </row>
        <row r="6475">
          <cell r="B6475" t="str">
            <v>RTE_OF_ADMN_DESC_SK</v>
          </cell>
          <cell r="C6475" t="str">
            <v>Uniqur key for Route Of Administration Description table.</v>
          </cell>
        </row>
        <row r="6476">
          <cell r="B6476" t="str">
            <v>CLM_ADJ_SK</v>
          </cell>
          <cell r="C6476" t="str">
            <v xml:space="preserve"> System assigned key that uniquely identifies the claim that was created (daughter) during the adjustment process.</v>
          </cell>
        </row>
        <row r="6477">
          <cell r="B6477" t="str">
            <v>MILLI_EQVL_SSK</v>
          </cell>
          <cell r="C6477" t="str">
            <v>ETL generated column</v>
          </cell>
        </row>
        <row r="6478">
          <cell r="B6478" t="str">
            <v>CERT_CD</v>
          </cell>
          <cell r="C6478" t="str">
            <v xml:space="preserve"> This field represents the certification code for Managed Care recipients.</v>
          </cell>
        </row>
        <row r="6479">
          <cell r="B6479" t="str">
            <v>CARR_DENIED_IND</v>
          </cell>
          <cell r="C6479" t="str">
            <v>Indicates how other insurance carrier processed the detail.</v>
          </cell>
        </row>
        <row r="6480">
          <cell r="B6480" t="str">
            <v>SRC_EFF_DT</v>
          </cell>
          <cell r="C6480" t="str">
            <v>null</v>
          </cell>
        </row>
        <row r="6481">
          <cell r="B6481" t="str">
            <v>PROV_OVRD_ORDR_IND</v>
          </cell>
          <cell r="C6481" t="str">
            <v>Override Ordering Provider calculation</v>
          </cell>
        </row>
        <row r="6482">
          <cell r="B6482" t="str">
            <v>PROV_OVRD_PERF_IND</v>
          </cell>
          <cell r="C6482" t="str">
            <v>Override Performing Provider calculation</v>
          </cell>
        </row>
        <row r="6483">
          <cell r="B6483" t="str">
            <v>MBR_RNEWL_SK</v>
          </cell>
          <cell r="C6483" t="str">
            <v>Unique key for Member renewal.</v>
          </cell>
        </row>
        <row r="6484">
          <cell r="B6484" t="str">
            <v>PRE_ADMT_RVW_NUM</v>
          </cell>
          <cell r="C6484" t="str">
            <v>Pre-Admission Review (PAR) number.</v>
          </cell>
        </row>
        <row r="6485">
          <cell r="B6485" t="str">
            <v>MBR_PHONE_SSK</v>
          </cell>
          <cell r="C6485" t="str">
            <v>ETL generated key. SCD2&gt; Mbr_ID, Phone_Type_Code &amp; Effective Date</v>
          </cell>
        </row>
        <row r="6486">
          <cell r="B6486" t="str">
            <v>LOCK_IN_TYP</v>
          </cell>
          <cell r="C6486" t="str">
            <v>The lock-in type assigned to the member.  Examples of lock-in types include:  Full, Partial, Prescriber, Therapeutic Class and Intensive Benefits Management - Pharmaceuticals.</v>
          </cell>
        </row>
        <row r="6487">
          <cell r="B6487" t="str">
            <v>SUB_CAT_CD</v>
          </cell>
          <cell r="C6487" t="str">
            <v>A code representing a more specific sub-category within the financial transaction category.</v>
          </cell>
        </row>
        <row r="6488">
          <cell r="B6488" t="str">
            <v>SUB_TENANT_CD</v>
          </cell>
          <cell r="C6488" t="str">
            <v>Sub Tenant Code</v>
          </cell>
        </row>
        <row r="6489">
          <cell r="B6489" t="str">
            <v>FNNCL_UNIT_TYP_TR_CD</v>
          </cell>
          <cell r="C6489" t="str">
            <v>Indicates use of the code in the financial system.Valid values are: M - Manual only, S - System only, B - Manual/System, X - Inactive</v>
          </cell>
        </row>
        <row r="6490">
          <cell r="B6490" t="str">
            <v>LIEN_RSN_CD_SSK</v>
          </cell>
          <cell r="C6490" t="str">
            <v>ETL generated column</v>
          </cell>
        </row>
        <row r="6491">
          <cell r="B6491" t="str">
            <v>CURR_REC_IND</v>
          </cell>
          <cell r="C6491" t="str">
            <v>Y/N to indicate whether this is the most current or Active record.</v>
          </cell>
        </row>
        <row r="6492">
          <cell r="B6492" t="str">
            <v>MIGRANT_WRK_IND</v>
          </cell>
          <cell r="C6492" t="str">
            <v>An indicator to identify whether or not the recipient is a migrant worker.  Valid values include Y for Yes and N for No.</v>
          </cell>
        </row>
        <row r="6493">
          <cell r="B6493" t="str">
            <v>UPD_BY_USER_ID</v>
          </cell>
          <cell r="C6493" t="str">
            <v>User who updated the record</v>
          </cell>
        </row>
        <row r="6494">
          <cell r="B6494" t="str">
            <v>HIC_ORGAN_SYS_DESC_SK</v>
          </cell>
          <cell r="C6494" t="str">
            <v>Hierarchical Ingredient Code Organ System Table</v>
          </cell>
        </row>
        <row r="6495">
          <cell r="B6495" t="str">
            <v>LAST_UPD_DT</v>
          </cell>
          <cell r="C6495" t="str">
            <v xml:space="preserve">This is the date that the record was last updated. </v>
          </cell>
        </row>
        <row r="6496">
          <cell r="B6496" t="str">
            <v>HIC3_CD_SPCFC_THRPC_CLS_SK</v>
          </cell>
          <cell r="C6496" t="str">
            <v>Unique key for Hierarchical Ingredient Code Specific Therapeutic Class
Table.</v>
          </cell>
        </row>
        <row r="6497">
          <cell r="B6497" t="str">
            <v>LICENSE_BOARD_SK</v>
          </cell>
          <cell r="C6497" t="str">
            <v>Auto generated key for each record</v>
          </cell>
        </row>
        <row r="6498">
          <cell r="B6498" t="str">
            <v>UPD_DTTM</v>
          </cell>
          <cell r="C6498" t="str">
            <v>Date time when record is updated</v>
          </cell>
        </row>
        <row r="6499">
          <cell r="B6499" t="str">
            <v>BEG_EFF_DT</v>
          </cell>
          <cell r="C6499" t="str">
            <v>SCD2 begin date</v>
          </cell>
        </row>
        <row r="6500">
          <cell r="B6500" t="str">
            <v>MBR_ASSGN_PLAN_SK</v>
          </cell>
          <cell r="C6500" t="str">
            <v>null</v>
          </cell>
        </row>
        <row r="6501">
          <cell r="B6501" t="str">
            <v>PROV_SK</v>
          </cell>
          <cell r="C6501" t="str">
            <v>This is the system key that will uniquely identify a provider service location in the system.</v>
          </cell>
        </row>
        <row r="6502">
          <cell r="B6502" t="str">
            <v>COS_CMS_6421_CD</v>
          </cell>
          <cell r="C6502" t="str">
            <v>Code for the Category of Service CMS 64.21 line item assigned to this record.</v>
          </cell>
        </row>
        <row r="6503">
          <cell r="B6503" t="str">
            <v>THRPC_CLS_STD_CD</v>
          </cell>
          <cell r="C6503" t="str">
            <v>Therapeutic Class Standard Code</v>
          </cell>
        </row>
        <row r="6504">
          <cell r="B6504" t="str">
            <v>TENANT_CD</v>
          </cell>
          <cell r="C6504" t="str">
            <v>Tenant Code</v>
          </cell>
        </row>
        <row r="6505">
          <cell r="B6505" t="str">
            <v>SRC_SYS_CD</v>
          </cell>
          <cell r="C6505" t="str">
            <v>Code which indicates the source system</v>
          </cell>
        </row>
        <row r="6506">
          <cell r="B6506" t="str">
            <v>FNNC_TXN_LN_NUM</v>
          </cell>
          <cell r="C6506" t="str">
            <v>Finance transaction line number</v>
          </cell>
        </row>
        <row r="6507">
          <cell r="B6507" t="str">
            <v>CURR_REC_IND</v>
          </cell>
          <cell r="C6507" t="str">
            <v>Y/N to indicate whether this is the most current or Active record.</v>
          </cell>
        </row>
        <row r="6508">
          <cell r="B6508" t="str">
            <v>MBR_ASSGN_PCP_SK</v>
          </cell>
          <cell r="C6508" t="str">
            <v>This is a unique identifier for the PMP assignment.</v>
          </cell>
        </row>
        <row r="6509">
          <cell r="B6509" t="str">
            <v>CURR_REC_IND</v>
          </cell>
          <cell r="C6509" t="str">
            <v>Y/N to indicate whether this is the most current or active record</v>
          </cell>
        </row>
        <row r="6510">
          <cell r="B6510" t="str">
            <v>MBR_SSN</v>
          </cell>
          <cell r="C6510" t="str">
            <v>Member Social Security Number</v>
          </cell>
        </row>
        <row r="6511">
          <cell r="B6511" t="str">
            <v>CURR_REC_IND</v>
          </cell>
          <cell r="C6511" t="str">
            <v>Y/N to indicate whether this is the most current ot Active record.</v>
          </cell>
        </row>
        <row r="6512">
          <cell r="B6512" t="str">
            <v>GCN_TO_GCN_SEQ_NUM_SK</v>
          </cell>
          <cell r="C6512" t="str">
            <v xml:space="preserve">Generic Code Number Sequence Number
</v>
          </cell>
        </row>
        <row r="6513">
          <cell r="B6513" t="str">
            <v>CURR_REC_IND</v>
          </cell>
          <cell r="C6513" t="str">
            <v>Y/N to indicate whether this is the most current ot Active record.</v>
          </cell>
        </row>
        <row r="6514">
          <cell r="B6514" t="str">
            <v>CRT_BY_USER_ID</v>
          </cell>
          <cell r="C6514" t="str">
            <v>User who created the record</v>
          </cell>
        </row>
        <row r="6515">
          <cell r="B6515" t="str">
            <v>SRC_SYS_CD</v>
          </cell>
          <cell r="C6515" t="str">
            <v>Code indicating the source system</v>
          </cell>
        </row>
        <row r="6516">
          <cell r="B6516" t="str">
            <v>FNNCL_SCHD_SSK</v>
          </cell>
          <cell r="C6516" t="str">
            <v>ETL generated column.</v>
          </cell>
        </row>
        <row r="6517">
          <cell r="B6517" t="str">
            <v>SUB_TENANT_CD</v>
          </cell>
          <cell r="C6517" t="str">
            <v>Sub Tenant Code</v>
          </cell>
        </row>
        <row r="6518">
          <cell r="B6518" t="str">
            <v>CRT_DTTM</v>
          </cell>
          <cell r="C6518" t="str">
            <v>Date time when record is created</v>
          </cell>
        </row>
        <row r="6519">
          <cell r="B6519" t="str">
            <v>REC_HASH_KEY</v>
          </cell>
          <cell r="C6519" t="str">
            <v>It’s  an ETL generated column which  refers to a unique identifier or fingerprint generated from the data within a record using a hash function.</v>
          </cell>
        </row>
        <row r="6520">
          <cell r="B6520" t="str">
            <v>TENANT_CD</v>
          </cell>
          <cell r="C6520" t="str">
            <v>Code representing the customer who owns the given record</v>
          </cell>
        </row>
        <row r="6521">
          <cell r="B6521" t="str">
            <v>HIB_SEQ_NUM</v>
          </cell>
          <cell r="C6521" t="str">
            <v>null</v>
          </cell>
        </row>
        <row r="6522">
          <cell r="B6522" t="str">
            <v>END_EFF_DT</v>
          </cell>
          <cell r="C6522" t="str">
            <v>End  Effective Date</v>
          </cell>
        </row>
        <row r="6523">
          <cell r="B6523" t="str">
            <v>END_EFF_DT</v>
          </cell>
          <cell r="C6523" t="str">
            <v>SCD2 end effective date</v>
          </cell>
        </row>
        <row r="6524">
          <cell r="B6524" t="str">
            <v>UPD_DTTM</v>
          </cell>
          <cell r="C6524" t="str">
            <v>Date time when record is updated</v>
          </cell>
        </row>
        <row r="6525">
          <cell r="B6525" t="str">
            <v>LAST_UPD_DT</v>
          </cell>
          <cell r="C6525" t="str">
            <v>This is the date that the record was last updated.</v>
          </cell>
        </row>
        <row r="6526">
          <cell r="B6526" t="str">
            <v>SRC_CD</v>
          </cell>
          <cell r="C6526" t="str">
            <v>System Source code.</v>
          </cell>
        </row>
        <row r="6527">
          <cell r="B6527" t="str">
            <v>RETRO_IND</v>
          </cell>
          <cell r="C6527" t="str">
            <v>Medicare Retroactive Determination Indicator.  If the row is updated with dates on or before the current system date, the indicator is set to 'Y'.  The only time the indicator is reset from 'Y' to 'N' is when the Medicare Billing Process has used the row.</v>
          </cell>
        </row>
        <row r="6528">
          <cell r="B6528" t="str">
            <v>FIRST_NM</v>
          </cell>
          <cell r="C6528" t="str">
            <v>The first name of a Medicaid recipient at a particular point in time.</v>
          </cell>
        </row>
        <row r="6529">
          <cell r="B6529" t="str">
            <v>TPL_HDR_ONLY_AMT</v>
          </cell>
          <cell r="C6529" t="str">
            <v>This is the TPL amount for header only services.</v>
          </cell>
        </row>
        <row r="6530">
          <cell r="B6530" t="str">
            <v>SBMTTED_PTNT_ACCT_NUM</v>
          </cell>
          <cell r="C6530" t="str">
            <v>submitted patient account number</v>
          </cell>
        </row>
        <row r="6531">
          <cell r="B6531" t="str">
            <v>UPD_DTTM</v>
          </cell>
          <cell r="C6531" t="str">
            <v>Date time when record is updated</v>
          </cell>
        </row>
        <row r="6532">
          <cell r="B6532" t="str">
            <v>FCLTY_QUALFY</v>
          </cell>
          <cell r="C6532" t="str">
            <v>Code identifying the type of facility referenced - CLM05-2</v>
          </cell>
        </row>
        <row r="6533">
          <cell r="B6533" t="str">
            <v>BILL_FREQ_CD</v>
          </cell>
          <cell r="C6533" t="str">
            <v>Code for Billing frequency.</v>
          </cell>
        </row>
        <row r="6534">
          <cell r="B6534" t="str">
            <v>MA_IND</v>
          </cell>
          <cell r="C6534" t="str">
            <v>Two character State Postal Code indicating the state where Medicaid coverage exists. - 360-2B -Code "DE" for Medicaid.</v>
          </cell>
        </row>
        <row r="6535">
          <cell r="B6535" t="str">
            <v>PROV_OTHR_ID</v>
          </cell>
          <cell r="C6535" t="str">
            <v>License number of the physician who performed the procedure.</v>
          </cell>
        </row>
        <row r="6536">
          <cell r="B6536" t="str">
            <v>SPCL_PGM_CD</v>
          </cell>
          <cell r="C6536" t="str">
            <v>Special Program Code. Code indicating the special program under which the services rendered were performed.</v>
          </cell>
        </row>
        <row r="6537">
          <cell r="B6537" t="str">
            <v>VNDR_KEY_ID</v>
          </cell>
          <cell r="C6537" t="str">
            <v>Source key unique identifier that represent Vendor_Id</v>
          </cell>
        </row>
        <row r="6538">
          <cell r="B6538" t="str">
            <v>TERM_ID</v>
          </cell>
          <cell r="C6538" t="str">
            <v>Contractterm Identifier for the claim line</v>
          </cell>
        </row>
        <row r="6539">
          <cell r="B6539" t="str">
            <v>DAYS_UNTIL_REFILL_ALLOWED_LIMITATION</v>
          </cell>
          <cell r="C6539" t="str">
            <v>Days Until Refill Allowed Limitation(DAYSTILLREFILL)</v>
          </cell>
        </row>
        <row r="6540">
          <cell r="B6540" t="str">
            <v>SRC_SYS_CD</v>
          </cell>
          <cell r="C6540" t="str">
            <v>Source System Code</v>
          </cell>
        </row>
        <row r="6541">
          <cell r="B6541" t="str">
            <v>REC_HASH_KEY</v>
          </cell>
          <cell r="C6541" t="str">
            <v>Hash Key for each record. I am keeping null because DE teammay not be able to generate hash key,as we are fetching data from other source one time.</v>
          </cell>
        </row>
        <row r="6542">
          <cell r="B6542" t="str">
            <v>MNGD_CARE_AID_GRP_REF_SK</v>
          </cell>
          <cell r="C6542" t="str">
            <v>Unique key for cross reference record.</v>
          </cell>
        </row>
        <row r="6543">
          <cell r="B6543" t="str">
            <v>FIRST_NM</v>
          </cell>
          <cell r="C6543" t="str">
            <v>This is the first name of the individual that is involved in the ownership.</v>
          </cell>
        </row>
        <row r="6544">
          <cell r="B6544" t="str">
            <v>PROV_OVRD_REFR_IND</v>
          </cell>
          <cell r="C6544" t="str">
            <v>Referring Provider override indicator</v>
          </cell>
        </row>
        <row r="6545">
          <cell r="B6545" t="str">
            <v>SHIPPER_QUANTITY</v>
          </cell>
          <cell r="C6545" t="str">
            <v xml:space="preserve"> The number of saleable units (packages) in the case available from the manufacturer</v>
          </cell>
        </row>
        <row r="6546">
          <cell r="B6546" t="str">
            <v>PROV_OVRD_ORDR_IND</v>
          </cell>
          <cell r="C6546" t="str">
            <v>Override Ordering Provider calculation</v>
          </cell>
        </row>
        <row r="6547">
          <cell r="B6547" t="str">
            <v>CRT_BY_USER_ID</v>
          </cell>
          <cell r="C6547" t="str">
            <v>User who created the record</v>
          </cell>
        </row>
        <row r="6548">
          <cell r="B6548" t="str">
            <v>SRC_EFF_DT</v>
          </cell>
          <cell r="C6548" t="str">
            <v>This is the date that the aid category became associated with the aid category group.</v>
          </cell>
        </row>
        <row r="6549">
          <cell r="B6549" t="str">
            <v>CURR_REC_IND</v>
          </cell>
          <cell r="C6549" t="str">
            <v>Y/N to indicate whether this is the most current ot Active record.</v>
          </cell>
        </row>
        <row r="6550">
          <cell r="B6550" t="str">
            <v>SRC_SYS_CD</v>
          </cell>
          <cell r="C6550" t="str">
            <v>Source System Code</v>
          </cell>
        </row>
        <row r="6551">
          <cell r="B6551" t="str">
            <v>UPD_DTTM</v>
          </cell>
          <cell r="C6551" t="str">
            <v>Date time when record is updated</v>
          </cell>
        </row>
        <row r="6552">
          <cell r="B6552" t="str">
            <v>DRUG_STS_CD</v>
          </cell>
          <cell r="C6552" t="str">
            <v>This field is used to identify the status of a drug.  A drug will be marked as either Active (A) or Inactive (I).  This information is used to allow the user to review additions and updates to a drug before they are activated for use by the MMIS.</v>
          </cell>
        </row>
        <row r="6553">
          <cell r="B6553" t="str">
            <v>INNOVATOR_INDICATOR</v>
          </cell>
          <cell r="C6553" t="str">
            <v>Innovator Indicator(INNOV)</v>
          </cell>
        </row>
        <row r="6554">
          <cell r="B6554" t="str">
            <v>CRT_BY_USER_ID</v>
          </cell>
          <cell r="C6554" t="str">
            <v>User who created the record</v>
          </cell>
        </row>
        <row r="6555">
          <cell r="B6555" t="str">
            <v>COB_COPAY_AMT</v>
          </cell>
          <cell r="C6555" t="str">
            <v>The claim line item record dollar amount applied to the Medicare Copay Amount.</v>
          </cell>
        </row>
        <row r="6556">
          <cell r="B6556" t="str">
            <v>MOD_LONG_DESC</v>
          </cell>
          <cell r="C6556" t="str">
            <v xml:space="preserve"> Long text that describes the modifier.</v>
          </cell>
        </row>
        <row r="6557">
          <cell r="B6557" t="str">
            <v>PAUTH_ASSGN_CD_SSK</v>
          </cell>
          <cell r="C6557" t="str">
            <v>ETL generated column</v>
          </cell>
        </row>
        <row r="6558">
          <cell r="B6558" t="str">
            <v>COV_AMT</v>
          </cell>
          <cell r="C6558" t="str">
            <v>This indicates covered amount  per patient per unit of time for each claim line</v>
          </cell>
        </row>
        <row r="6559">
          <cell r="B6559" t="str">
            <v>ST</v>
          </cell>
          <cell r="C6559" t="str">
            <v>Two digit state code of the managing employee.</v>
          </cell>
        </row>
        <row r="6560">
          <cell r="B6560" t="str">
            <v>PROV_OVRD_PERF_IND</v>
          </cell>
          <cell r="C6560" t="str">
            <v>Override Performing Provider calculation</v>
          </cell>
        </row>
        <row r="6561">
          <cell r="B6561" t="str">
            <v>PEDIATRIC_IND</v>
          </cell>
          <cell r="C6561" t="str">
            <v>Identifes a single source or innovator multiple source drug approved by the FDA for pediatric indications.</v>
          </cell>
        </row>
        <row r="6562">
          <cell r="B6562" t="str">
            <v>HCFA_DESI_EFFECTIVE_DATE</v>
          </cell>
          <cell r="C6562" t="str">
            <v>Hcfa Desi Effective DateHCFA_DESC1)</v>
          </cell>
        </row>
        <row r="6563">
          <cell r="B6563" t="str">
            <v>PACKAGE_SIZE_EQUIVALENT_VALUE_N_12</v>
          </cell>
          <cell r="C6563" t="str">
            <v>Package Size Equivalent Value N 12(PS_EQUIV)</v>
          </cell>
        </row>
        <row r="6564">
          <cell r="B6564" t="str">
            <v>CRT_BY_USER_ID</v>
          </cell>
          <cell r="C6564" t="str">
            <v>User who created the record</v>
          </cell>
        </row>
        <row r="6565">
          <cell r="B6565" t="str">
            <v>CLM_LN_SVC_TO_DT</v>
          </cell>
          <cell r="C6565" t="str">
            <v>Claim Line Service To Date</v>
          </cell>
        </row>
        <row r="6566">
          <cell r="B6566" t="str">
            <v>DESI2_STATUS_CHANGE_EFFECTIVE_DATE</v>
          </cell>
          <cell r="C6566" t="str">
            <v>Desi2 Status Change Effective Date(DESI2DTEC)</v>
          </cell>
        </row>
        <row r="6567">
          <cell r="B6567" t="str">
            <v>SUB_TENANT_CD</v>
          </cell>
          <cell r="C6567" t="str">
            <v>Sub Tenant Code</v>
          </cell>
        </row>
        <row r="6568">
          <cell r="B6568" t="str">
            <v>THRPC_CLS_AHFS_CD</v>
          </cell>
          <cell r="C6568" t="str">
            <v>Identifies the pharmacologic therapeutic category of the drug product according to the American Hospital Formulary Service (AHFS) classification system.</v>
          </cell>
        </row>
        <row r="6569">
          <cell r="B6569" t="str">
            <v>REC_HASH_KEY</v>
          </cell>
          <cell r="C6569" t="str">
            <v>Hash Key for each record</v>
          </cell>
        </row>
        <row r="6570">
          <cell r="B6570" t="str">
            <v>UPD_DTTM</v>
          </cell>
          <cell r="C6570" t="str">
            <v>Date time when record is updated</v>
          </cell>
        </row>
        <row r="6571">
          <cell r="B6571" t="str">
            <v>population_stability_index</v>
          </cell>
          <cell r="C6571" t="str">
            <v>null</v>
          </cell>
        </row>
        <row r="6572">
          <cell r="B6572" t="str">
            <v>window_cmp</v>
          </cell>
          <cell r="C6572" t="str">
            <v>null</v>
          </cell>
        </row>
        <row r="6573">
          <cell r="B6573" t="str">
            <v>slice_value</v>
          </cell>
          <cell r="C6573" t="str">
            <v>null</v>
          </cell>
        </row>
        <row r="6574">
          <cell r="B6574" t="str">
            <v>slice_value</v>
          </cell>
          <cell r="C6574" t="str">
            <v>null</v>
          </cell>
        </row>
        <row r="6575">
          <cell r="B6575" t="str">
            <v>percent_null_delta</v>
          </cell>
          <cell r="C6575" t="str">
            <v>null</v>
          </cell>
        </row>
        <row r="6576">
          <cell r="B6576" t="str">
            <v>chi_squared_test</v>
          </cell>
          <cell r="C6576" t="str">
            <v>null</v>
          </cell>
        </row>
        <row r="6577">
          <cell r="B6577" t="str">
            <v>percent_null_delta</v>
          </cell>
          <cell r="C6577" t="str">
            <v>null</v>
          </cell>
        </row>
        <row r="6578">
          <cell r="B6578" t="str">
            <v>max</v>
          </cell>
          <cell r="C6578" t="str">
            <v>null</v>
          </cell>
        </row>
        <row r="6579">
          <cell r="B6579" t="str">
            <v>slice_key</v>
          </cell>
          <cell r="C6579" t="str">
            <v>null</v>
          </cell>
        </row>
        <row r="6580">
          <cell r="B6580" t="str">
            <v>distinct_count</v>
          </cell>
          <cell r="C6580" t="str">
            <v>null</v>
          </cell>
        </row>
        <row r="6581">
          <cell r="B6581" t="str">
            <v>granularity</v>
          </cell>
          <cell r="C6581" t="str">
            <v>null</v>
          </cell>
        </row>
        <row r="6582">
          <cell r="B6582" t="str">
            <v>tv_distance</v>
          </cell>
          <cell r="C6582" t="str">
            <v>null</v>
          </cell>
        </row>
        <row r="6583">
          <cell r="B6583" t="str">
            <v>frequent_items</v>
          </cell>
          <cell r="C6583" t="str">
            <v>null</v>
          </cell>
        </row>
        <row r="6584">
          <cell r="B6584" t="str">
            <v>window</v>
          </cell>
          <cell r="C6584" t="str">
            <v>null</v>
          </cell>
        </row>
        <row r="6585">
          <cell r="B6585" t="str">
            <v>percent_null</v>
          </cell>
          <cell r="C6585" t="str">
            <v>null</v>
          </cell>
        </row>
        <row r="6586">
          <cell r="B6586" t="str">
            <v>column_name</v>
          </cell>
          <cell r="C6586" t="str">
            <v>null</v>
          </cell>
        </row>
        <row r="6587">
          <cell r="B6587" t="str">
            <v>min</v>
          </cell>
          <cell r="C6587" t="str">
            <v>null</v>
          </cell>
        </row>
        <row r="6588">
          <cell r="B6588" t="str">
            <v>js_distance</v>
          </cell>
          <cell r="C6588" t="str">
            <v>null</v>
          </cell>
        </row>
        <row r="6589">
          <cell r="B6589" t="str">
            <v>avg_delta</v>
          </cell>
          <cell r="C6589" t="str">
            <v>null</v>
          </cell>
        </row>
        <row r="6590">
          <cell r="B6590" t="str">
            <v>tv_distance</v>
          </cell>
          <cell r="C6590" t="str">
            <v>null</v>
          </cell>
        </row>
        <row r="6591">
          <cell r="B6591" t="str">
            <v>monitor_version</v>
          </cell>
          <cell r="C6591" t="str">
            <v>null</v>
          </cell>
        </row>
        <row r="6592">
          <cell r="B6592" t="str">
            <v>granularity</v>
          </cell>
          <cell r="C6592" t="str">
            <v>null</v>
          </cell>
        </row>
        <row r="6593">
          <cell r="B6593" t="str">
            <v>data_type</v>
          </cell>
          <cell r="C6593" t="str">
            <v>null</v>
          </cell>
        </row>
        <row r="6594">
          <cell r="B6594" t="str">
            <v>num_nulls</v>
          </cell>
          <cell r="C6594" t="str">
            <v>null</v>
          </cell>
        </row>
        <row r="6595">
          <cell r="B6595" t="str">
            <v>data_type</v>
          </cell>
          <cell r="C6595" t="str">
            <v>null</v>
          </cell>
        </row>
        <row r="6596">
          <cell r="B6596" t="str">
            <v>column_name</v>
          </cell>
          <cell r="C6596" t="str">
            <v>null</v>
          </cell>
        </row>
        <row r="6597">
          <cell r="B6597" t="str">
            <v>UPD_BY_USER_ID</v>
          </cell>
          <cell r="C6597" t="str">
            <v>null</v>
          </cell>
        </row>
        <row r="6598">
          <cell r="B6598" t="str">
            <v>ENRL_ID</v>
          </cell>
          <cell r="C6598" t="str">
            <v>null</v>
          </cell>
        </row>
        <row r="6599">
          <cell r="B6599" t="str">
            <v>RX_NUM</v>
          </cell>
          <cell r="C6599" t="str">
            <v>null</v>
          </cell>
        </row>
        <row r="6600">
          <cell r="B6600" t="str">
            <v>LTTR_DT</v>
          </cell>
          <cell r="C6600" t="str">
            <v>null</v>
          </cell>
        </row>
        <row r="6601">
          <cell r="B6601" t="str">
            <v>SUB_TENANT_CD</v>
          </cell>
          <cell r="C6601" t="str">
            <v>null</v>
          </cell>
        </row>
        <row r="6602">
          <cell r="B6602" t="str">
            <v>TENANT_CD</v>
          </cell>
          <cell r="C6602" t="str">
            <v>E.g., OZ</v>
          </cell>
        </row>
        <row r="6603">
          <cell r="B6603" t="str">
            <v>MBL_PHONE</v>
          </cell>
          <cell r="C6603" t="str">
            <v>null</v>
          </cell>
        </row>
        <row r="6604">
          <cell r="B6604" t="str">
            <v>BEG_EFF_DT</v>
          </cell>
          <cell r="C6604" t="str">
            <v>null</v>
          </cell>
        </row>
        <row r="6605">
          <cell r="B6605" t="str">
            <v>RSLT_OF_SVC_CD</v>
          </cell>
          <cell r="C6605" t="str">
            <v>null</v>
          </cell>
        </row>
        <row r="6606">
          <cell r="B6606" t="str">
            <v>INGRD_COST_SBMTTED_AMT</v>
          </cell>
          <cell r="C6606" t="str">
            <v>null</v>
          </cell>
        </row>
        <row r="6607">
          <cell r="B6607" t="str">
            <v>user_id</v>
          </cell>
          <cell r="C6607" t="str">
            <v>null</v>
          </cell>
        </row>
        <row r="6608">
          <cell r="B6608" t="str">
            <v>gender</v>
          </cell>
          <cell r="C6608" t="str">
            <v>null</v>
          </cell>
        </row>
        <row r="6609">
          <cell r="B6609" t="str">
            <v>METRIC_QTY</v>
          </cell>
          <cell r="C6609" t="str">
            <v>null</v>
          </cell>
        </row>
        <row r="6610">
          <cell r="B6610" t="str">
            <v>SUB_TENANT_CD</v>
          </cell>
          <cell r="C6610" t="str">
            <v>null</v>
          </cell>
        </row>
        <row r="6611">
          <cell r="B6611" t="str">
            <v>PKG_SIZE</v>
          </cell>
          <cell r="C6611" t="str">
            <v>null</v>
          </cell>
        </row>
        <row r="6612">
          <cell r="B6612" t="str">
            <v>DEA_NUM</v>
          </cell>
          <cell r="C6612" t="str">
            <v>null</v>
          </cell>
        </row>
        <row r="6613">
          <cell r="B6613" t="str">
            <v>CRT_BY_USER_ID</v>
          </cell>
          <cell r="C6613" t="str">
            <v>null</v>
          </cell>
        </row>
        <row r="6614">
          <cell r="B6614" t="str">
            <v>NDC</v>
          </cell>
          <cell r="C6614" t="str">
            <v>null</v>
          </cell>
        </row>
        <row r="6615">
          <cell r="B6615" t="str">
            <v>CRT_BY_USER_ID</v>
          </cell>
          <cell r="C6615" t="str">
            <v>null</v>
          </cell>
        </row>
        <row r="6616">
          <cell r="B6616" t="str">
            <v>user_key</v>
          </cell>
          <cell r="C6616" t="str">
            <v>null</v>
          </cell>
        </row>
        <row r="6617">
          <cell r="B6617" t="str">
            <v>CRT_BY_USER_ID</v>
          </cell>
          <cell r="C6617" t="str">
            <v>null</v>
          </cell>
        </row>
        <row r="6618">
          <cell r="B6618" t="str">
            <v>RXR_SK</v>
          </cell>
          <cell r="C6618" t="str">
            <v>null</v>
          </cell>
        </row>
        <row r="6619">
          <cell r="B6619" t="str">
            <v>SRC_SYS_CD</v>
          </cell>
          <cell r="C6619" t="str">
            <v>null</v>
          </cell>
        </row>
        <row r="6620">
          <cell r="B6620" t="str">
            <v>TENANT_CD</v>
          </cell>
          <cell r="C6620" t="str">
            <v>null</v>
          </cell>
        </row>
        <row r="6621">
          <cell r="B6621" t="str">
            <v>MBR_SK</v>
          </cell>
          <cell r="C6621" t="str">
            <v>null</v>
          </cell>
        </row>
        <row r="6622">
          <cell r="B6622" t="str">
            <v>SPCLTY_TYP_CD</v>
          </cell>
          <cell r="C6622" t="str">
            <v>null</v>
          </cell>
        </row>
        <row r="6623">
          <cell r="B6623" t="str">
            <v>SUB_TENANT_CD</v>
          </cell>
          <cell r="C6623" t="str">
            <v>null</v>
          </cell>
        </row>
        <row r="6624">
          <cell r="B6624" t="str">
            <v>SUB_TENANT_CD</v>
          </cell>
          <cell r="C6624" t="str">
            <v>null</v>
          </cell>
        </row>
        <row r="6625">
          <cell r="B6625" t="str">
            <v>SRC_SYS_CD</v>
          </cell>
          <cell r="C6625" t="str">
            <v>null</v>
          </cell>
        </row>
        <row r="6626">
          <cell r="B6626" t="str">
            <v>CLM_IND</v>
          </cell>
          <cell r="C6626" t="str">
            <v>null</v>
          </cell>
        </row>
        <row r="6627">
          <cell r="B6627" t="str">
            <v>PHM_CLM_HDR_SK</v>
          </cell>
          <cell r="C6627" t="str">
            <v>null</v>
          </cell>
        </row>
        <row r="6628">
          <cell r="B6628" t="str">
            <v>CURR_REC_IND</v>
          </cell>
          <cell r="C6628" t="str">
            <v>null</v>
          </cell>
        </row>
        <row r="6629">
          <cell r="B6629" t="str">
            <v>UPD_DTTM</v>
          </cell>
          <cell r="C6629" t="str">
            <v>null</v>
          </cell>
        </row>
        <row r="6630">
          <cell r="B6630" t="str">
            <v>CRT_BY_USER_ID</v>
          </cell>
          <cell r="C6630" t="str">
            <v>null</v>
          </cell>
        </row>
        <row r="6631">
          <cell r="B6631" t="str">
            <v>CRT_DTTM</v>
          </cell>
          <cell r="C6631" t="str">
            <v>null</v>
          </cell>
        </row>
        <row r="6632">
          <cell r="B6632" t="str">
            <v>AUTH_ID</v>
          </cell>
          <cell r="C6632" t="str">
            <v>null</v>
          </cell>
        </row>
        <row r="6633">
          <cell r="B6633" t="str">
            <v>UPD_BY_USER_ID</v>
          </cell>
          <cell r="C6633" t="str">
            <v>null</v>
          </cell>
        </row>
        <row r="6634">
          <cell r="B6634" t="str">
            <v>SUB_TENANT_CD</v>
          </cell>
          <cell r="C6634" t="str">
            <v>null</v>
          </cell>
        </row>
        <row r="6635">
          <cell r="B6635" t="str">
            <v>CLM_BEG_DT</v>
          </cell>
          <cell r="C6635" t="str">
            <v>null</v>
          </cell>
        </row>
        <row r="6636">
          <cell r="B6636" t="str">
            <v>SRC_SYS_CD</v>
          </cell>
          <cell r="C6636" t="str">
            <v>null</v>
          </cell>
        </row>
        <row r="6637">
          <cell r="B6637" t="str">
            <v>ENC_IND</v>
          </cell>
          <cell r="C6637" t="str">
            <v>null</v>
          </cell>
        </row>
        <row r="6638">
          <cell r="B6638" t="str">
            <v>MBR_FNDTN_SSK</v>
          </cell>
          <cell r="C6638" t="str">
            <v>null</v>
          </cell>
        </row>
        <row r="6639">
          <cell r="B6639" t="str">
            <v>EDIT_OVRD_CD</v>
          </cell>
          <cell r="C6639" t="str">
            <v>null</v>
          </cell>
        </row>
        <row r="6640">
          <cell r="B6640" t="str">
            <v>SUB_TENANT_CD</v>
          </cell>
          <cell r="C6640" t="str">
            <v>null</v>
          </cell>
        </row>
        <row r="6641">
          <cell r="B6641" t="str">
            <v>REC_HASH_KEY</v>
          </cell>
          <cell r="C6641" t="str">
            <v>null</v>
          </cell>
        </row>
        <row r="6642">
          <cell r="B6642" t="str">
            <v>PHM_CLM_HDR_SK</v>
          </cell>
          <cell r="C6642" t="str">
            <v>null</v>
          </cell>
        </row>
        <row r="6643">
          <cell r="B6643" t="str">
            <v>SRC_SYS_CD</v>
          </cell>
          <cell r="C6643" t="str">
            <v>null</v>
          </cell>
        </row>
        <row r="6644">
          <cell r="B6644" t="str">
            <v>PROV_SPCLTY_CD_SSK</v>
          </cell>
          <cell r="C6644" t="str">
            <v>ETL generated column</v>
          </cell>
        </row>
        <row r="6645">
          <cell r="B6645" t="str">
            <v>UPD_BY_USER_ID</v>
          </cell>
          <cell r="C6645" t="str">
            <v>User who updated the record</v>
          </cell>
        </row>
        <row r="6646">
          <cell r="B6646" t="str">
            <v>PMP_XFER_SK</v>
          </cell>
          <cell r="C6646" t="str">
            <v>The unique system assigned key to identify a Primary Medical Provider's service location.</v>
          </cell>
        </row>
        <row r="6647">
          <cell r="B6647" t="str">
            <v>SRC_SYS_CD</v>
          </cell>
          <cell r="C6647" t="str">
            <v>Code which indicates the source system</v>
          </cell>
        </row>
        <row r="6648">
          <cell r="B6648" t="str">
            <v>AGE_RSTRCS_CD</v>
          </cell>
          <cell r="C6648" t="str">
            <v>Identifies the age restrictions that this PMP has selected for this service location. AA - No age restrictions BB - Age 0 - 12 years CC - Age 13 - 20 years DD - Age 21 and Over EE - Age 0 - 20 years FF - Age 13 and Over</v>
          </cell>
        </row>
        <row r="6649">
          <cell r="B6649" t="str">
            <v>UPD_DTTM</v>
          </cell>
          <cell r="C6649" t="str">
            <v>Date time when record is updated</v>
          </cell>
        </row>
        <row r="6650">
          <cell r="B6650" t="str">
            <v>UPD_BY_USER_ID</v>
          </cell>
          <cell r="C6650" t="str">
            <v>User who updated the record</v>
          </cell>
        </row>
        <row r="6651">
          <cell r="B6651" t="str">
            <v>PROV_REL_FNDTN_SSK</v>
          </cell>
          <cell r="C6651" t="str">
            <v>COncatenated Business Key.</v>
          </cell>
        </row>
        <row r="6652">
          <cell r="B6652" t="str">
            <v>COND_CD_SK</v>
          </cell>
          <cell r="C6652" t="str">
            <v>Auto generated key for each record</v>
          </cell>
        </row>
        <row r="6653">
          <cell r="B6653" t="str">
            <v>REC_HASH_KEY</v>
          </cell>
          <cell r="C6653" t="str">
            <v>REC_HASH_KEY</v>
          </cell>
        </row>
        <row r="6654">
          <cell r="B6654" t="str">
            <v>PROV_TYP_SK</v>
          </cell>
          <cell r="C6654" t="str">
            <v>Type that a provider is licensed for</v>
          </cell>
        </row>
        <row r="6655">
          <cell r="B6655" t="str">
            <v>340B_SVC_IND</v>
          </cell>
          <cell r="C6655" t="str">
            <v>Indicates if pharmacy provides 340B services.</v>
          </cell>
        </row>
        <row r="6656">
          <cell r="B6656" t="str">
            <v>SRC_EFF_DT</v>
          </cell>
          <cell r="C6656" t="str">
            <v>Date the provider license was granted.</v>
          </cell>
        </row>
        <row r="6657">
          <cell r="B6657" t="str">
            <v>CMPLNC_PKAGING_IND</v>
          </cell>
          <cell r="C6657" t="str">
            <v>This Indicates compliance packaging is available or not.</v>
          </cell>
        </row>
        <row r="6658">
          <cell r="B6658" t="str">
            <v>CURR_REC_IND</v>
          </cell>
          <cell r="C6658" t="str">
            <v>Y/N to indicate whether this is the most current ot Active record.</v>
          </cell>
        </row>
        <row r="6659">
          <cell r="B6659" t="str">
            <v>TENANT_CD</v>
          </cell>
          <cell r="C6659" t="str">
            <v>Tenant Code</v>
          </cell>
        </row>
        <row r="6660">
          <cell r="B6660" t="str">
            <v>PROV_PGM_ELG_SK</v>
          </cell>
          <cell r="C6660" t="str">
            <v>Auto generated key for each record</v>
          </cell>
        </row>
        <row r="6661">
          <cell r="B6661" t="str">
            <v>PROV_SK</v>
          </cell>
          <cell r="C6661" t="str">
            <v>Reference key from Provider foundation table</v>
          </cell>
        </row>
        <row r="6662">
          <cell r="B6662" t="str">
            <v>CRT_DTTM</v>
          </cell>
          <cell r="C6662" t="str">
            <v>Date time when record is created</v>
          </cell>
        </row>
        <row r="6663">
          <cell r="B6663" t="str">
            <v>PROV_OUT_OF_NTWK_SSK</v>
          </cell>
          <cell r="C6663" t="str">
            <v>ETL generated key for each record</v>
          </cell>
        </row>
        <row r="6664">
          <cell r="B6664" t="str">
            <v>CURR_REC_IND</v>
          </cell>
          <cell r="C6664" t="str">
            <v>Y/N to indicate whether this is the most current ot Active record.</v>
          </cell>
        </row>
        <row r="6665">
          <cell r="B6665" t="str">
            <v>WOMEN_ONLY_IND</v>
          </cell>
          <cell r="C6665" t="str">
            <v>Indicates whether the provider only accepts women as Managed Care recipients.</v>
          </cell>
        </row>
        <row r="6666">
          <cell r="B6666" t="str">
            <v>PROV_PGM_CD</v>
          </cell>
          <cell r="C6666" t="str">
            <v>Identifies the medical assistance programs that a provider can enroll in.</v>
          </cell>
        </row>
        <row r="6667">
          <cell r="B6667" t="str">
            <v>BEG_EFF_DT</v>
          </cell>
          <cell r="C6667" t="str">
            <v>Begin Effective Date</v>
          </cell>
        </row>
        <row r="6668">
          <cell r="B6668" t="str">
            <v>THU_HOURS_OF_OPRTN_TO</v>
          </cell>
          <cell r="C6668" t="str">
            <v>Thursday closing hours.</v>
          </cell>
        </row>
        <row r="6669">
          <cell r="B6669" t="str">
            <v>CRT_DTTM</v>
          </cell>
          <cell r="C6669" t="str">
            <v>Date time when record is created</v>
          </cell>
        </row>
        <row r="6670">
          <cell r="B6670" t="str">
            <v>SUB_TENANT_CD</v>
          </cell>
          <cell r="C6670" t="str">
            <v>Sub Tenant Code</v>
          </cell>
        </row>
        <row r="6671">
          <cell r="B6671" t="str">
            <v>EXTNL_ASSGN_IND</v>
          </cell>
          <cell r="C6671" t="str">
            <v>Yes/No Indicator to show if the Provider + Region is auto-assigned by an outside entity such as CARES ACCESS HMO Selection Tool. 'Y' means auto-assignment is done by an external entity.</v>
          </cell>
        </row>
        <row r="6672">
          <cell r="B6672" t="str">
            <v>PROV_ID_SSK</v>
          </cell>
          <cell r="C6672" t="str">
            <v>Concatenated business key</v>
          </cell>
        </row>
        <row r="6673">
          <cell r="B6673" t="str">
            <v>BEG_EFF_DT</v>
          </cell>
          <cell r="C6673" t="str">
            <v>SCD2 begin date</v>
          </cell>
        </row>
        <row r="6674">
          <cell r="B6674" t="str">
            <v>PGM_ID</v>
          </cell>
          <cell r="C6674" t="str">
            <v>Primary key of the program table</v>
          </cell>
        </row>
        <row r="6675">
          <cell r="B6675" t="str">
            <v>SRC_SYS_CD</v>
          </cell>
          <cell r="C6675" t="str">
            <v>Code which indicates the source system</v>
          </cell>
        </row>
        <row r="6676">
          <cell r="B6676" t="str">
            <v>END_EFF_DT</v>
          </cell>
          <cell r="C6676" t="str">
            <v>SCD 2 end effective date</v>
          </cell>
        </row>
        <row r="6677">
          <cell r="B6677" t="str">
            <v>CRT_DTTM</v>
          </cell>
          <cell r="C6677" t="str">
            <v>Date time when record is created</v>
          </cell>
        </row>
        <row r="6678">
          <cell r="B6678" t="str">
            <v>BEG_EFF_DT</v>
          </cell>
          <cell r="C6678" t="str">
            <v>Begin Effective Date</v>
          </cell>
        </row>
        <row r="6679">
          <cell r="B6679" t="str">
            <v>PKG_SIZE</v>
          </cell>
          <cell r="C6679" t="str">
            <v>Package Size (PS)</v>
          </cell>
        </row>
        <row r="6680">
          <cell r="B6680" t="str">
            <v>DATE_OF_UPDATE_NDC</v>
          </cell>
          <cell r="C6680" t="str">
            <v>Date of Update NDC(DUPDC)</v>
          </cell>
        </row>
        <row r="6681">
          <cell r="B6681" t="str">
            <v>GCN_SEQ_NUM_MSTR_SK</v>
          </cell>
          <cell r="C6681" t="str">
            <v>Unique key for GCN sequence number Master.</v>
          </cell>
        </row>
        <row r="6682">
          <cell r="B6682" t="str">
            <v>SRC_END_DT</v>
          </cell>
          <cell r="C6682" t="str">
            <v>Source End Date.</v>
          </cell>
        </row>
        <row r="6683">
          <cell r="B6683" t="str">
            <v>DRUG_ENFORCEMENT_ADMINISTRATION_CODE</v>
          </cell>
          <cell r="C6683" t="str">
            <v>Drug Enforcement Administration Code(DEA)</v>
          </cell>
        </row>
        <row r="6684">
          <cell r="B6684" t="str">
            <v>PROV_ENRL_APPL_DT</v>
          </cell>
          <cell r="C6684" t="str">
            <v>The date on which the provider applied for enrollment into one of the State's Medicaid and/or CHIP programs.</v>
          </cell>
        </row>
        <row r="6685">
          <cell r="B6685" t="str">
            <v>PROV_ATTR_SSK</v>
          </cell>
          <cell r="C6685" t="str">
            <v>Concatenated business key</v>
          </cell>
        </row>
        <row r="6686">
          <cell r="B6686" t="str">
            <v>ENTY_ID</v>
          </cell>
          <cell r="C6686" t="str">
            <v>The unique identifier for the provider entity.</v>
          </cell>
        </row>
        <row r="6687">
          <cell r="B6687" t="str">
            <v>CURR_REC_IND</v>
          </cell>
          <cell r="C6687" t="str">
            <v>Y/N to indicate whether this is the most current or Active record.</v>
          </cell>
        </row>
        <row r="6688">
          <cell r="B6688" t="str">
            <v>MON_HOURS</v>
          </cell>
          <cell r="C6688" t="str">
            <v>Indicates the hours open for business on Monday</v>
          </cell>
        </row>
        <row r="6689">
          <cell r="B6689" t="str">
            <v>ORGANIZ_CD</v>
          </cell>
          <cell r="C6689" t="str">
            <v>This code identifies the proprietary nature of a provider's practice.  Valid values are 1 = For Profit, 2 = Other, 3 = Partnership, 4 = Sole Proprietor, 5 = County Agency, 6 = Not for Profit, 7 = Limited Liability, 8 = State Agency, 9 = Municipality, A = Tribal Agency, B = City/County Agency, C = Federal Government.</v>
          </cell>
        </row>
        <row r="6690">
          <cell r="B6690" t="str">
            <v>UPD_DTTM</v>
          </cell>
          <cell r="C6690" t="str">
            <v>Date time when record is updated</v>
          </cell>
        </row>
        <row r="6691">
          <cell r="B6691" t="str">
            <v>PROV_ATTR_SK</v>
          </cell>
          <cell r="C6691" t="str">
            <v>Unique system generated key for the table</v>
          </cell>
        </row>
        <row r="6692">
          <cell r="B6692" t="str">
            <v>FISCAL_YR_END_MNTH_DAY_TXT</v>
          </cell>
          <cell r="C6692" t="str">
            <v>The month and day on which the provider's fiscal year ends.</v>
          </cell>
        </row>
        <row r="6693">
          <cell r="B6693" t="str">
            <v>PROV_SK</v>
          </cell>
          <cell r="C6693" t="str">
            <v>Unique identifier of a provider.</v>
          </cell>
        </row>
        <row r="6694">
          <cell r="B6694" t="str">
            <v>CURR_REC_IND</v>
          </cell>
          <cell r="C6694" t="str">
            <v>Y/N to indicate whether this is the most current ot Active record.</v>
          </cell>
        </row>
        <row r="6695">
          <cell r="B6695" t="str">
            <v>SUN_HOURS</v>
          </cell>
          <cell r="C6695" t="str">
            <v>Indicates the hours open for business on Sunday</v>
          </cell>
        </row>
        <row r="6696">
          <cell r="B6696" t="str">
            <v>AFTR_HOURS_ANSWRING_SVC_IND</v>
          </cell>
          <cell r="C6696" t="str">
            <v>After Hours Answering Service indicator</v>
          </cell>
        </row>
        <row r="6697">
          <cell r="B6697" t="str">
            <v>ER_IND</v>
          </cell>
          <cell r="C6697" t="str">
            <v xml:space="preserve">A code indicating if the facility has emergency room capabilities. </v>
          </cell>
        </row>
        <row r="6698">
          <cell r="B6698" t="str">
            <v>PROV_PLAN_DIR_IND</v>
          </cell>
          <cell r="C6698" t="str">
            <v>A code indicating if the provider is to be included in the plan's directory.</v>
          </cell>
        </row>
        <row r="6699">
          <cell r="B6699" t="str">
            <v>SAT_HOURS</v>
          </cell>
          <cell r="C6699" t="str">
            <v>Indicates the hours open for business on Saturday</v>
          </cell>
        </row>
        <row r="6700">
          <cell r="B6700" t="str">
            <v>SRC_TRMNT_DT</v>
          </cell>
          <cell r="C6700" t="str">
            <v>The termination date of the provider's affiliation to the contract.</v>
          </cell>
        </row>
        <row r="6701">
          <cell r="B6701" t="str">
            <v>END_EFF_DT</v>
          </cell>
          <cell r="C6701" t="str">
            <v>End Effective Date</v>
          </cell>
        </row>
        <row r="6702">
          <cell r="B6702" t="str">
            <v>ENTY_NM</v>
          </cell>
          <cell r="C6702" t="str">
            <v>The provider name entered by the provider during enrollment.</v>
          </cell>
        </row>
        <row r="6703">
          <cell r="B6703" t="str">
            <v>CURR_REC_IND</v>
          </cell>
          <cell r="C6703" t="str">
            <v>Y or 1/ N or 0 to indicate whether this is the most current or Active record.</v>
          </cell>
        </row>
        <row r="6704">
          <cell r="B6704" t="str">
            <v>UPD_DTTM</v>
          </cell>
          <cell r="C6704" t="str">
            <v>Date time when record is updated</v>
          </cell>
        </row>
        <row r="6705">
          <cell r="B6705" t="str">
            <v>SRC_SYS_CD</v>
          </cell>
          <cell r="C6705" t="str">
            <v>Value code to identify the source system it originated from</v>
          </cell>
        </row>
        <row r="6706">
          <cell r="B6706" t="str">
            <v>TENANT_CD</v>
          </cell>
          <cell r="C6706" t="str">
            <v>Code representing the customer who owns the given record</v>
          </cell>
        </row>
        <row r="6707">
          <cell r="B6707" t="str">
            <v>DRUG_REBT_INT_RATE_SSK</v>
          </cell>
          <cell r="C6707" t="str">
            <v>ETL generated column</v>
          </cell>
        </row>
        <row r="6708">
          <cell r="B6708" t="str">
            <v>DRUG_REBT_INV_TYP_SK</v>
          </cell>
          <cell r="C6708" t="str">
            <v>This is the system assigned key for the drug rebate invoice type code.</v>
          </cell>
        </row>
        <row r="6709">
          <cell r="B6709" t="str">
            <v>CLM_SK</v>
          </cell>
          <cell r="C6709" t="str">
            <v>Auto genereted key for each claim record</v>
          </cell>
        </row>
        <row r="6710">
          <cell r="B6710" t="str">
            <v>TENANT_CD</v>
          </cell>
          <cell r="C6710" t="str">
            <v>Code representing the customer who owns the given record</v>
          </cell>
        </row>
        <row r="6711">
          <cell r="B6711" t="str">
            <v>ACCPT_PTNTS_CD</v>
          </cell>
          <cell r="C6711" t="str">
            <v>Code indicating whether the provider is accepting new patients.  Valid values are Y - Yes, N - No, and L-Limited.</v>
          </cell>
        </row>
        <row r="6712">
          <cell r="B6712" t="str">
            <v>short_stay</v>
          </cell>
          <cell r="C6712" t="str">
            <v>null</v>
          </cell>
        </row>
        <row r="6713">
          <cell r="B6713" t="str">
            <v>PLAN_EMP_IND</v>
          </cell>
          <cell r="C6713" t="str">
            <v>This indicates if the member is an employee of the health plan</v>
          </cell>
        </row>
        <row r="6714">
          <cell r="B6714" t="str">
            <v>CD_SYS_TYP_CD</v>
          </cell>
          <cell r="C6714" t="str">
            <v>The ICD/CPT/HCPCS procedure code system.</v>
          </cell>
        </row>
        <row r="6715">
          <cell r="B6715" t="str">
            <v>MOD_5_CD</v>
          </cell>
          <cell r="C6715" t="str">
            <v>null</v>
          </cell>
        </row>
        <row r="6716">
          <cell r="B6716" t="str">
            <v>meas</v>
          </cell>
          <cell r="C6716" t="str">
            <v>null</v>
          </cell>
        </row>
        <row r="6717">
          <cell r="B6717" t="str">
            <v>SNF</v>
          </cell>
          <cell r="C6717" t="str">
            <v>null</v>
          </cell>
        </row>
        <row r="6718">
          <cell r="B6718" t="str">
            <v>CPT</v>
          </cell>
          <cell r="C6718" t="str">
            <v>null</v>
          </cell>
        </row>
        <row r="6719">
          <cell r="B6719" t="str">
            <v>SRC_SYS_CD</v>
          </cell>
          <cell r="C6719" t="str">
            <v>null</v>
          </cell>
        </row>
        <row r="6720">
          <cell r="B6720" t="str">
            <v>RUN_VRSN_ID</v>
          </cell>
          <cell r="C6720" t="str">
            <v>null</v>
          </cell>
        </row>
        <row r="6721">
          <cell r="B6721" t="str">
            <v>MBR_PPN_7_TXT</v>
          </cell>
          <cell r="C6721" t="str">
            <v>null</v>
          </cell>
        </row>
        <row r="6722">
          <cell r="B6722" t="str">
            <v>SUD_COHORT</v>
          </cell>
          <cell r="C6722" t="str">
            <v>null</v>
          </cell>
        </row>
        <row r="6723">
          <cell r="B6723" t="str">
            <v>function_params</v>
          </cell>
          <cell r="C6723" t="str">
            <v>null</v>
          </cell>
        </row>
        <row r="6724">
          <cell r="B6724" t="str">
            <v>INOPTNT_CHDPD_BENE_IND</v>
          </cell>
          <cell r="C6724" t="str">
            <v>This indicates if the member has an intensive outpatient chemical dependency benefit</v>
          </cell>
        </row>
        <row r="6725">
          <cell r="B6725" t="str">
            <v>meas_year</v>
          </cell>
          <cell r="C6725" t="str">
            <v>null</v>
          </cell>
        </row>
        <row r="6726">
          <cell r="B6726" t="str">
            <v>NDC</v>
          </cell>
          <cell r="C6726" t="str">
            <v>This code identifies the specific drug code of the prescription. (may be blank)</v>
          </cell>
        </row>
        <row r="6727">
          <cell r="B6727" t="str">
            <v>INPTNT_CHDPD_BENE_IND</v>
          </cell>
          <cell r="C6727" t="str">
            <v>This indicates if the member has an inpatient chemical dependency benefit</v>
          </cell>
        </row>
        <row r="6728">
          <cell r="B6728" t="str">
            <v>meas_year</v>
          </cell>
          <cell r="C6728" t="str">
            <v>null</v>
          </cell>
        </row>
        <row r="6729">
          <cell r="B6729" t="str">
            <v>CRT_BY_USER_ID</v>
          </cell>
          <cell r="C6729" t="str">
            <v>The user who initially inserted this record.</v>
          </cell>
        </row>
        <row r="6730">
          <cell r="B6730" t="str">
            <v>OTHR_LANG_SRC_CD</v>
          </cell>
          <cell r="C6730" t="str">
            <v>This indicates the source of the additional language data.
 •	Health Plan Direct
 •	CMS Databases
 •	State Databases
 •	Other</v>
          </cell>
        </row>
        <row r="6731">
          <cell r="B6731" t="str">
            <v>lead_date_disch</v>
          </cell>
          <cell r="C6731" t="str">
            <v>null</v>
          </cell>
        </row>
        <row r="6732">
          <cell r="B6732" t="str">
            <v>ADMT_DT</v>
          </cell>
          <cell r="C6732" t="str">
            <v>The date the member was admitted to the institution.</v>
          </cell>
        </row>
        <row r="6733">
          <cell r="B6733" t="str">
            <v>tenant_cd</v>
          </cell>
          <cell r="C6733" t="str">
            <v>null</v>
          </cell>
        </row>
        <row r="6734">
          <cell r="B6734" t="str">
            <v>ppayer</v>
          </cell>
          <cell r="C6734" t="str">
            <v>null</v>
          </cell>
        </row>
        <row r="6735">
          <cell r="B6735" t="str">
            <v>RUN_VRSN_ID</v>
          </cell>
          <cell r="C6735" t="str">
            <v>The version of the loaded data</v>
          </cell>
        </row>
        <row r="6736">
          <cell r="B6736" t="str">
            <v>FIRST_NM</v>
          </cell>
          <cell r="C6736" t="str">
            <v>First name</v>
          </cell>
        </row>
        <row r="6737">
          <cell r="B6737" t="str">
            <v>enable</v>
          </cell>
          <cell r="C6737" t="str">
            <v>null</v>
          </cell>
        </row>
        <row r="6738">
          <cell r="B6738" t="str">
            <v>MBR_PPN_8_TXT</v>
          </cell>
          <cell r="C6738" t="str">
            <v>null</v>
          </cell>
        </row>
        <row r="6739">
          <cell r="B6739" t="str">
            <v>MBR_PPN_3_TXT</v>
          </cell>
          <cell r="C6739" t="str">
            <v>null</v>
          </cell>
        </row>
        <row r="6740">
          <cell r="B6740" t="str">
            <v>Mbr_id</v>
          </cell>
          <cell r="C6740" t="str">
            <v>Unique member ID</v>
          </cell>
        </row>
        <row r="6741">
          <cell r="B6741" t="str">
            <v>IESD</v>
          </cell>
          <cell r="C6741" t="str">
            <v>The date of the event for the measure.</v>
          </cell>
        </row>
        <row r="6742">
          <cell r="B6742" t="str">
            <v>RACE_3_CD</v>
          </cell>
          <cell r="C6742" t="str">
            <v>null</v>
          </cell>
        </row>
        <row r="6743">
          <cell r="B6743" t="str">
            <v>OBGYN_IND</v>
          </cell>
          <cell r="C6743" t="str">
            <v>This indicates if the provider is a gynecologist.</v>
          </cell>
        </row>
        <row r="6744">
          <cell r="B6744" t="str">
            <v>RUN_VRSN_ID</v>
          </cell>
          <cell r="C6744" t="str">
            <v>The version of the loaded data</v>
          </cell>
        </row>
        <row r="6745">
          <cell r="B6745" t="str">
            <v>svc_dt</v>
          </cell>
          <cell r="C6745" t="str">
            <v>The beginning date of service.</v>
          </cell>
        </row>
        <row r="6746">
          <cell r="B6746" t="str">
            <v>visit</v>
          </cell>
          <cell r="C6746" t="str">
            <v>null</v>
          </cell>
        </row>
        <row r="6747">
          <cell r="B6747" t="str">
            <v>CD_SYS_TYP_CD</v>
          </cell>
          <cell r="C6747" t="str">
            <v>The ICD diagnosis code system.</v>
          </cell>
        </row>
        <row r="6748">
          <cell r="B6748" t="str">
            <v>ADMT_DT</v>
          </cell>
          <cell r="C6748" t="str">
            <v>The date of the admission.  (may be blank)</v>
          </cell>
        </row>
        <row r="6749">
          <cell r="B6749" t="str">
            <v>MSDRG_1_CD</v>
          </cell>
          <cell r="C6749" t="str">
            <v>null</v>
          </cell>
        </row>
        <row r="6750">
          <cell r="B6750" t="str">
            <v>ANES_IND</v>
          </cell>
          <cell r="C6750" t="str">
            <v>This indicates if the provider is a anesthesiologist.</v>
          </cell>
        </row>
        <row r="6751">
          <cell r="B6751" t="str">
            <v>avg</v>
          </cell>
          <cell r="C6751" t="str">
            <v>null</v>
          </cell>
        </row>
        <row r="6752">
          <cell r="B6752" t="str">
            <v>TMSIS_LOC_ID</v>
          </cell>
          <cell r="C6752" t="str">
            <v xml:space="preserve">A code to uniquely identify the geographic locations where the provider performs services.  This is the last three digits of the source PlanAffilID. Required for TMSIS. </v>
          </cell>
        </row>
        <row r="6753">
          <cell r="B6753" t="str">
            <v>non_null_columns</v>
          </cell>
          <cell r="C6753" t="str">
            <v>null</v>
          </cell>
        </row>
        <row r="6754">
          <cell r="B6754" t="str">
            <v>window</v>
          </cell>
          <cell r="C6754" t="str">
            <v>null</v>
          </cell>
        </row>
        <row r="6755">
          <cell r="B6755" t="str">
            <v>avg</v>
          </cell>
          <cell r="C6755" t="str">
            <v>null</v>
          </cell>
        </row>
        <row r="6756">
          <cell r="B6756" t="str">
            <v>logging_table_commit_version</v>
          </cell>
          <cell r="C6756" t="str">
            <v>null</v>
          </cell>
        </row>
        <row r="6757">
          <cell r="B6757" t="str">
            <v>percent_null</v>
          </cell>
          <cell r="C6757" t="str">
            <v>null</v>
          </cell>
        </row>
        <row r="6758">
          <cell r="B6758" t="str">
            <v>PROV_PCP_IND</v>
          </cell>
          <cell r="C6758" t="str">
            <v>A code indicating if the provider is a primary care physician for the plan.</v>
          </cell>
        </row>
        <row r="6759">
          <cell r="B6759" t="str">
            <v>quantiles</v>
          </cell>
          <cell r="C6759" t="str">
            <v>null</v>
          </cell>
        </row>
        <row r="6760">
          <cell r="B6760" t="str">
            <v>data_type</v>
          </cell>
          <cell r="C6760" t="str">
            <v>null</v>
          </cell>
        </row>
        <row r="6761">
          <cell r="B6761" t="str">
            <v>column_name</v>
          </cell>
          <cell r="C6761" t="str">
            <v>null</v>
          </cell>
        </row>
        <row r="6762">
          <cell r="B6762" t="str">
            <v>tv_distance</v>
          </cell>
          <cell r="C6762" t="str">
            <v>null</v>
          </cell>
        </row>
        <row r="6763">
          <cell r="B6763" t="str">
            <v>num_zeros</v>
          </cell>
          <cell r="C6763" t="str">
            <v>null</v>
          </cell>
        </row>
        <row r="6764">
          <cell r="B6764" t="str">
            <v>percent_distinct</v>
          </cell>
          <cell r="C6764" t="str">
            <v>null</v>
          </cell>
        </row>
        <row r="6765">
          <cell r="B6765" t="str">
            <v>SRC_TRMNT_DT</v>
          </cell>
          <cell r="C6765" t="str">
            <v>The termination date coming from the Soure system</v>
          </cell>
        </row>
        <row r="6766">
          <cell r="B6766" t="str">
            <v>LOC_ID</v>
          </cell>
          <cell r="C6766" t="str">
            <v>A code to uniquely identify the geographic locations where the provider performs services. (the planAffilID in the source system)  A provider can have multiple practice or facility locations.</v>
          </cell>
        </row>
        <row r="6767">
          <cell r="B6767" t="str">
            <v>CRT_DTTM</v>
          </cell>
          <cell r="C6767" t="str">
            <v>Date time when record is created</v>
          </cell>
        </row>
        <row r="6768">
          <cell r="B6768" t="str">
            <v>population_stability_index</v>
          </cell>
          <cell r="C6768" t="str">
            <v>null</v>
          </cell>
        </row>
        <row r="6769">
          <cell r="B6769" t="str">
            <v>percent_nan</v>
          </cell>
          <cell r="C6769" t="str">
            <v>null</v>
          </cell>
        </row>
        <row r="6770">
          <cell r="B6770" t="str">
            <v>PROV_REL_DTL_SSK</v>
          </cell>
          <cell r="C6770" t="str">
            <v>Conctenated Business Key</v>
          </cell>
        </row>
        <row r="6771">
          <cell r="B6771" t="str">
            <v>UPD_BY_USER_ID</v>
          </cell>
          <cell r="C6771" t="str">
            <v>User who updated the record</v>
          </cell>
        </row>
        <row r="6772">
          <cell r="B6772" t="str">
            <v>log_type</v>
          </cell>
          <cell r="C6772" t="str">
            <v>null</v>
          </cell>
        </row>
        <row r="6773">
          <cell r="B6773" t="str">
            <v>ks_test</v>
          </cell>
          <cell r="C6773" t="str">
            <v>null</v>
          </cell>
        </row>
        <row r="6774">
          <cell r="B6774" t="str">
            <v>log_type</v>
          </cell>
          <cell r="C6774" t="str">
            <v>null</v>
          </cell>
        </row>
        <row r="6775">
          <cell r="B6775" t="str">
            <v>slice_value</v>
          </cell>
          <cell r="C6775" t="str">
            <v>null</v>
          </cell>
        </row>
        <row r="6776">
          <cell r="B6776" t="str">
            <v>SRC_SYS_CD</v>
          </cell>
          <cell r="C6776" t="str">
            <v>Code which indicates the source system</v>
          </cell>
        </row>
        <row r="6777">
          <cell r="B6777" t="str">
            <v>wasserstein_distance</v>
          </cell>
          <cell r="C6777" t="str">
            <v>null</v>
          </cell>
        </row>
        <row r="6778">
          <cell r="B6778" t="str">
            <v>monitor_version</v>
          </cell>
          <cell r="C6778" t="str">
            <v>null</v>
          </cell>
        </row>
        <row r="6779">
          <cell r="B6779" t="str">
            <v>num_nulls</v>
          </cell>
          <cell r="C6779" t="str">
            <v>null</v>
          </cell>
        </row>
        <row r="6780">
          <cell r="B6780" t="str">
            <v>BEG_EFF_DT</v>
          </cell>
          <cell r="C6780" t="str">
            <v>ETL driven Begin date of the record</v>
          </cell>
        </row>
        <row r="6781">
          <cell r="B6781" t="str">
            <v>data_type</v>
          </cell>
          <cell r="C6781" t="str">
            <v>null</v>
          </cell>
        </row>
        <row r="6782">
          <cell r="B6782" t="str">
            <v>TENANT_CD</v>
          </cell>
          <cell r="C6782" t="str">
            <v>Code representing the customer who owns the given record</v>
          </cell>
        </row>
        <row r="6783">
          <cell r="B6783" t="str">
            <v>END_EFF_DT</v>
          </cell>
          <cell r="C6783" t="str">
            <v>ETL driven End  date of the record</v>
          </cell>
        </row>
        <row r="6784">
          <cell r="B6784" t="str">
            <v>drift_type</v>
          </cell>
          <cell r="C6784" t="str">
            <v>null</v>
          </cell>
        </row>
        <row r="6785">
          <cell r="B6785" t="str">
            <v>REC_HASH_KEY</v>
          </cell>
          <cell r="C6785" t="str">
            <v>It’s  an ETL generated column which  refers to a unique identifier or fingerprint generated from the data within a record using a hash function.</v>
          </cell>
        </row>
        <row r="6786">
          <cell r="B6786" t="str">
            <v>percent_nan</v>
          </cell>
          <cell r="C6786" t="str">
            <v>null</v>
          </cell>
        </row>
        <row r="6787">
          <cell r="B6787" t="str">
            <v>TENANT_CD</v>
          </cell>
          <cell r="C6787" t="str">
            <v>Code representing the customer who owns the given record</v>
          </cell>
        </row>
        <row r="6788">
          <cell r="B6788" t="str">
            <v>non_null_columns_delta</v>
          </cell>
          <cell r="C6788" t="str">
            <v>null</v>
          </cell>
        </row>
        <row r="6789">
          <cell r="B6789" t="str">
            <v>log_type</v>
          </cell>
          <cell r="C6789" t="str">
            <v>null</v>
          </cell>
        </row>
        <row r="6790">
          <cell r="B6790" t="str">
            <v>median</v>
          </cell>
          <cell r="C6790" t="str">
            <v>null</v>
          </cell>
        </row>
        <row r="6791">
          <cell r="B6791" t="str">
            <v>wasserstein_distance</v>
          </cell>
          <cell r="C6791" t="str">
            <v>null</v>
          </cell>
        </row>
        <row r="6792">
          <cell r="B6792" t="str">
            <v>monitor_version</v>
          </cell>
          <cell r="C6792" t="str">
            <v>null</v>
          </cell>
        </row>
        <row r="6793">
          <cell r="B6793" t="str">
            <v>max</v>
          </cell>
          <cell r="C6793" t="str">
            <v>null</v>
          </cell>
        </row>
        <row r="6794">
          <cell r="B6794" t="str">
            <v>slice_key</v>
          </cell>
          <cell r="C6794" t="str">
            <v>null</v>
          </cell>
        </row>
        <row r="6795">
          <cell r="B6795" t="str">
            <v>slice_value</v>
          </cell>
          <cell r="C6795" t="str">
            <v>null</v>
          </cell>
        </row>
        <row r="6796">
          <cell r="B6796" t="str">
            <v>max</v>
          </cell>
          <cell r="C6796" t="str">
            <v>null</v>
          </cell>
        </row>
        <row r="6797">
          <cell r="B6797" t="str">
            <v>avg_delta</v>
          </cell>
          <cell r="C6797" t="str">
            <v>null</v>
          </cell>
        </row>
        <row r="6798">
          <cell r="B6798" t="str">
            <v>PAUTH_IND_SK</v>
          </cell>
          <cell r="C6798" t="str">
            <v>System assigned key used to uniquely identify a prior authorization indicator.</v>
          </cell>
        </row>
        <row r="6799">
          <cell r="B6799" t="str">
            <v>DIAG_CD_SK</v>
          </cell>
          <cell r="C6799" t="str">
            <v>This is the system assigned key for the diagnosis code.</v>
          </cell>
        </row>
        <row r="6800">
          <cell r="B6800" t="str">
            <v>PAUTH_INTRVL_AUTH_CD</v>
          </cell>
          <cell r="C6800" t="str">
            <v>A code representing the interval authorization for the prior authorization. This code is used to categorize the interval authorization.</v>
          </cell>
        </row>
        <row r="6801">
          <cell r="B6801" t="str">
            <v>SRC_EFF_DT</v>
          </cell>
          <cell r="C6801" t="str">
            <v>Effective date of record</v>
          </cell>
        </row>
        <row r="6802">
          <cell r="B6802" t="str">
            <v>PAUTH_LN_SK</v>
          </cell>
          <cell r="C6802" t="str">
            <v>System assigned key used to uniquely identify a prior authorization line item.</v>
          </cell>
        </row>
        <row r="6803">
          <cell r="B6803" t="str">
            <v>END_EFF_DT</v>
          </cell>
          <cell r="C6803" t="str">
            <v>End Effective Date</v>
          </cell>
        </row>
        <row r="6804">
          <cell r="B6804" t="str">
            <v>PROV_SK</v>
          </cell>
          <cell r="C6804" t="str">
            <v>Unique identifier of a provider.</v>
          </cell>
        </row>
        <row r="6805">
          <cell r="B6805" t="str">
            <v>UPD_BY_USER_ID</v>
          </cell>
          <cell r="C6805" t="str">
            <v>User who updated the record</v>
          </cell>
        </row>
        <row r="6806">
          <cell r="B6806" t="str">
            <v>TENANT_CD</v>
          </cell>
          <cell r="C6806" t="str">
            <v>Code representing the customer who owns the given record</v>
          </cell>
        </row>
        <row r="6807">
          <cell r="B6807" t="str">
            <v>BEG_EFF_DT</v>
          </cell>
          <cell r="C6807" t="str">
            <v>Begin Effective Date</v>
          </cell>
        </row>
        <row r="6808">
          <cell r="B6808" t="str">
            <v>CRT_DTTM</v>
          </cell>
          <cell r="C6808" t="str">
            <v>Date time when record is created</v>
          </cell>
        </row>
        <row r="6809">
          <cell r="B6809" t="str">
            <v>REC_HASH_KEY</v>
          </cell>
          <cell r="C6809" t="str">
            <v>It’s an ETL generated column which refers to a unique identifier or fingerprint generated from the data within a record using a hash function.</v>
          </cell>
        </row>
        <row r="6810">
          <cell r="B6810" t="str">
            <v>PAID_AMT</v>
          </cell>
          <cell r="C6810" t="str">
            <v>Amount paid for athorization service line.</v>
          </cell>
        </row>
        <row r="6811">
          <cell r="B6811" t="str">
            <v>REC_HASH_KEY</v>
          </cell>
          <cell r="C6811" t="str">
            <v>It’s an ETL generated column which refers to a unique identifier or fingerprint generated from the data within a record using a hash function.</v>
          </cell>
        </row>
        <row r="6812">
          <cell r="B6812" t="str">
            <v>FNNCL_FUND_CD</v>
          </cell>
          <cell r="C6812" t="str">
            <v>This is the code a Prior Authorization request financial fund code</v>
          </cell>
        </row>
        <row r="6813">
          <cell r="B6813" t="str">
            <v>PAUTH_UPD_RVWED_DT</v>
          </cell>
          <cell r="C6813" t="str">
            <v>This is the date that EDS reviewed a Prior Authorization system update request sent in by the provider or IFSSA.</v>
          </cell>
        </row>
        <row r="6814">
          <cell r="B6814" t="str">
            <v>UPD_DTTM</v>
          </cell>
          <cell r="C6814" t="str">
            <v>Date time when record is updated</v>
          </cell>
        </row>
        <row r="6815">
          <cell r="B6815" t="str">
            <v>END_EFF_DT</v>
          </cell>
          <cell r="C6815" t="str">
            <v>End Effective Date</v>
          </cell>
        </row>
        <row r="6816">
          <cell r="B6816" t="str">
            <v>CLERK_ID</v>
          </cell>
          <cell r="C6816" t="str">
            <v xml:space="preserve"> Number used to identify the user who last updated the error record.</v>
          </cell>
        </row>
        <row r="6817">
          <cell r="B6817" t="str">
            <v>FROM_CLAIM_SK</v>
          </cell>
          <cell r="C6817" t="str">
            <v>Reference key from claim foundation table</v>
          </cell>
        </row>
        <row r="6818">
          <cell r="B6818" t="str">
            <v>frequent_items</v>
          </cell>
          <cell r="C6818" t="str">
            <v>null</v>
          </cell>
        </row>
        <row r="6819">
          <cell r="B6819" t="str">
            <v>column_name</v>
          </cell>
          <cell r="C6819" t="str">
            <v>null</v>
          </cell>
        </row>
        <row r="6820">
          <cell r="B6820" t="str">
            <v>non_null_columns</v>
          </cell>
          <cell r="C6820" t="str">
            <v>null</v>
          </cell>
        </row>
        <row r="6821">
          <cell r="B6821" t="str">
            <v>drift_type</v>
          </cell>
          <cell r="C6821" t="str">
            <v>null</v>
          </cell>
        </row>
        <row r="6822">
          <cell r="B6822" t="str">
            <v>slice_key</v>
          </cell>
          <cell r="C6822" t="str">
            <v>null</v>
          </cell>
        </row>
        <row r="6823">
          <cell r="B6823" t="str">
            <v>slice_value</v>
          </cell>
          <cell r="C6823" t="str">
            <v>null</v>
          </cell>
        </row>
        <row r="6824">
          <cell r="B6824" t="str">
            <v>quantiles</v>
          </cell>
          <cell r="C6824" t="str">
            <v>null</v>
          </cell>
        </row>
        <row r="6825">
          <cell r="B6825" t="str">
            <v>slice_key</v>
          </cell>
          <cell r="C6825" t="str">
            <v>null</v>
          </cell>
        </row>
        <row r="6826">
          <cell r="B6826" t="str">
            <v>percent_zeros_delta</v>
          </cell>
          <cell r="C6826" t="str">
            <v>null</v>
          </cell>
        </row>
        <row r="6827">
          <cell r="B6827" t="str">
            <v>avg_length</v>
          </cell>
          <cell r="C6827" t="str">
            <v>null</v>
          </cell>
        </row>
        <row r="6828">
          <cell r="B6828" t="str">
            <v>avg_delta</v>
          </cell>
          <cell r="C6828" t="str">
            <v>null</v>
          </cell>
        </row>
        <row r="6829">
          <cell r="B6829" t="str">
            <v>column_name</v>
          </cell>
          <cell r="C6829" t="str">
            <v>null</v>
          </cell>
        </row>
        <row r="6830">
          <cell r="B6830" t="str">
            <v>drift_type</v>
          </cell>
          <cell r="C6830" t="str">
            <v>null</v>
          </cell>
        </row>
        <row r="6831">
          <cell r="B6831" t="str">
            <v>num_zeros</v>
          </cell>
          <cell r="C6831" t="str">
            <v>null</v>
          </cell>
        </row>
        <row r="6832">
          <cell r="B6832" t="str">
            <v>slice_key</v>
          </cell>
          <cell r="C6832" t="str">
            <v>null</v>
          </cell>
        </row>
        <row r="6833">
          <cell r="B6833" t="str">
            <v>drift_type</v>
          </cell>
          <cell r="C6833" t="str">
            <v>null</v>
          </cell>
        </row>
        <row r="6834">
          <cell r="B6834" t="str">
            <v>monitor_version</v>
          </cell>
          <cell r="C6834" t="str">
            <v>null</v>
          </cell>
        </row>
        <row r="6835">
          <cell r="B6835" t="str">
            <v>percent_distinct_delta</v>
          </cell>
          <cell r="C6835" t="str">
            <v>null</v>
          </cell>
        </row>
        <row r="6836">
          <cell r="B6836" t="str">
            <v>monitor_version</v>
          </cell>
          <cell r="C6836" t="str">
            <v>null</v>
          </cell>
        </row>
        <row r="6837">
          <cell r="B6837" t="str">
            <v>granularity</v>
          </cell>
          <cell r="C6837" t="str">
            <v>null</v>
          </cell>
        </row>
        <row r="6838">
          <cell r="B6838" t="str">
            <v>avg</v>
          </cell>
          <cell r="C6838" t="str">
            <v>null</v>
          </cell>
        </row>
        <row r="6839">
          <cell r="B6839" t="str">
            <v>granularity</v>
          </cell>
          <cell r="C6839" t="str">
            <v>null</v>
          </cell>
        </row>
        <row r="6840">
          <cell r="B6840" t="str">
            <v>count_delta</v>
          </cell>
          <cell r="C6840" t="str">
            <v>null</v>
          </cell>
        </row>
        <row r="6841">
          <cell r="B6841" t="str">
            <v>num_nulls</v>
          </cell>
          <cell r="C6841" t="str">
            <v>null</v>
          </cell>
        </row>
        <row r="6842">
          <cell r="B6842" t="str">
            <v>max_length</v>
          </cell>
          <cell r="C6842" t="str">
            <v>null</v>
          </cell>
        </row>
        <row r="6843">
          <cell r="B6843" t="str">
            <v>max_length</v>
          </cell>
          <cell r="C6843" t="str">
            <v>null</v>
          </cell>
        </row>
        <row r="6844">
          <cell r="B6844" t="str">
            <v>slice_value</v>
          </cell>
          <cell r="C6844" t="str">
            <v>null</v>
          </cell>
        </row>
        <row r="6845">
          <cell r="B6845" t="str">
            <v>num_zeros</v>
          </cell>
          <cell r="C6845" t="str">
            <v>null</v>
          </cell>
        </row>
        <row r="6846">
          <cell r="B6846" t="str">
            <v>log_type</v>
          </cell>
          <cell r="C6846" t="str">
            <v>null</v>
          </cell>
        </row>
        <row r="6847">
          <cell r="B6847" t="str">
            <v>window</v>
          </cell>
          <cell r="C6847" t="str">
            <v>null</v>
          </cell>
        </row>
        <row r="6848">
          <cell r="B6848" t="str">
            <v>percent_zeros_delta</v>
          </cell>
          <cell r="C6848" t="str">
            <v>null</v>
          </cell>
        </row>
        <row r="6849">
          <cell r="B6849" t="str">
            <v>window_cmp</v>
          </cell>
          <cell r="C6849" t="str">
            <v>null</v>
          </cell>
        </row>
        <row r="6850">
          <cell r="B6850" t="str">
            <v>169</v>
          </cell>
          <cell r="C6850" t="str">
            <v>null</v>
          </cell>
        </row>
        <row r="6851">
          <cell r="B6851" t="str">
            <v>42</v>
          </cell>
          <cell r="C6851" t="str">
            <v>null</v>
          </cell>
        </row>
        <row r="6852">
          <cell r="B6852" t="str">
            <v>370</v>
          </cell>
          <cell r="C6852" t="str">
            <v>null</v>
          </cell>
        </row>
        <row r="6853">
          <cell r="B6853" t="str">
            <v>104</v>
          </cell>
          <cell r="C6853" t="str">
            <v>null</v>
          </cell>
        </row>
        <row r="6854">
          <cell r="B6854" t="str">
            <v>201</v>
          </cell>
          <cell r="C6854" t="str">
            <v>null</v>
          </cell>
        </row>
        <row r="6855">
          <cell r="B6855" t="str">
            <v>322</v>
          </cell>
          <cell r="C6855" t="str">
            <v>null</v>
          </cell>
        </row>
        <row r="6856">
          <cell r="B6856" t="str">
            <v>384</v>
          </cell>
          <cell r="C6856" t="str">
            <v>null</v>
          </cell>
        </row>
        <row r="6857">
          <cell r="B6857" t="str">
            <v>DIAG_7</v>
          </cell>
          <cell r="C6857" t="str">
            <v>null</v>
          </cell>
        </row>
        <row r="6858">
          <cell r="B6858" t="str">
            <v>DIAG_12</v>
          </cell>
          <cell r="C6858" t="str">
            <v>null</v>
          </cell>
        </row>
        <row r="6859">
          <cell r="B6859" t="str">
            <v>283</v>
          </cell>
          <cell r="C6859" t="str">
            <v>null</v>
          </cell>
        </row>
        <row r="6860">
          <cell r="B6860" t="str">
            <v>426</v>
          </cell>
          <cell r="C6860" t="str">
            <v>null</v>
          </cell>
        </row>
        <row r="6861">
          <cell r="B6861" t="str">
            <v>173</v>
          </cell>
          <cell r="C6861" t="str">
            <v>null</v>
          </cell>
        </row>
        <row r="6862">
          <cell r="B6862" t="str">
            <v>428</v>
          </cell>
          <cell r="C6862" t="str">
            <v>null</v>
          </cell>
        </row>
        <row r="6863">
          <cell r="B6863" t="str">
            <v>210</v>
          </cell>
          <cell r="C6863" t="str">
            <v>null</v>
          </cell>
        </row>
        <row r="6864">
          <cell r="B6864" t="str">
            <v>38</v>
          </cell>
          <cell r="C6864" t="str">
            <v>null</v>
          </cell>
        </row>
        <row r="6865">
          <cell r="B6865" t="str">
            <v>5</v>
          </cell>
          <cell r="C6865" t="str">
            <v>null</v>
          </cell>
        </row>
        <row r="6866">
          <cell r="B6866" t="str">
            <v>361</v>
          </cell>
          <cell r="C6866" t="str">
            <v>null</v>
          </cell>
        </row>
        <row r="6867">
          <cell r="B6867" t="str">
            <v>303</v>
          </cell>
          <cell r="C6867" t="str">
            <v>null</v>
          </cell>
        </row>
        <row r="6868">
          <cell r="B6868" t="str">
            <v>189</v>
          </cell>
          <cell r="C6868" t="str">
            <v>null</v>
          </cell>
        </row>
        <row r="6869">
          <cell r="B6869" t="str">
            <v>357</v>
          </cell>
          <cell r="C6869" t="str">
            <v>null</v>
          </cell>
        </row>
        <row r="6870">
          <cell r="B6870" t="str">
            <v>153</v>
          </cell>
          <cell r="C6870" t="str">
            <v>null</v>
          </cell>
        </row>
        <row r="6871">
          <cell r="B6871" t="str">
            <v>11</v>
          </cell>
          <cell r="C6871" t="str">
            <v>null</v>
          </cell>
        </row>
        <row r="6872">
          <cell r="B6872" t="str">
            <v>325</v>
          </cell>
          <cell r="C6872" t="str">
            <v>null</v>
          </cell>
        </row>
        <row r="6873">
          <cell r="B6873" t="str">
            <v>28</v>
          </cell>
          <cell r="C6873" t="str">
            <v>null</v>
          </cell>
        </row>
        <row r="6874">
          <cell r="B6874" t="str">
            <v>137</v>
          </cell>
          <cell r="C6874" t="str">
            <v>null</v>
          </cell>
        </row>
        <row r="6875">
          <cell r="B6875" t="str">
            <v>390</v>
          </cell>
          <cell r="C6875" t="str">
            <v>null</v>
          </cell>
        </row>
        <row r="6876">
          <cell r="B6876" t="str">
            <v>REV_CD_SK</v>
          </cell>
          <cell r="C6876" t="str">
            <v>This is the system assigned key for the revenue code.</v>
          </cell>
        </row>
        <row r="6877">
          <cell r="B6877" t="str">
            <v>SUB_TENANT_CD</v>
          </cell>
          <cell r="C6877" t="str">
            <v>Sub Tenant Code</v>
          </cell>
        </row>
        <row r="6878">
          <cell r="B6878" t="str">
            <v>QUALFY</v>
          </cell>
          <cell r="C6878" t="str">
            <v>unique identifier of a qualifier (provides additional info on a claim)</v>
          </cell>
        </row>
        <row r="6879">
          <cell r="B6879" t="str">
            <v>DESC</v>
          </cell>
          <cell r="C6879" t="str">
            <v>description of this attribute</v>
          </cell>
        </row>
        <row r="6880">
          <cell r="B6880" t="str">
            <v>REC_HASH_KEY</v>
          </cell>
          <cell r="C6880" t="str">
            <v>Hash Key for each record</v>
          </cell>
        </row>
        <row r="6881">
          <cell r="B6881" t="str">
            <v>UPD_DTTM</v>
          </cell>
          <cell r="C6881" t="str">
            <v>Date time when record is updated</v>
          </cell>
        </row>
        <row r="6882">
          <cell r="B6882" t="str">
            <v>CRT_DTTM</v>
          </cell>
          <cell r="C6882" t="str">
            <v>Date time when record is created</v>
          </cell>
        </row>
        <row r="6883">
          <cell r="B6883" t="str">
            <v>LVNG_ARRGMT_CD</v>
          </cell>
          <cell r="C6883" t="str">
            <v>System assigned key to uniquely identify a Living Arrangement Code and it's description.</v>
          </cell>
        </row>
        <row r="6884">
          <cell r="B6884" t="str">
            <v>UPD_DTTM</v>
          </cell>
          <cell r="C6884" t="str">
            <v>Date time when record is updated</v>
          </cell>
        </row>
        <row r="6885">
          <cell r="B6885" t="str">
            <v>ENRL_EFF_BGN_DT</v>
          </cell>
          <cell r="C6885" t="str">
            <v>Effective date of record</v>
          </cell>
        </row>
        <row r="6886">
          <cell r="B6886" t="str">
            <v>BEG_EFF_DT</v>
          </cell>
          <cell r="C6886" t="str">
            <v>SCD2 begin effective date</v>
          </cell>
        </row>
        <row r="6887">
          <cell r="B6887" t="str">
            <v>MBR_RNEWL_SK</v>
          </cell>
          <cell r="C6887" t="str">
            <v>Unique key for Member renewal.</v>
          </cell>
        </row>
        <row r="6888">
          <cell r="B6888" t="str">
            <v>UPD_BY_USER_ID</v>
          </cell>
          <cell r="C6888" t="str">
            <v>User who updated the record</v>
          </cell>
        </row>
        <row r="6889">
          <cell r="B6889" t="str">
            <v>BENE_PLAN_TYP_CD</v>
          </cell>
          <cell r="C6889" t="str">
            <v>Used to group benefit plans by the types of services that are covered.  Some examples include: inpatient, dental, pharmacy,  medical, vision and long-term care.</v>
          </cell>
        </row>
        <row r="6890">
          <cell r="B6890" t="str">
            <v>UPD_DTTM</v>
          </cell>
          <cell r="C6890" t="str">
            <v>Date time when record is updated</v>
          </cell>
        </row>
        <row r="6891">
          <cell r="B6891" t="str">
            <v>STS_CD</v>
          </cell>
          <cell r="C6891" t="str">
            <v>The status code for the PDP assignment segment. A blank means the segment is active, and an 'H' means that the segment is history and no longer valid.</v>
          </cell>
        </row>
        <row r="6892">
          <cell r="B6892" t="str">
            <v>LTTR_IND</v>
          </cell>
          <cell r="C6892" t="str">
            <v>Letter Indicator</v>
          </cell>
        </row>
        <row r="6893">
          <cell r="B6893" t="str">
            <v>CRT_DT</v>
          </cell>
          <cell r="C6893" t="str">
            <v>The date the assignment record was created.</v>
          </cell>
        </row>
        <row r="6894">
          <cell r="B6894" t="str">
            <v>FAX_NUM</v>
          </cell>
          <cell r="C6894" t="str">
            <v>null</v>
          </cell>
        </row>
        <row r="6895">
          <cell r="B6895" t="str">
            <v>TENANT_CD</v>
          </cell>
          <cell r="C6895" t="str">
            <v>Code representing the customer who owns the given record</v>
          </cell>
        </row>
        <row r="6896">
          <cell r="B6896" t="str">
            <v>PROV_BILLING_SK</v>
          </cell>
          <cell r="C6896" t="str">
            <v>Unique identifier of a provider.</v>
          </cell>
        </row>
        <row r="6897">
          <cell r="B6897" t="str">
            <v>CURR_REC_IND</v>
          </cell>
          <cell r="C6897" t="str">
            <v>Y/N to indicate whether this is the most current or Active record.</v>
          </cell>
        </row>
        <row r="6898">
          <cell r="B6898" t="str">
            <v>SRC_SYS_CD</v>
          </cell>
          <cell r="C6898" t="str">
            <v>Code which indicates the source system</v>
          </cell>
        </row>
        <row r="6899">
          <cell r="B6899" t="str">
            <v>l_infinity_distance</v>
          </cell>
          <cell r="C6899" t="str">
            <v>null</v>
          </cell>
        </row>
        <row r="6900">
          <cell r="B6900" t="str">
            <v>SUB_TENANT_CD</v>
          </cell>
          <cell r="C6900" t="str">
            <v>Sub Tenant Code</v>
          </cell>
        </row>
        <row r="6901">
          <cell r="B6901" t="str">
            <v>MBR_SOC_ID</v>
          </cell>
          <cell r="C6901" t="str">
            <v>Member share of cost ID</v>
          </cell>
        </row>
        <row r="6902">
          <cell r="B6902" t="str">
            <v>MBR_EMAIL_SSK</v>
          </cell>
          <cell r="C6902" t="str">
            <v xml:space="preserve">SCD type 2 &gt;member ID, Email_type_cd, </v>
          </cell>
        </row>
        <row r="6903">
          <cell r="B6903" t="str">
            <v>CURR_REC_IND</v>
          </cell>
          <cell r="C6903" t="str">
            <v>Y/N to indicate whether this is the most current or Active record.</v>
          </cell>
        </row>
        <row r="6904">
          <cell r="B6904" t="str">
            <v>CD_DESC</v>
          </cell>
          <cell r="C6904" t="str">
            <v>Area for comment information for each reason code for the assignment plan.</v>
          </cell>
        </row>
        <row r="6905">
          <cell r="B6905" t="str">
            <v>ID_TYP_CD</v>
          </cell>
          <cell r="C6905" t="str">
            <v>null</v>
          </cell>
        </row>
        <row r="6906">
          <cell r="B6906" t="str">
            <v>PROV_GRP_SK</v>
          </cell>
          <cell r="C6906" t="str">
            <v>Need to check</v>
          </cell>
        </row>
        <row r="6907">
          <cell r="B6907" t="str">
            <v>TENANT_CD</v>
          </cell>
          <cell r="C6907" t="str">
            <v>Code representing the customer who owns the given record</v>
          </cell>
        </row>
        <row r="6908">
          <cell r="B6908" t="str">
            <v>chi_squared_test</v>
          </cell>
          <cell r="C6908" t="str">
            <v>null</v>
          </cell>
        </row>
        <row r="6909">
          <cell r="B6909" t="str">
            <v>TENANT_CD</v>
          </cell>
          <cell r="C6909" t="str">
            <v>Code representing the customer who owns the given record</v>
          </cell>
        </row>
        <row r="6910">
          <cell r="B6910" t="str">
            <v>MBR_PHONE_SSK</v>
          </cell>
          <cell r="C6910" t="str">
            <v>ETL generated key. SCD2&gt; Mbr_ID, Phone_Type_Code &amp; Effective Date</v>
          </cell>
        </row>
        <row r="6911">
          <cell r="B6911" t="str">
            <v>MC_HLTH_PLAN_ID</v>
          </cell>
          <cell r="C6911" t="str">
            <v>Recipient ID number associated with current eligibility current ID/Medicaid ID</v>
          </cell>
        </row>
        <row r="6912">
          <cell r="B6912" t="str">
            <v>ks_test</v>
          </cell>
          <cell r="C6912" t="str">
            <v>null</v>
          </cell>
        </row>
        <row r="6913">
          <cell r="B6913" t="str">
            <v>SUB_TENANT_CD</v>
          </cell>
          <cell r="C6913" t="str">
            <v>Sub Tenant Code</v>
          </cell>
        </row>
        <row r="6914">
          <cell r="B6914" t="str">
            <v>CURR_REC_IND</v>
          </cell>
          <cell r="C6914" t="str">
            <v>Y/N to indicate whether this is the most current or Active record.</v>
          </cell>
        </row>
        <row r="6915">
          <cell r="B6915" t="str">
            <v>SUB_TENANT_CD</v>
          </cell>
          <cell r="C6915" t="str">
            <v>Sub Tenant Code</v>
          </cell>
        </row>
        <row r="6916">
          <cell r="B6916" t="str">
            <v>REC_INSRT_DT</v>
          </cell>
          <cell r="C6916" t="str">
            <v>The date that the recipient was added to the system.</v>
          </cell>
        </row>
        <row r="6917">
          <cell r="B6917" t="str">
            <v>median</v>
          </cell>
          <cell r="C6917" t="str">
            <v>null</v>
          </cell>
        </row>
        <row r="6918">
          <cell r="B6918" t="str">
            <v>RX_DRUG_PLAN_NUM</v>
          </cell>
          <cell r="C6918" t="str">
            <v>Unique identifier for a prescription drug plan</v>
          </cell>
        </row>
        <row r="6919">
          <cell r="B6919" t="str">
            <v>SOC_TYP_ID</v>
          </cell>
          <cell r="C6919" t="str">
            <v>Share of cost TypeId, reference key from Share of cost Type table</v>
          </cell>
        </row>
        <row r="6920">
          <cell r="B6920" t="str">
            <v>TXNMY_CD_REND_SK</v>
          </cell>
          <cell r="C6920" t="str">
            <v>Auto generated key for each record</v>
          </cell>
        </row>
        <row r="6921">
          <cell r="B6921" t="str">
            <v>population_stability_index</v>
          </cell>
          <cell r="C6921" t="str">
            <v>null</v>
          </cell>
        </row>
        <row r="6922">
          <cell r="B6922" t="str">
            <v>UPD_DTTM</v>
          </cell>
          <cell r="C6922" t="str">
            <v>Date time when record is updated</v>
          </cell>
        </row>
        <row r="6923">
          <cell r="B6923" t="str">
            <v>SRC_SYS_CD</v>
          </cell>
          <cell r="C6923" t="str">
            <v>Code which indicates the source system</v>
          </cell>
        </row>
        <row r="6924">
          <cell r="B6924" t="str">
            <v>DEDCT_AMT</v>
          </cell>
          <cell r="C6924" t="str">
            <v xml:space="preserve"> The amount the recipient must pay before Medicare will begin to pay this claim.</v>
          </cell>
        </row>
        <row r="6925">
          <cell r="B6925" t="str">
            <v>data_type</v>
          </cell>
          <cell r="C6925" t="str">
            <v>null</v>
          </cell>
        </row>
        <row r="6926">
          <cell r="B6926" t="str">
            <v>YR_NUM</v>
          </cell>
          <cell r="C6926" t="str">
            <v>This attribute represent year in number format.</v>
          </cell>
        </row>
        <row r="6927">
          <cell r="B6927" t="str">
            <v>Z_SCOR_PRSNS_BELOW_PVR_PCT</v>
          </cell>
          <cell r="C6927" t="str">
            <v>the z-score of the percentage of persons living below the poverty line. A z-score is a statistical measure that describes a value's relationship to the mean of a group of values. It is calculated by subtracting the mean from the individual value and then dividing by the standard deviation</v>
          </cell>
        </row>
        <row r="6928">
          <cell r="B6928" t="str">
            <v>DOC_CNTL_NUM</v>
          </cell>
          <cell r="C6928" t="str">
            <v>Attachment Control Number</v>
          </cell>
        </row>
        <row r="6929">
          <cell r="B6929" t="str">
            <v>js_distance</v>
          </cell>
          <cell r="C6929" t="str">
            <v>null</v>
          </cell>
        </row>
        <row r="6930">
          <cell r="B6930" t="str">
            <v>granularity</v>
          </cell>
          <cell r="C6930" t="str">
            <v>null</v>
          </cell>
        </row>
        <row r="6931">
          <cell r="B6931" t="str">
            <v>percent_distinct</v>
          </cell>
          <cell r="C6931" t="str">
            <v>null</v>
          </cell>
        </row>
        <row r="6932">
          <cell r="B6932" t="str">
            <v>count</v>
          </cell>
          <cell r="C6932" t="str">
            <v>null</v>
          </cell>
        </row>
        <row r="6933">
          <cell r="B6933" t="str">
            <v>window_cmp</v>
          </cell>
          <cell r="C6933" t="str">
            <v>null</v>
          </cell>
        </row>
        <row r="6934">
          <cell r="B6934" t="str">
            <v>max_length</v>
          </cell>
          <cell r="C6934" t="str">
            <v>null</v>
          </cell>
        </row>
        <row r="6935">
          <cell r="B6935" t="str">
            <v>percent_zeros_delta</v>
          </cell>
          <cell r="C6935" t="str">
            <v>null</v>
          </cell>
        </row>
        <row r="6936">
          <cell r="B6936" t="str">
            <v>percent_null</v>
          </cell>
          <cell r="C6936" t="str">
            <v>null</v>
          </cell>
        </row>
        <row r="6937">
          <cell r="B6937" t="str">
            <v>frequent_items</v>
          </cell>
          <cell r="C6937" t="str">
            <v>null</v>
          </cell>
        </row>
        <row r="6938">
          <cell r="B6938" t="str">
            <v>DIAG_CD</v>
          </cell>
          <cell r="C6938" t="str">
            <v>Diagnosis code from ICD9 table</v>
          </cell>
        </row>
        <row r="6939">
          <cell r="B6939" t="str">
            <v>chi_squared_test</v>
          </cell>
          <cell r="C6939" t="str">
            <v>null</v>
          </cell>
        </row>
        <row r="6940">
          <cell r="B6940" t="str">
            <v>column_name</v>
          </cell>
          <cell r="C6940" t="str">
            <v>null</v>
          </cell>
        </row>
        <row r="6941">
          <cell r="B6941" t="str">
            <v>percent_nan</v>
          </cell>
          <cell r="C6941" t="str">
            <v>null</v>
          </cell>
        </row>
        <row r="6942">
          <cell r="B6942" t="str">
            <v>distinct_count</v>
          </cell>
          <cell r="C6942" t="str">
            <v>null</v>
          </cell>
        </row>
        <row r="6943">
          <cell r="B6943" t="str">
            <v>window_cmp</v>
          </cell>
          <cell r="C6943" t="str">
            <v>null</v>
          </cell>
        </row>
        <row r="6944">
          <cell r="B6944" t="str">
            <v>granularity</v>
          </cell>
          <cell r="C6944" t="str">
            <v>null</v>
          </cell>
        </row>
        <row r="6945">
          <cell r="B6945" t="str">
            <v>percent_distinct_delta</v>
          </cell>
          <cell r="C6945" t="str">
            <v>null</v>
          </cell>
        </row>
        <row r="6946">
          <cell r="B6946" t="str">
            <v>CRT_DTTM</v>
          </cell>
          <cell r="C6946" t="str">
            <v>Date time when record is created</v>
          </cell>
        </row>
        <row r="6947">
          <cell r="B6947" t="str">
            <v>NUM_OF_UNIT</v>
          </cell>
          <cell r="C6947" t="str">
            <v>Number of units for the modifier</v>
          </cell>
        </row>
        <row r="6948">
          <cell r="B6948" t="str">
            <v>percent_zeros</v>
          </cell>
          <cell r="C6948" t="str">
            <v>null</v>
          </cell>
        </row>
        <row r="6949">
          <cell r="B6949" t="str">
            <v>wasserstein_distance</v>
          </cell>
          <cell r="C6949" t="str">
            <v>null</v>
          </cell>
        </row>
        <row r="6950">
          <cell r="B6950" t="str">
            <v>max_length</v>
          </cell>
          <cell r="C6950" t="str">
            <v>null</v>
          </cell>
        </row>
        <row r="6951">
          <cell r="B6951" t="str">
            <v>CURR_REC_IND</v>
          </cell>
          <cell r="C6951" t="str">
            <v>Y/N to indicate whether this is the most current ot Active record.</v>
          </cell>
        </row>
        <row r="6952">
          <cell r="B6952" t="str">
            <v>distinct_count</v>
          </cell>
          <cell r="C6952" t="str">
            <v>null</v>
          </cell>
        </row>
        <row r="6953">
          <cell r="B6953" t="str">
            <v>UPD_BY_USER_ID</v>
          </cell>
          <cell r="C6953" t="str">
            <v>User who updated the record</v>
          </cell>
        </row>
        <row r="6954">
          <cell r="B6954" t="str">
            <v>granularity</v>
          </cell>
          <cell r="C6954" t="str">
            <v>null</v>
          </cell>
        </row>
        <row r="6955">
          <cell r="B6955" t="str">
            <v>window</v>
          </cell>
          <cell r="C6955" t="str">
            <v>null</v>
          </cell>
        </row>
        <row r="6956">
          <cell r="B6956" t="str">
            <v>END_EFF_DT</v>
          </cell>
          <cell r="C6956" t="str">
            <v>End Effective Date.</v>
          </cell>
        </row>
        <row r="6957">
          <cell r="B6957" t="str">
            <v>stddev</v>
          </cell>
          <cell r="C6957" t="str">
            <v>null</v>
          </cell>
        </row>
        <row r="6958">
          <cell r="B6958" t="str">
            <v>max_length</v>
          </cell>
          <cell r="C6958" t="str">
            <v>null</v>
          </cell>
        </row>
        <row r="6959">
          <cell r="B6959" t="str">
            <v>REC_HASH_KEY</v>
          </cell>
          <cell r="C6959" t="str">
            <v>Hash Key for each record</v>
          </cell>
        </row>
        <row r="6960">
          <cell r="B6960" t="str">
            <v>tv_distance</v>
          </cell>
          <cell r="C6960" t="str">
            <v>null</v>
          </cell>
        </row>
        <row r="6961">
          <cell r="B6961" t="str">
            <v>TENANT_CD</v>
          </cell>
          <cell r="C6961" t="str">
            <v>Tenant Code</v>
          </cell>
        </row>
        <row r="6962">
          <cell r="B6962" t="str">
            <v>REMIT_ID</v>
          </cell>
          <cell r="C6962" t="str">
            <v>Primary key from the REMIT table</v>
          </cell>
        </row>
        <row r="6963">
          <cell r="B6963" t="str">
            <v>REC_HASH_KEY</v>
          </cell>
          <cell r="C6963" t="str">
            <v>It’s  an ETL generated column which  refers to a unique identifier or fingerprint generated from the data within a record using a hash function.</v>
          </cell>
        </row>
        <row r="6964">
          <cell r="B6964" t="str">
            <v>PROV_AFFLT_CONTRCT_SSK</v>
          </cell>
          <cell r="C6964" t="str">
            <v>Concatenated Business Key</v>
          </cell>
        </row>
        <row r="6965">
          <cell r="B6965" t="str">
            <v>CRT_BY_USER_ID</v>
          </cell>
          <cell r="C6965" t="str">
            <v>User who created the record</v>
          </cell>
        </row>
        <row r="6966">
          <cell r="B6966" t="str">
            <v>BED_CPCTY_QTY</v>
          </cell>
          <cell r="C6966" t="str">
            <v>The number of beds available within the hospital unit.</v>
          </cell>
        </row>
        <row r="6967">
          <cell r="B6967" t="str">
            <v>UPD_DTTM</v>
          </cell>
          <cell r="C6967" t="str">
            <v>null</v>
          </cell>
        </row>
        <row r="6968">
          <cell r="B6968" t="str">
            <v>PA</v>
          </cell>
          <cell r="C6968" t="str">
            <v>null</v>
          </cell>
        </row>
        <row r="6969">
          <cell r="B6969" t="str">
            <v>NDC</v>
          </cell>
          <cell r="C6969" t="str">
            <v>null</v>
          </cell>
        </row>
        <row r="6970">
          <cell r="B6970" t="str">
            <v>Prov_Service_Code</v>
          </cell>
          <cell r="C6970" t="str">
            <v>null</v>
          </cell>
        </row>
        <row r="6971">
          <cell r="B6971" t="str">
            <v>Date_Paid</v>
          </cell>
          <cell r="C6971" t="str">
            <v>null</v>
          </cell>
        </row>
        <row r="6972">
          <cell r="B6972" t="str">
            <v>BasisOfCost</v>
          </cell>
          <cell r="C6972" t="str">
            <v>null</v>
          </cell>
        </row>
        <row r="6973">
          <cell r="B6973" t="str">
            <v>EPSDT_FAM_PLAN_CD</v>
          </cell>
          <cell r="C6973" t="str">
            <v>A code from the HCFA 1500 claim form block 24 H indicating EPSDT or Family Planning.</v>
          </cell>
        </row>
        <row r="6974">
          <cell r="B6974" t="str">
            <v>SRC_EFF_DT</v>
          </cell>
          <cell r="C6974" t="str">
            <v>null</v>
          </cell>
        </row>
        <row r="6975">
          <cell r="B6975" t="str">
            <v>PAID_COV_DAY</v>
          </cell>
          <cell r="C6975" t="str">
            <v>Paid covered days</v>
          </cell>
        </row>
        <row r="6976">
          <cell r="B6976" t="str">
            <v>PACKAGE_SIZE_EQUIVALENT_VALUE_N_12</v>
          </cell>
          <cell r="C6976" t="str">
            <v>Package Size Equivalent Value N 12(PS_EQUIV)</v>
          </cell>
        </row>
        <row r="6977">
          <cell r="B6977" t="str">
            <v>ORIG_PEND_DT</v>
          </cell>
          <cell r="C6977" t="str">
            <v>Original pend date of the claim</v>
          </cell>
        </row>
        <row r="6978">
          <cell r="B6978" t="str">
            <v>PROV_LOC_OTHR_2_SK</v>
          </cell>
          <cell r="C6978" t="str">
            <v>Reference key from provider represent reference provide other location 2</v>
          </cell>
        </row>
        <row r="6979">
          <cell r="B6979" t="str">
            <v>END_EFF_DT</v>
          </cell>
          <cell r="C6979" t="str">
            <v>End Effective Date</v>
          </cell>
        </row>
        <row r="6980">
          <cell r="B6980" t="str">
            <v>MNGD_CARE_AID_GRP_NUM</v>
          </cell>
          <cell r="C6980" t="str">
            <v>Managed Crae group Number.</v>
          </cell>
        </row>
        <row r="6981">
          <cell r="B6981" t="str">
            <v>PAUTH_DT</v>
          </cell>
          <cell r="C6981" t="str">
            <v>Prior Authorization Date</v>
          </cell>
        </row>
        <row r="6982">
          <cell r="B6982" t="str">
            <v>CLM_TTL_DEDCT_AMT</v>
          </cell>
          <cell r="C6982" t="str">
            <v>Total deductible from the sum of the deductibles of the claim_detail lines. Calculated during adjudication</v>
          </cell>
        </row>
        <row r="6983">
          <cell r="B6983" t="str">
            <v>PROV_REND_SK</v>
          </cell>
          <cell r="C6983" t="str">
            <v>Reference key from provider represent rendering provider</v>
          </cell>
        </row>
        <row r="6984">
          <cell r="B6984" t="str">
            <v>BEG_EFF_DT</v>
          </cell>
          <cell r="C6984" t="str">
            <v>Begin Effective Date</v>
          </cell>
        </row>
        <row r="6985">
          <cell r="B6985" t="str">
            <v>POLCY_NUM</v>
          </cell>
          <cell r="C6985" t="str">
            <v>Policy Number</v>
          </cell>
        </row>
        <row r="6986">
          <cell r="B6986" t="str">
            <v>PAUTH_UPD_RECV_DT</v>
          </cell>
          <cell r="C6986" t="str">
            <v xml:space="preserve"> This is the date that EDS received a Prior Authorization update request from the provider or IFSSA.</v>
          </cell>
        </row>
        <row r="6987">
          <cell r="B6987" t="str">
            <v>SUB_TENANT_CD</v>
          </cell>
          <cell r="C6987" t="str">
            <v>Sub Tenant Code</v>
          </cell>
        </row>
        <row r="6988">
          <cell r="B6988" t="str">
            <v>FIRST_NM</v>
          </cell>
          <cell r="C6988" t="str">
            <v>First name of the managing employee.</v>
          </cell>
        </row>
        <row r="6989">
          <cell r="B6989" t="str">
            <v>PAUTH_SEND_DT</v>
          </cell>
          <cell r="C6989" t="str">
            <v xml:space="preserve"> This is the date a Prior Authorization notice was sent to the provider and recipient for either an original PA request or a PA update.</v>
          </cell>
        </row>
        <row r="6990">
          <cell r="B6990" t="str">
            <v>CLM_ADJ_SK</v>
          </cell>
          <cell r="C6990" t="str">
            <v xml:space="preserve"> System assigned key that uniquely identifies the claim that was created (daughter) during the adjustment process.</v>
          </cell>
        </row>
        <row r="6991">
          <cell r="B6991" t="str">
            <v>CRT_BY_USER_ID</v>
          </cell>
          <cell r="C6991" t="str">
            <v>User who created the record</v>
          </cell>
        </row>
        <row r="6992">
          <cell r="B6992" t="str">
            <v>MRN</v>
          </cell>
          <cell r="C6992" t="str">
            <v>Medical Record Number</v>
          </cell>
        </row>
        <row r="6993">
          <cell r="B6993" t="str">
            <v>PTNT_PAID_AMT</v>
          </cell>
          <cell r="C6993" t="str">
            <v xml:space="preserve">This is the portion of  amount paid by  the patient for each claim service line </v>
          </cell>
        </row>
        <row r="6994">
          <cell r="B6994" t="str">
            <v>CLM_BILL_DT</v>
          </cell>
          <cell r="C6994" t="str">
            <v xml:space="preserve"> Date on which the provider or billing service prepared the claim form to be submitted.</v>
          </cell>
        </row>
        <row r="6995">
          <cell r="B6995" t="str">
            <v>COINS_DAY</v>
          </cell>
          <cell r="C6995" t="str">
            <v>coinsurance days</v>
          </cell>
        </row>
        <row r="6996">
          <cell r="B6996" t="str">
            <v>TOOTH_NUM</v>
          </cell>
          <cell r="C6996" t="str">
            <v>Dental - tooth number for service selected.</v>
          </cell>
        </row>
        <row r="6997">
          <cell r="B6997" t="str">
            <v>DESI_STATUS_CHANGE_EFFECTIVE_DATE</v>
          </cell>
          <cell r="C6997" t="str">
            <v>Desi Status Change Effective Date(DESDTEC)</v>
          </cell>
        </row>
        <row r="6998">
          <cell r="B6998" t="str">
            <v>CLM_CHECK_IND</v>
          </cell>
          <cell r="C6998" t="str">
            <v>This field indicates whether or not the detail has been through the ClaimCheck program.</v>
          </cell>
        </row>
        <row r="6999">
          <cell r="B6999" t="str">
            <v>FORMULATED_GENERIC_BRAND_CODE_INDICATION</v>
          </cell>
          <cell r="C6999" t="str">
            <v>Formulated Generic Brand Code Indication(F_GEN_CODE)</v>
          </cell>
        </row>
        <row r="7000">
          <cell r="B7000" t="str">
            <v>CLM_PAID_DT</v>
          </cell>
          <cell r="C7000" t="str">
            <v>Date when the claim was paid.</v>
          </cell>
        </row>
        <row r="7001">
          <cell r="B7001" t="str">
            <v>PROV_LOC_REFR_2_SK</v>
          </cell>
          <cell r="C7001" t="str">
            <v>Reference key from provider represent reference provider location 2</v>
          </cell>
        </row>
        <row r="7002">
          <cell r="B7002" t="str">
            <v>BEG_EFF_DT</v>
          </cell>
          <cell r="C7002" t="str">
            <v>Begin Effective Date</v>
          </cell>
        </row>
        <row r="7003">
          <cell r="B7003" t="str">
            <v>PREVIOUS_NATIONAL_DRUG_CODE</v>
          </cell>
          <cell r="C7003" t="str">
            <v>Previous National Drug Code(PNDC)</v>
          </cell>
        </row>
        <row r="7004">
          <cell r="B7004" t="str">
            <v>SUB_TENANT_CD</v>
          </cell>
          <cell r="C7004" t="str">
            <v>Sub Tenant Code</v>
          </cell>
        </row>
        <row r="7005">
          <cell r="B7005" t="str">
            <v>REMIT_DT</v>
          </cell>
          <cell r="C7005" t="str">
            <v>remit date</v>
          </cell>
        </row>
        <row r="7006">
          <cell r="B7006" t="str">
            <v>CURR_REC_IND</v>
          </cell>
          <cell r="C7006" t="str">
            <v>Y/N to indicate whether this is the most current or Active record.</v>
          </cell>
        </row>
        <row r="7007">
          <cell r="B7007" t="str">
            <v>PAUTH_GRP_ASSGN_CD</v>
          </cell>
          <cell r="C7007" t="str">
            <v>This represents the group of assignments code</v>
          </cell>
        </row>
        <row r="7008">
          <cell r="B7008" t="str">
            <v>REC_HASH_KEY</v>
          </cell>
          <cell r="C7008" t="str">
            <v>It’s  an ETL generated column fwhich  refers to a unique identifier or fingerprint generated from the data within a record using a hash function.</v>
          </cell>
        </row>
        <row r="7009">
          <cell r="B7009" t="str">
            <v>CURR_REC_IND</v>
          </cell>
          <cell r="C7009" t="str">
            <v>Y/N to indicate whether this is the most current or Active record.</v>
          </cell>
        </row>
        <row r="7010">
          <cell r="B7010" t="str">
            <v>REFRL_IND</v>
          </cell>
          <cell r="C7010" t="str">
            <v>Indicates if it was an referral.</v>
          </cell>
        </row>
        <row r="7011">
          <cell r="B7011" t="str">
            <v>PAUTH_INIT_CLERK_ID</v>
          </cell>
          <cell r="C7011" t="str">
            <v xml:space="preserve"> This represents the clerk who enters initial Prior Authorization data upon receipt of a PA request. This person is different than the PA analyst that actually works the PA request.</v>
          </cell>
        </row>
        <row r="7012">
          <cell r="B7012" t="str">
            <v>DRUG_24_HOURS_IND</v>
          </cell>
          <cell r="C7012" t="str">
            <v>Indicates that the PA has one or more line items that are for 24 hour drugs (Y/N)</v>
          </cell>
        </row>
        <row r="7013">
          <cell r="B7013" t="str">
            <v>ATND_VOLUNTER_EMP_IND</v>
          </cell>
          <cell r="C7013" t="str">
            <v>Indicates if the attending physician is a volunteer/employee of the hospice company.  Values are Y, N or blank.</v>
          </cell>
        </row>
        <row r="7014">
          <cell r="B7014" t="str">
            <v>UPD_BY_USER_ID</v>
          </cell>
          <cell r="C7014" t="str">
            <v>User who updated the record</v>
          </cell>
        </row>
        <row r="7015">
          <cell r="B7015" t="str">
            <v>PAUTH_SK</v>
          </cell>
          <cell r="C7015" t="str">
            <v>System assigned key used to uniquely identify a given authorization.</v>
          </cell>
        </row>
        <row r="7016">
          <cell r="B7016" t="str">
            <v>CLM_ELG_AMT</v>
          </cell>
          <cell r="C7016" t="str">
            <v>Total dollar amount that is eligible for the claim.</v>
          </cell>
        </row>
        <row r="7017">
          <cell r="B7017" t="str">
            <v>CLM_INPUT_MEDM_CD</v>
          </cell>
          <cell r="C7017" t="str">
            <v>The method by which the claim entered the system.  Examples include: manual, EDI and  scanned. (Reference table listing details ) -IND_ELECT_CLM</v>
          </cell>
        </row>
        <row r="7018">
          <cell r="B7018" t="str">
            <v>CLM_FEE_FOR_SVC_POOL_AMT</v>
          </cell>
          <cell r="C7018" t="str">
            <v>Amount considered for use as part of the Charity Care solution</v>
          </cell>
        </row>
        <row r="7019">
          <cell r="B7019" t="str">
            <v>VOID_RSN_CD</v>
          </cell>
          <cell r="C7019" t="str">
            <v>reson for voiding the claim</v>
          </cell>
        </row>
        <row r="7020">
          <cell r="B7020" t="str">
            <v>UPD_DTTM</v>
          </cell>
          <cell r="C7020" t="str">
            <v>Date time when record is updated</v>
          </cell>
        </row>
        <row r="7021">
          <cell r="B7021" t="str">
            <v>BEG_EFF_DT</v>
          </cell>
          <cell r="C7021" t="str">
            <v>Begin Effective Date</v>
          </cell>
        </row>
        <row r="7022">
          <cell r="B7022" t="str">
            <v>CLAIM_ADJ_DATE</v>
          </cell>
          <cell r="C7022" t="str">
            <v>null</v>
          </cell>
        </row>
        <row r="7023">
          <cell r="B7023" t="str">
            <v>window</v>
          </cell>
          <cell r="C7023" t="str">
            <v>null</v>
          </cell>
        </row>
        <row r="7024">
          <cell r="B7024" t="str">
            <v>slice_key</v>
          </cell>
          <cell r="C7024" t="str">
            <v>null</v>
          </cell>
        </row>
        <row r="7025">
          <cell r="B7025" t="str">
            <v>PROC_CNT_NUM</v>
          </cell>
          <cell r="C7025" t="str">
            <v>Count for when more than 1 occurence of the procedure</v>
          </cell>
        </row>
        <row r="7026">
          <cell r="B7026" t="str">
            <v>drift_type</v>
          </cell>
          <cell r="C7026" t="str">
            <v>null</v>
          </cell>
        </row>
        <row r="7027">
          <cell r="B7027" t="str">
            <v>PAID_AMT</v>
          </cell>
          <cell r="C7027" t="str">
            <v>Amount paid for athorization service line.</v>
          </cell>
        </row>
        <row r="7028">
          <cell r="B7028" t="str">
            <v>REQ_CD_ID</v>
          </cell>
          <cell r="C7028" t="str">
            <v>Indicates if the authorization service code is required for the authorization service line</v>
          </cell>
        </row>
        <row r="7029">
          <cell r="B7029" t="str">
            <v>monitor_version</v>
          </cell>
          <cell r="C7029" t="str">
            <v>null</v>
          </cell>
        </row>
        <row r="7030">
          <cell r="B7030" t="str">
            <v>REC_HASH_KEY</v>
          </cell>
          <cell r="C7030" t="str">
            <v>Hash Key for each record</v>
          </cell>
        </row>
        <row r="7031">
          <cell r="B7031" t="str">
            <v>tv_distance</v>
          </cell>
          <cell r="C7031" t="str">
            <v>null</v>
          </cell>
        </row>
        <row r="7032">
          <cell r="B7032" t="str">
            <v>window</v>
          </cell>
          <cell r="C7032" t="str">
            <v>null</v>
          </cell>
        </row>
        <row r="7033">
          <cell r="B7033" t="str">
            <v>distinct_count</v>
          </cell>
          <cell r="C7033" t="str">
            <v>null</v>
          </cell>
        </row>
        <row r="7034">
          <cell r="B7034" t="str">
            <v>median</v>
          </cell>
          <cell r="C7034" t="str">
            <v>null</v>
          </cell>
        </row>
        <row r="7035">
          <cell r="B7035" t="str">
            <v>CURR_REC_IND</v>
          </cell>
          <cell r="C7035" t="str">
            <v>Y/N to indicate whether this is the most current or Active record.</v>
          </cell>
        </row>
        <row r="7036">
          <cell r="B7036" t="str">
            <v>column_name</v>
          </cell>
          <cell r="C7036" t="str">
            <v>null</v>
          </cell>
        </row>
        <row r="7037">
          <cell r="B7037" t="str">
            <v>count_delta</v>
          </cell>
          <cell r="C7037" t="str">
            <v>null</v>
          </cell>
        </row>
        <row r="7038">
          <cell r="B7038" t="str">
            <v>CONTRCT_PAID_AMT</v>
          </cell>
          <cell r="C7038" t="str">
            <v>Provider's contract amount to pay for authorization service line.</v>
          </cell>
        </row>
        <row r="7039">
          <cell r="B7039" t="str">
            <v>MEMO_SK</v>
          </cell>
          <cell r="C7039" t="str">
            <v>Unique identifier for a given Memo</v>
          </cell>
        </row>
        <row r="7040">
          <cell r="B7040" t="str">
            <v>wasserstein_distance</v>
          </cell>
          <cell r="C7040" t="str">
            <v>null</v>
          </cell>
        </row>
        <row r="7041">
          <cell r="B7041" t="str">
            <v>IS_PTNT_RESPBL_IND</v>
          </cell>
          <cell r="C7041" t="str">
            <v>Determines patient responsibility on negotiated authorization contracts.</v>
          </cell>
        </row>
        <row r="7042">
          <cell r="B7042" t="str">
            <v>distinct_count</v>
          </cell>
          <cell r="C7042" t="str">
            <v>null</v>
          </cell>
        </row>
        <row r="7043">
          <cell r="B7043" t="str">
            <v>slice_value</v>
          </cell>
          <cell r="C7043" t="str">
            <v>null</v>
          </cell>
        </row>
        <row r="7044">
          <cell r="B7044" t="str">
            <v>SEQ_NUM</v>
          </cell>
          <cell r="C7044" t="str">
            <v>unique sequence number to identify services for authorization ( Service Line Num)</v>
          </cell>
        </row>
        <row r="7045">
          <cell r="B7045" t="str">
            <v>data_type</v>
          </cell>
          <cell r="C7045" t="str">
            <v>null</v>
          </cell>
        </row>
        <row r="7046">
          <cell r="B7046" t="str">
            <v>max</v>
          </cell>
          <cell r="C7046" t="str">
            <v>null</v>
          </cell>
        </row>
        <row r="7047">
          <cell r="B7047" t="str">
            <v>quantiles</v>
          </cell>
          <cell r="C7047" t="str">
            <v>null</v>
          </cell>
        </row>
        <row r="7048">
          <cell r="B7048" t="str">
            <v>window</v>
          </cell>
          <cell r="C7048" t="str">
            <v>null</v>
          </cell>
        </row>
        <row r="7049">
          <cell r="B7049" t="str">
            <v>SUB_TENANT_CD</v>
          </cell>
          <cell r="C7049" t="str">
            <v>Sub Tenant Code</v>
          </cell>
        </row>
        <row r="7050">
          <cell r="B7050" t="str">
            <v>median</v>
          </cell>
          <cell r="C7050" t="str">
            <v>null</v>
          </cell>
        </row>
        <row r="7051">
          <cell r="B7051" t="str">
            <v>max</v>
          </cell>
          <cell r="C7051" t="str">
            <v>null</v>
          </cell>
        </row>
        <row r="7052">
          <cell r="B7052" t="str">
            <v>js_distance</v>
          </cell>
          <cell r="C7052" t="str">
            <v>null</v>
          </cell>
        </row>
        <row r="7053">
          <cell r="B7053" t="str">
            <v>window_cmp</v>
          </cell>
          <cell r="C7053" t="str">
            <v>null</v>
          </cell>
        </row>
        <row r="7054">
          <cell r="B7054" t="str">
            <v>percent_distinct</v>
          </cell>
          <cell r="C7054" t="str">
            <v>null</v>
          </cell>
        </row>
        <row r="7055">
          <cell r="B7055" t="str">
            <v>column_name</v>
          </cell>
          <cell r="C7055" t="str">
            <v>null</v>
          </cell>
        </row>
        <row r="7056">
          <cell r="B7056" t="str">
            <v>num_nulls</v>
          </cell>
          <cell r="C7056" t="str">
            <v>null</v>
          </cell>
        </row>
        <row r="7057">
          <cell r="B7057" t="str">
            <v>SRC_SYS_CD</v>
          </cell>
          <cell r="C7057" t="str">
            <v>Source System Code</v>
          </cell>
        </row>
        <row r="7058">
          <cell r="B7058" t="str">
            <v>column_name</v>
          </cell>
          <cell r="C7058" t="str">
            <v>null</v>
          </cell>
        </row>
        <row r="7059">
          <cell r="B7059" t="str">
            <v>RISK_RSN_ID</v>
          </cell>
          <cell r="C7059" t="str">
            <v>Reason Id for the Risk</v>
          </cell>
        </row>
        <row r="7060">
          <cell r="B7060" t="str">
            <v>DOC_TYP</v>
          </cell>
          <cell r="C7060" t="str">
            <v>Type of document: claim, provider, referral, etc.</v>
          </cell>
        </row>
        <row r="7061">
          <cell r="B7061" t="str">
            <v>END_EFF_DT</v>
          </cell>
          <cell r="C7061" t="str">
            <v>End Effective Date</v>
          </cell>
        </row>
        <row r="7062">
          <cell r="B7062" t="str">
            <v>CRT_DTTM</v>
          </cell>
          <cell r="C7062" t="str">
            <v>Date time when record is created</v>
          </cell>
        </row>
        <row r="7063">
          <cell r="B7063" t="str">
            <v>RSN_GRP_DTL_CD_SK</v>
          </cell>
          <cell r="C7063" t="str">
            <v>Auto generated key for each record</v>
          </cell>
        </row>
        <row r="7064">
          <cell r="B7064" t="str">
            <v>CRT_DTTM</v>
          </cell>
          <cell r="C7064" t="str">
            <v>Date time when record is created</v>
          </cell>
        </row>
        <row r="7065">
          <cell r="B7065" t="str">
            <v>UPD_BY_USER_ID</v>
          </cell>
          <cell r="C7065" t="str">
            <v>User who updated the record</v>
          </cell>
        </row>
        <row r="7066">
          <cell r="B7066" t="str">
            <v>DESC</v>
          </cell>
          <cell r="C7066" t="str">
            <v>Description of the document</v>
          </cell>
        </row>
        <row r="7067">
          <cell r="B7067" t="str">
            <v>UPD_BY_USER_ID</v>
          </cell>
          <cell r="C7067" t="str">
            <v>User who updated the record</v>
          </cell>
        </row>
        <row r="7068">
          <cell r="B7068" t="str">
            <v>CRT_DTTM</v>
          </cell>
          <cell r="C7068" t="str">
            <v>Date time when record is created</v>
          </cell>
        </row>
        <row r="7069">
          <cell r="B7069" t="str">
            <v>AFFLT_SUB_TYP_ID</v>
          </cell>
          <cell r="C7069" t="str">
            <v>2.4 (103): Unique identifier of the affiliation sub type</v>
          </cell>
        </row>
        <row r="7070">
          <cell r="B7070" t="str">
            <v>UPD_DTTM</v>
          </cell>
          <cell r="C7070" t="str">
            <v>Date time when record is updated</v>
          </cell>
        </row>
        <row r="7071">
          <cell r="B7071" t="str">
            <v>NPI</v>
          </cell>
          <cell r="C7071" t="str">
            <v>null</v>
          </cell>
        </row>
        <row r="7072">
          <cell r="B7072" t="str">
            <v>RISK_RSN_DESC</v>
          </cell>
          <cell r="C7072" t="str">
            <v>Reason for the Risk</v>
          </cell>
        </row>
        <row r="7073">
          <cell r="B7073" t="str">
            <v>CURR_REC_IND</v>
          </cell>
          <cell r="C7073" t="str">
            <v>Y/N to indicate whether this is the most current ot Active record.</v>
          </cell>
        </row>
        <row r="7074">
          <cell r="B7074" t="str">
            <v>UPD_BY_USER_ID</v>
          </cell>
          <cell r="C7074" t="str">
            <v>User who updated the record</v>
          </cell>
        </row>
        <row r="7075">
          <cell r="B7075" t="str">
            <v>RSLTN_CD</v>
          </cell>
          <cell r="C7075" t="str">
            <v>code ID for resolution - primary key for resolution</v>
          </cell>
        </row>
        <row r="7076">
          <cell r="B7076" t="str">
            <v>CRT_BY_USER_ID</v>
          </cell>
          <cell r="C7076" t="str">
            <v>User who created the record</v>
          </cell>
        </row>
        <row r="7077">
          <cell r="B7077" t="str">
            <v>QPROV_CLS_CD_SSK</v>
          </cell>
          <cell r="C7077" t="str">
            <v>ETL generated column</v>
          </cell>
        </row>
        <row r="7078">
          <cell r="B7078" t="str">
            <v>ACTN_TYP</v>
          </cell>
          <cell r="C7078" t="str">
            <v>Type of action</v>
          </cell>
        </row>
        <row r="7079">
          <cell r="B7079" t="str">
            <v>CRT_BY_USER_ID</v>
          </cell>
          <cell r="C7079" t="str">
            <v>User who created the record</v>
          </cell>
        </row>
        <row r="7080">
          <cell r="B7080" t="str">
            <v>SRC_SYS_CD</v>
          </cell>
          <cell r="C7080" t="str">
            <v>Source Sytem Code</v>
          </cell>
        </row>
        <row r="7081">
          <cell r="B7081" t="str">
            <v>RULE_ID</v>
          </cell>
          <cell r="C7081" t="str">
            <v xml:space="preserve">RuleId of the Rule for this Rule Reason Group </v>
          </cell>
        </row>
        <row r="7082">
          <cell r="B7082" t="str">
            <v>CD_ID</v>
          </cell>
          <cell r="C7082" t="str">
            <v>Primary key from the ICD9 table</v>
          </cell>
        </row>
        <row r="7083">
          <cell r="B7083" t="str">
            <v>SUB_TENANT_CD</v>
          </cell>
          <cell r="C7083" t="str">
            <v>Sub Tenant Code</v>
          </cell>
        </row>
        <row r="7084">
          <cell r="B7084" t="str">
            <v>ST</v>
          </cell>
          <cell r="C7084" t="str">
            <v>State associated with the region and zipcode</v>
          </cell>
        </row>
        <row r="7085">
          <cell r="B7085" t="str">
            <v>CRT_BY_USER_ID</v>
          </cell>
          <cell r="C7085" t="str">
            <v>User who created the record</v>
          </cell>
        </row>
        <row r="7086">
          <cell r="B7086" t="str">
            <v>PROV_SK</v>
          </cell>
          <cell r="C7086" t="str">
            <v>Unique identifier of a provider.</v>
          </cell>
        </row>
        <row r="7087">
          <cell r="B7087" t="str">
            <v>LN_2_SPRS</v>
          </cell>
          <cell r="C7087" t="str">
            <v>null</v>
          </cell>
        </row>
        <row r="7088">
          <cell r="B7088" t="str">
            <v>RULE_RSN_GRP_CD_SSK</v>
          </cell>
          <cell r="C7088" t="str">
            <v>ETL generated column</v>
          </cell>
        </row>
        <row r="7089">
          <cell r="B7089" t="str">
            <v>NAM_PROV_MI</v>
          </cell>
          <cell r="C7089" t="str">
            <v>The middle initial of the provider. This information is used for personal identification of the provider.</v>
          </cell>
        </row>
        <row r="7090">
          <cell r="B7090" t="str">
            <v>IND_PROV_PUB_OR_PRV</v>
          </cell>
          <cell r="C7090" t="str">
            <v>An indicator showing whether the provider operates as a public or private entity. This indicator is used for classification and reporting purposes.</v>
          </cell>
        </row>
        <row r="7091">
          <cell r="B7091" t="str">
            <v>ADR_WEB_SITE</v>
          </cell>
          <cell r="C7091" t="str">
            <v>The website address of the provider. This address is used for online communication and information purposes.</v>
          </cell>
        </row>
        <row r="7092">
          <cell r="B7092" t="str">
            <v>CDE_FPL</v>
          </cell>
          <cell r="C7092" t="str">
            <v>A code representing the federal poverty line, used for eligibility and financial assessments.</v>
          </cell>
        </row>
        <row r="7093">
          <cell r="B7093" t="str">
            <v>CRT_DTTM</v>
          </cell>
          <cell r="C7093" t="str">
            <v>null</v>
          </cell>
        </row>
        <row r="7094">
          <cell r="B7094" t="str">
            <v>CDE_PROV_TAX_ID_TYPE</v>
          </cell>
          <cell r="C7094" t="str">
            <v>A code representing the type of tax identification number used by the provider. This code is used for tax reporting purposes.</v>
          </cell>
        </row>
        <row r="7095">
          <cell r="B7095" t="str">
            <v>CURR_REC_IND</v>
          </cell>
          <cell r="C7095" t="str">
            <v>To indicate whether this is the most current or active record</v>
          </cell>
        </row>
        <row r="7096">
          <cell r="B7096" t="str">
            <v>REC_HASH_KEY</v>
          </cell>
          <cell r="C7096" t="str">
            <v>Hash Key for each record</v>
          </cell>
        </row>
        <row r="7097">
          <cell r="B7097" t="str">
            <v>PAUTH_CD</v>
          </cell>
          <cell r="C7097" t="str">
            <v>null</v>
          </cell>
        </row>
        <row r="7098">
          <cell r="B7098" t="str">
            <v>PRVNC_CD</v>
          </cell>
          <cell r="C7098" t="str">
            <v>null</v>
          </cell>
        </row>
        <row r="7099">
          <cell r="B7099" t="str">
            <v>OBSOLETE_DATE</v>
          </cell>
          <cell r="C7099" t="str">
            <v>null</v>
          </cell>
        </row>
        <row r="7100">
          <cell r="B7100" t="str">
            <v>PHARMACIST_QUALFN_ID</v>
          </cell>
          <cell r="C7100" t="str">
            <v>null</v>
          </cell>
        </row>
        <row r="7101">
          <cell r="B7101" t="str">
            <v>MBR_SK</v>
          </cell>
          <cell r="C7101" t="str">
            <v>null</v>
          </cell>
        </row>
        <row r="7102">
          <cell r="B7102" t="str">
            <v>MCI_ID_IND</v>
          </cell>
          <cell r="C7102" t="str">
            <v>null</v>
          </cell>
        </row>
        <row r="7103">
          <cell r="B7103" t="str">
            <v>THERAPEUTIC_EQUIVALENCE_INDICATOR</v>
          </cell>
          <cell r="C7103" t="str">
            <v>null</v>
          </cell>
        </row>
        <row r="7104">
          <cell r="B7104" t="str">
            <v>CLM_ADJ_SK</v>
          </cell>
          <cell r="C7104" t="str">
            <v>null</v>
          </cell>
        </row>
        <row r="7105">
          <cell r="B7105" t="str">
            <v>REC_HASH_KEY</v>
          </cell>
          <cell r="C7105" t="str">
            <v>null</v>
          </cell>
        </row>
        <row r="7106">
          <cell r="B7106" t="str">
            <v>DESC</v>
          </cell>
          <cell r="C7106" t="str">
            <v>null</v>
          </cell>
        </row>
        <row r="7107">
          <cell r="B7107" t="str">
            <v>SRC_SYS_CD</v>
          </cell>
          <cell r="C7107" t="str">
            <v>null</v>
          </cell>
        </row>
        <row r="7108">
          <cell r="B7108" t="str">
            <v>CRT_BY_USER_ID</v>
          </cell>
          <cell r="C7108" t="str">
            <v>null</v>
          </cell>
        </row>
        <row r="7109">
          <cell r="B7109" t="str">
            <v>NDC</v>
          </cell>
          <cell r="C7109" t="str">
            <v>null</v>
          </cell>
        </row>
        <row r="7110">
          <cell r="B7110" t="str">
            <v>UPD_BY_USER_ID</v>
          </cell>
          <cell r="C7110" t="str">
            <v>null</v>
          </cell>
        </row>
        <row r="7111">
          <cell r="B7111" t="str">
            <v>SRC_SYS_CD</v>
          </cell>
          <cell r="C7111" t="str">
            <v>null</v>
          </cell>
        </row>
        <row r="7112">
          <cell r="B7112" t="str">
            <v>PROV_LOC_SK</v>
          </cell>
          <cell r="C7112" t="str">
            <v>null</v>
          </cell>
        </row>
        <row r="7113">
          <cell r="B7113" t="str">
            <v>CLAR_CD</v>
          </cell>
          <cell r="C7113" t="str">
            <v>null</v>
          </cell>
        </row>
        <row r="7114">
          <cell r="B7114" t="str">
            <v>AUTH_REFRL_SK</v>
          </cell>
          <cell r="C7114" t="str">
            <v>null</v>
          </cell>
        </row>
        <row r="7115">
          <cell r="B7115" t="str">
            <v>INTEND_DSPNS_QTY</v>
          </cell>
          <cell r="C7115" t="str">
            <v>null</v>
          </cell>
        </row>
        <row r="7116">
          <cell r="B7116" t="str">
            <v>TENANT_CD</v>
          </cell>
          <cell r="C7116" t="str">
            <v>null</v>
          </cell>
        </row>
        <row r="7117">
          <cell r="B7117" t="str">
            <v>NURSING_HOME_IND</v>
          </cell>
          <cell r="C7117" t="str">
            <v>null</v>
          </cell>
        </row>
        <row r="7118">
          <cell r="B7118" t="str">
            <v>ASSOC_DISPNS_DT</v>
          </cell>
          <cell r="C7118" t="str">
            <v>null</v>
          </cell>
        </row>
        <row r="7119">
          <cell r="B7119" t="str">
            <v>TSL_IND</v>
          </cell>
          <cell r="C7119" t="str">
            <v>null</v>
          </cell>
        </row>
        <row r="7120">
          <cell r="B7120" t="str">
            <v>UPD_DTTM</v>
          </cell>
          <cell r="C7120" t="str">
            <v>null</v>
          </cell>
        </row>
        <row r="7121">
          <cell r="B7121" t="str">
            <v>BEG_EFF_DT</v>
          </cell>
          <cell r="C7121" t="str">
            <v>null</v>
          </cell>
        </row>
        <row r="7122">
          <cell r="B7122" t="str">
            <v>REC_HASH_KEY</v>
          </cell>
          <cell r="C7122" t="str">
            <v>null</v>
          </cell>
        </row>
        <row r="7123">
          <cell r="B7123" t="str">
            <v>PRI_IND</v>
          </cell>
          <cell r="C7123" t="str">
            <v>null</v>
          </cell>
        </row>
        <row r="7124">
          <cell r="B7124" t="str">
            <v>CRT_DTTM</v>
          </cell>
          <cell r="C7124" t="str">
            <v>null</v>
          </cell>
        </row>
        <row r="7125">
          <cell r="B7125" t="str">
            <v>FLAT_SALE_TAX_AMT</v>
          </cell>
          <cell r="C7125" t="str">
            <v>null</v>
          </cell>
        </row>
        <row r="7126">
          <cell r="B7126" t="str">
            <v>CRT_DTTM</v>
          </cell>
          <cell r="C7126" t="str">
            <v>null</v>
          </cell>
        </row>
        <row r="7127">
          <cell r="B7127" t="str">
            <v>PATIENT_PACKAGE_INSERT_INDICATOR</v>
          </cell>
          <cell r="C7127" t="str">
            <v>null</v>
          </cell>
        </row>
        <row r="7128">
          <cell r="B7128" t="str">
            <v>USUAL_AND_CUSTMY_AMT</v>
          </cell>
          <cell r="C7128" t="str">
            <v>null</v>
          </cell>
        </row>
        <row r="7129">
          <cell r="B7129" t="str">
            <v>EMRGY_CNTCT_NM</v>
          </cell>
          <cell r="C7129" t="str">
            <v>null</v>
          </cell>
        </row>
        <row r="7130">
          <cell r="B7130" t="str">
            <v>LOB_CD</v>
          </cell>
          <cell r="C7130" t="str">
            <v>null</v>
          </cell>
        </row>
        <row r="7131">
          <cell r="B7131" t="str">
            <v>PTNT_DEATH_DT</v>
          </cell>
          <cell r="C7131" t="str">
            <v>Patient Death Date</v>
          </cell>
        </row>
        <row r="7132">
          <cell r="B7132" t="str">
            <v>BILL_MOD_1_CD</v>
          </cell>
          <cell r="C7132" t="str">
            <v>null</v>
          </cell>
        </row>
        <row r="7133">
          <cell r="B7133" t="str">
            <v>UPD_BY_USER_ID</v>
          </cell>
          <cell r="C7133" t="str">
            <v>null</v>
          </cell>
        </row>
        <row r="7134">
          <cell r="B7134" t="str">
            <v>PHM_CITY</v>
          </cell>
          <cell r="C7134" t="str">
            <v>null</v>
          </cell>
        </row>
        <row r="7135">
          <cell r="B7135" t="str">
            <v>UPD_BY_USER_ID</v>
          </cell>
          <cell r="C7135" t="str">
            <v>Update User Identifier</v>
          </cell>
        </row>
        <row r="7136">
          <cell r="B7136" t="str">
            <v>DRUG_CLS</v>
          </cell>
          <cell r="C7136" t="str">
            <v>null</v>
          </cell>
        </row>
        <row r="7137">
          <cell r="B7137" t="str">
            <v>NDC</v>
          </cell>
          <cell r="C7137" t="str">
            <v>null</v>
          </cell>
        </row>
        <row r="7138">
          <cell r="B7138" t="str">
            <v>CRT_DTTM</v>
          </cell>
          <cell r="C7138" t="str">
            <v>null</v>
          </cell>
        </row>
        <row r="7139">
          <cell r="B7139" t="str">
            <v>CAPTN_IND</v>
          </cell>
          <cell r="C7139" t="str">
            <v>null</v>
          </cell>
        </row>
        <row r="7140">
          <cell r="B7140" t="str">
            <v>BEG_EFF_DT</v>
          </cell>
          <cell r="C7140" t="str">
            <v>Begin Effective  Date</v>
          </cell>
        </row>
        <row r="7141">
          <cell r="B7141" t="str">
            <v>CLM_RECV_DT</v>
          </cell>
          <cell r="C7141" t="str">
            <v>Claim Received Date</v>
          </cell>
        </row>
        <row r="7142">
          <cell r="B7142" t="str">
            <v>SRC_SYS_CD</v>
          </cell>
          <cell r="C7142" t="str">
            <v>null</v>
          </cell>
        </row>
        <row r="7143">
          <cell r="B7143" t="str">
            <v>PROF_SVC_FEE_PAID_AMT</v>
          </cell>
          <cell r="C7143" t="str">
            <v>null</v>
          </cell>
        </row>
        <row r="7144">
          <cell r="B7144" t="str">
            <v>PAID_MOD_2_CD</v>
          </cell>
          <cell r="C7144" t="str">
            <v>null</v>
          </cell>
        </row>
        <row r="7145">
          <cell r="B7145" t="str">
            <v>PAID_MOD_2_CD</v>
          </cell>
          <cell r="C7145" t="str">
            <v>null</v>
          </cell>
        </row>
        <row r="7146">
          <cell r="B7146" t="str">
            <v>CONTRCT_ID</v>
          </cell>
          <cell r="C7146" t="str">
            <v>Contract Id</v>
          </cell>
        </row>
        <row r="7147">
          <cell r="B7147" t="str">
            <v>UPD_DTTM</v>
          </cell>
          <cell r="C7147" t="str">
            <v>Update Datetime</v>
          </cell>
        </row>
        <row r="7148">
          <cell r="B7148" t="str">
            <v>PROV_SK</v>
          </cell>
          <cell r="C7148" t="str">
            <v>Provider Sk</v>
          </cell>
        </row>
        <row r="7149">
          <cell r="B7149" t="str">
            <v>CD_TYP_NM</v>
          </cell>
          <cell r="C7149" t="str">
            <v>null</v>
          </cell>
        </row>
        <row r="7150">
          <cell r="B7150" t="str">
            <v>CLM_BEG_DT</v>
          </cell>
          <cell r="C7150" t="str">
            <v>Claim Begin Date</v>
          </cell>
        </row>
        <row r="7151">
          <cell r="B7151" t="str">
            <v>CRT_BY_USER_ID</v>
          </cell>
          <cell r="C7151" t="str">
            <v>null</v>
          </cell>
        </row>
        <row r="7152">
          <cell r="B7152" t="str">
            <v>TAX_EXMPT_IND</v>
          </cell>
          <cell r="C7152" t="str">
            <v>Tax Exempt Indicator</v>
          </cell>
        </row>
        <row r="7153">
          <cell r="B7153" t="str">
            <v>CURR_REC_IND</v>
          </cell>
          <cell r="C7153" t="str">
            <v>null</v>
          </cell>
        </row>
        <row r="7154">
          <cell r="B7154" t="str">
            <v>RX_CLM_MBR_INTRCION_SSK</v>
          </cell>
          <cell r="C7154" t="str">
            <v>null</v>
          </cell>
        </row>
        <row r="7155">
          <cell r="B7155" t="str">
            <v>ADMT_DT</v>
          </cell>
          <cell r="C7155" t="str">
            <v>Admit Date</v>
          </cell>
        </row>
        <row r="7156">
          <cell r="B7156" t="str">
            <v>IND_VAL_TXT</v>
          </cell>
          <cell r="C7156" t="str">
            <v>null</v>
          </cell>
        </row>
        <row r="7157">
          <cell r="B7157" t="str">
            <v>CREDENTIAL_STS_CD</v>
          </cell>
          <cell r="C7157" t="str">
            <v>Credential Status Code</v>
          </cell>
        </row>
        <row r="7158">
          <cell r="B7158" t="str">
            <v>CRT_BY_USER_ID</v>
          </cell>
          <cell r="C7158" t="str">
            <v>null</v>
          </cell>
        </row>
        <row r="7159">
          <cell r="B7159" t="str">
            <v>PROF_DESGT_CD</v>
          </cell>
          <cell r="C7159" t="str">
            <v>Professional Designation Code</v>
          </cell>
        </row>
        <row r="7160">
          <cell r="B7160" t="str">
            <v>PHM_CLM_HDR_SK</v>
          </cell>
          <cell r="C7160" t="str">
            <v>null</v>
          </cell>
        </row>
        <row r="7161">
          <cell r="B7161" t="str">
            <v>STS_TYP_CD</v>
          </cell>
          <cell r="C7161" t="str">
            <v>Status Type Code</v>
          </cell>
        </row>
        <row r="7162">
          <cell r="B7162" t="str">
            <v>SUB_TENANT_CD</v>
          </cell>
          <cell r="C7162" t="str">
            <v>null</v>
          </cell>
        </row>
        <row r="7163">
          <cell r="B7163" t="str">
            <v>DAY_SUPL_NUM</v>
          </cell>
          <cell r="C7163" t="str">
            <v>null</v>
          </cell>
        </row>
        <row r="7164">
          <cell r="B7164" t="str">
            <v>SRC_SYS_CD</v>
          </cell>
          <cell r="C7164" t="str">
            <v>null</v>
          </cell>
        </row>
        <row r="7165">
          <cell r="B7165" t="str">
            <v>MBR_AGE</v>
          </cell>
          <cell r="C7165" t="str">
            <v>null</v>
          </cell>
        </row>
        <row r="7166">
          <cell r="B7166" t="str">
            <v>TYP_NM</v>
          </cell>
          <cell r="C7166" t="str">
            <v>null</v>
          </cell>
        </row>
        <row r="7167">
          <cell r="B7167" t="str">
            <v>PROC_SHRT_ICD_TYP_SK</v>
          </cell>
          <cell r="C7167" t="str">
            <v>System assigned key for a unique procedure type, that represents a collection of procedures.</v>
          </cell>
        </row>
        <row r="7168">
          <cell r="B7168" t="str">
            <v>PROCEDURE_ICD_CODE_FROM_SK</v>
          </cell>
          <cell r="C7168" t="str">
            <v>System assigned key used to uniquely identify an ICD-CM procedure.</v>
          </cell>
        </row>
        <row r="7169">
          <cell r="B7169" t="str">
            <v>SMPL_PRDT_MC_NUM</v>
          </cell>
          <cell r="C7169" t="str">
            <v>Determined sample size (count of members) for Medicare product line. Will be empty if product is not applicable</v>
          </cell>
        </row>
        <row r="7170">
          <cell r="B7170" t="str">
            <v>MBR_PPN_8_TXT</v>
          </cell>
          <cell r="C7170" t="str">
            <v>null</v>
          </cell>
        </row>
        <row r="7171">
          <cell r="B7171" t="str">
            <v>CURR_REC_IND</v>
          </cell>
          <cell r="C7171" t="str">
            <v>null</v>
          </cell>
        </row>
        <row r="7172">
          <cell r="B7172" t="str">
            <v>UPD_DT</v>
          </cell>
          <cell r="C7172" t="str">
            <v/>
          </cell>
        </row>
        <row r="7173">
          <cell r="B7173" t="str">
            <v>MBR_ENRL_FIELD_2_TXT</v>
          </cell>
          <cell r="C7173" t="str">
            <v>null</v>
          </cell>
        </row>
        <row r="7174">
          <cell r="B7174" t="str">
            <v>UPD_DT</v>
          </cell>
          <cell r="C7174" t="str">
            <v>Date and time when this record was last updated.</v>
          </cell>
        </row>
        <row r="7175">
          <cell r="B7175" t="str">
            <v>DISCHRG_SURGICAL_WGHT_NUM</v>
          </cell>
          <cell r="C7175" t="str">
            <v>null</v>
          </cell>
        </row>
        <row r="7176">
          <cell r="B7176" t="str">
            <v>LSC_SAME_SMPL_CUST_PREF_IND</v>
          </cell>
          <cell r="C7176" t="str">
            <v>null</v>
          </cell>
        </row>
        <row r="7177">
          <cell r="B7177" t="str">
            <v>ACTV_IND</v>
          </cell>
          <cell r="C7177" t="str">
            <v>Indicates if the mapping is active</v>
          </cell>
        </row>
        <row r="7178">
          <cell r="B7178" t="str">
            <v>SVC_DT</v>
          </cell>
          <cell r="C7178" t="str">
            <v>The beginning date of service.</v>
          </cell>
        </row>
        <row r="7179">
          <cell r="B7179" t="str">
            <v>RACE_DIM_KEY</v>
          </cell>
          <cell r="C7179" t="str">
            <v/>
          </cell>
        </row>
        <row r="7180">
          <cell r="B7180" t="str">
            <v>SPLMNTL_DATA_IND</v>
          </cell>
          <cell r="C7180" t="str">
            <v>Determines if supplimental data used for calculation</v>
          </cell>
        </row>
        <row r="7181">
          <cell r="B7181" t="str">
            <v>TENANT_CD</v>
          </cell>
          <cell r="C7181" t="str">
            <v/>
          </cell>
        </row>
        <row r="7182">
          <cell r="B7182" t="str">
            <v>MEAS_YR_NUM</v>
          </cell>
          <cell r="C7182" t="str">
            <v>The measurement year of the defined measure specifications.</v>
          </cell>
        </row>
        <row r="7183">
          <cell r="B7183" t="str">
            <v>PREV_ADJ_ITE_END_DT</v>
          </cell>
          <cell r="C7183" t="str">
            <v>null</v>
          </cell>
        </row>
        <row r="7184">
          <cell r="B7184" t="str">
            <v>CLM_HASH_KEY</v>
          </cell>
          <cell r="C7184" t="str">
            <v>This is the unique identifier calculated using data</v>
          </cell>
        </row>
        <row r="7185">
          <cell r="B7185" t="str">
            <v>DISCHRG_CLIN_COND_NUM</v>
          </cell>
          <cell r="C7185" t="str">
            <v>Calculated Value for Clinical condition category for discharge.</v>
          </cell>
        </row>
        <row r="7186">
          <cell r="B7186" t="str">
            <v>GNDR_DIM_KEY</v>
          </cell>
          <cell r="C7186" t="str">
            <v/>
          </cell>
        </row>
        <row r="7187">
          <cell r="B7187" t="str">
            <v>MSDRG_2_CD</v>
          </cell>
          <cell r="C7187" t="str">
            <v>null</v>
          </cell>
        </row>
        <row r="7188">
          <cell r="B7188" t="str">
            <v>TENANT_CD</v>
          </cell>
          <cell r="C7188" t="str">
            <v>E.g., OZ</v>
          </cell>
        </row>
        <row r="7189">
          <cell r="B7189" t="str">
            <v>DNTL_BENE_IND</v>
          </cell>
          <cell r="C7189" t="str">
            <v>This indicates if the member has a dental benefit</v>
          </cell>
        </row>
        <row r="7190">
          <cell r="B7190" t="str">
            <v>OUT_PAYR_CD</v>
          </cell>
          <cell r="C7190" t="str">
            <v/>
          </cell>
        </row>
        <row r="7191">
          <cell r="B7191" t="str">
            <v>END_DT</v>
          </cell>
          <cell r="C7191" t="str">
            <v>The enrollment end date for the member</v>
          </cell>
        </row>
        <row r="7192">
          <cell r="B7192" t="str">
            <v>DME_DAILY_DOSE</v>
          </cell>
          <cell r="C7192" t="str">
            <v>null</v>
          </cell>
        </row>
        <row r="7193">
          <cell r="B7193" t="str">
            <v>DISCHRG_OBSV_WGHT_NUM</v>
          </cell>
          <cell r="C7193" t="str">
            <v>null</v>
          </cell>
        </row>
        <row r="7194">
          <cell r="B7194" t="str">
            <v>PAYR_CD</v>
          </cell>
          <cell r="C7194" t="str">
            <v>This indicates if the member has a Different types of Payer (Commercial, Medicaid, Medicare)</v>
          </cell>
        </row>
        <row r="7195">
          <cell r="B7195" t="str">
            <v>MISC_CD</v>
          </cell>
          <cell r="C7195" t="str">
            <v>null</v>
          </cell>
        </row>
        <row r="7196">
          <cell r="B7196" t="str">
            <v>SVC_BEG_DT</v>
          </cell>
          <cell r="C7196" t="str">
            <v>This is the beginning date of the observation.</v>
          </cell>
        </row>
        <row r="7197">
          <cell r="B7197" t="str">
            <v>UPD_BY_USER_ID</v>
          </cell>
          <cell r="C7197" t="str">
            <v/>
          </cell>
        </row>
        <row r="7198">
          <cell r="B7198" t="str">
            <v>OTPT_PAYR_TYP_CD</v>
          </cell>
          <cell r="C7198" t="str">
            <v>null</v>
          </cell>
        </row>
        <row r="7199">
          <cell r="B7199" t="str">
            <v>RACE_DIM_KEY</v>
          </cell>
          <cell r="C7199" t="str">
            <v/>
          </cell>
        </row>
        <row r="7200">
          <cell r="B7200" t="str">
            <v>REQ_EXCL_IND</v>
          </cell>
          <cell r="C7200" t="str">
            <v/>
          </cell>
        </row>
        <row r="7201">
          <cell r="B7201" t="str">
            <v>modl</v>
          </cell>
          <cell r="C7201" t="str">
            <v>This indicates the model.  E.g., PPV, PUCD.</v>
          </cell>
        </row>
        <row r="7202">
          <cell r="B7202" t="str">
            <v>MBR_ID</v>
          </cell>
          <cell r="C7202" t="str">
            <v>The unique number assigned to the member.</v>
          </cell>
        </row>
        <row r="7203">
          <cell r="B7203" t="str">
            <v>GNDR_DIM_KEY</v>
          </cell>
          <cell r="C7203" t="str">
            <v/>
          </cell>
        </row>
        <row r="7204">
          <cell r="B7204" t="str">
            <v>CRT_DT</v>
          </cell>
          <cell r="C7204" t="str">
            <v>The timestamp of the inserted record</v>
          </cell>
        </row>
        <row r="7205">
          <cell r="B7205" t="str">
            <v>UPD_BY_USER_ID</v>
          </cell>
          <cell r="C7205" t="str">
            <v>The user who last updated this record.</v>
          </cell>
        </row>
        <row r="7206">
          <cell r="B7206" t="str">
            <v>CUST_SCHM_NM</v>
          </cell>
          <cell r="C7206" t="str">
            <v>Source Schema Name</v>
          </cell>
        </row>
        <row r="7207">
          <cell r="B7207" t="str">
            <v>UPD_DT</v>
          </cell>
          <cell r="C7207" t="str">
            <v>null</v>
          </cell>
        </row>
        <row r="7208">
          <cell r="B7208" t="str">
            <v>ETHNY_DIM_KEY</v>
          </cell>
          <cell r="C7208" t="str">
            <v/>
          </cell>
        </row>
        <row r="7209">
          <cell r="B7209" t="str">
            <v>wasserstein_distance</v>
          </cell>
          <cell r="C7209" t="str">
            <v>null</v>
          </cell>
        </row>
        <row r="7210">
          <cell r="B7210" t="str">
            <v>avg_delta</v>
          </cell>
          <cell r="C7210" t="str">
            <v>null</v>
          </cell>
        </row>
        <row r="7211">
          <cell r="B7211" t="str">
            <v>frequent_items</v>
          </cell>
          <cell r="C7211" t="str">
            <v>null</v>
          </cell>
        </row>
        <row r="7212">
          <cell r="B7212" t="str">
            <v>ks_test</v>
          </cell>
          <cell r="C7212" t="str">
            <v>null</v>
          </cell>
        </row>
        <row r="7213">
          <cell r="B7213" t="str">
            <v>percent_zeros_delta</v>
          </cell>
          <cell r="C7213" t="str">
            <v>null</v>
          </cell>
        </row>
        <row r="7214">
          <cell r="B7214" t="str">
            <v>granularity</v>
          </cell>
          <cell r="C7214" t="str">
            <v>null</v>
          </cell>
        </row>
        <row r="7215">
          <cell r="B7215" t="str">
            <v>drift_type</v>
          </cell>
          <cell r="C7215" t="str">
            <v>null</v>
          </cell>
        </row>
        <row r="7216">
          <cell r="B7216" t="str">
            <v>GRP_NUM</v>
          </cell>
          <cell r="C7216" t="str">
            <v>Group number</v>
          </cell>
        </row>
        <row r="7217">
          <cell r="B7217" t="str">
            <v>column_name</v>
          </cell>
          <cell r="C7217" t="str">
            <v>null</v>
          </cell>
        </row>
        <row r="7218">
          <cell r="B7218" t="str">
            <v>monitor_version</v>
          </cell>
          <cell r="C7218" t="str">
            <v>null</v>
          </cell>
        </row>
        <row r="7219">
          <cell r="B7219" t="str">
            <v>percent_zeros_delta</v>
          </cell>
          <cell r="C7219" t="str">
            <v>null</v>
          </cell>
        </row>
        <row r="7220">
          <cell r="B7220" t="str">
            <v>count_delta</v>
          </cell>
          <cell r="C7220" t="str">
            <v>null</v>
          </cell>
        </row>
        <row r="7221">
          <cell r="B7221" t="str">
            <v>frequent_items</v>
          </cell>
          <cell r="C7221" t="str">
            <v>null</v>
          </cell>
        </row>
        <row r="7222">
          <cell r="B7222" t="str">
            <v>percent_null</v>
          </cell>
          <cell r="C7222" t="str">
            <v>null</v>
          </cell>
        </row>
        <row r="7223">
          <cell r="B7223" t="str">
            <v>slice_key</v>
          </cell>
          <cell r="C7223" t="str">
            <v>null</v>
          </cell>
        </row>
        <row r="7224">
          <cell r="B7224" t="str">
            <v>slice_key</v>
          </cell>
          <cell r="C7224" t="str">
            <v>null</v>
          </cell>
        </row>
        <row r="7225">
          <cell r="B7225" t="str">
            <v>min</v>
          </cell>
          <cell r="C7225" t="str">
            <v>null</v>
          </cell>
        </row>
        <row r="7226">
          <cell r="B7226" t="str">
            <v>wasserstein_distance</v>
          </cell>
          <cell r="C7226" t="str">
            <v>null</v>
          </cell>
        </row>
        <row r="7227">
          <cell r="B7227" t="str">
            <v>population_stability_index</v>
          </cell>
          <cell r="C7227" t="str">
            <v>null</v>
          </cell>
        </row>
        <row r="7228">
          <cell r="B7228" t="str">
            <v>EMPLR_SK</v>
          </cell>
          <cell r="C7228" t="str">
            <v>Unique identifier for a given Organization.</v>
          </cell>
        </row>
        <row r="7229">
          <cell r="B7229" t="str">
            <v>UPD_DTTM</v>
          </cell>
          <cell r="C7229" t="str">
            <v>Date time when record is updated</v>
          </cell>
        </row>
        <row r="7230">
          <cell r="B7230" t="str">
            <v>window</v>
          </cell>
          <cell r="C7230" t="str">
            <v>null</v>
          </cell>
        </row>
        <row r="7231">
          <cell r="B7231" t="str">
            <v>tv_distance</v>
          </cell>
          <cell r="C7231" t="str">
            <v>null</v>
          </cell>
        </row>
        <row r="7232">
          <cell r="B7232" t="str">
            <v>min_length</v>
          </cell>
          <cell r="C7232" t="str">
            <v>null</v>
          </cell>
        </row>
        <row r="7233">
          <cell r="B7233" t="str">
            <v>non_null_columns</v>
          </cell>
          <cell r="C7233" t="str">
            <v>null</v>
          </cell>
        </row>
        <row r="7234">
          <cell r="B7234" t="str">
            <v>CURR_REC_IND</v>
          </cell>
          <cell r="C7234" t="str">
            <v>Y/N to indicate whether this is the most current or Active record.</v>
          </cell>
        </row>
        <row r="7235">
          <cell r="B7235" t="str">
            <v>PREV_ACTV_DT</v>
          </cell>
          <cell r="C7235" t="str">
            <v>Medicare Part A Previous Active</v>
          </cell>
        </row>
        <row r="7236">
          <cell r="B7236" t="str">
            <v>percent_distinct_delta</v>
          </cell>
          <cell r="C7236" t="str">
            <v>null</v>
          </cell>
        </row>
        <row r="7237">
          <cell r="B7237" t="str">
            <v>SRC_EFF_DT</v>
          </cell>
          <cell r="C7237" t="str">
            <v>The date the member enrollment begins</v>
          </cell>
        </row>
        <row r="7238">
          <cell r="B7238" t="str">
            <v>non_null_columns_delta</v>
          </cell>
          <cell r="C7238" t="str">
            <v>null</v>
          </cell>
        </row>
        <row r="7239">
          <cell r="B7239" t="str">
            <v>population_stability_index</v>
          </cell>
          <cell r="C7239" t="str">
            <v>null</v>
          </cell>
        </row>
        <row r="7240">
          <cell r="B7240" t="str">
            <v>END_EFF_DT</v>
          </cell>
          <cell r="C7240" t="str">
            <v>SCD2 end date</v>
          </cell>
        </row>
        <row r="7241">
          <cell r="B7241" t="str">
            <v>slice_value</v>
          </cell>
          <cell r="C7241" t="str">
            <v>null</v>
          </cell>
        </row>
        <row r="7242">
          <cell r="B7242" t="str">
            <v>chi_squared_test</v>
          </cell>
          <cell r="C7242" t="str">
            <v>null</v>
          </cell>
        </row>
        <row r="7243">
          <cell r="B7243" t="str">
            <v>drift_type</v>
          </cell>
          <cell r="C7243" t="str">
            <v>null</v>
          </cell>
        </row>
        <row r="7244">
          <cell r="B7244" t="str">
            <v>avg_length</v>
          </cell>
          <cell r="C7244" t="str">
            <v>null</v>
          </cell>
        </row>
        <row r="7245">
          <cell r="B7245" t="str">
            <v>CRT_BY_USER_ID</v>
          </cell>
          <cell r="C7245" t="str">
            <v>null</v>
          </cell>
        </row>
        <row r="7246">
          <cell r="B7246" t="str">
            <v>BEG_EFF_DT</v>
          </cell>
          <cell r="C7246" t="str">
            <v>Begin Effective  Date</v>
          </cell>
        </row>
        <row r="7247">
          <cell r="B7247" t="str">
            <v>CNCRRT_WGHT_NUM</v>
          </cell>
          <cell r="C7247" t="str">
            <v>null</v>
          </cell>
        </row>
        <row r="7248">
          <cell r="B7248" t="str">
            <v>NDC</v>
          </cell>
          <cell r="C7248" t="str">
            <v>null</v>
          </cell>
        </row>
        <row r="7249">
          <cell r="B7249" t="str">
            <v>TENANT_CD</v>
          </cell>
          <cell r="C7249" t="str">
            <v>null</v>
          </cell>
        </row>
        <row r="7250">
          <cell r="B7250" t="str">
            <v>CNTCT_TYP_CD</v>
          </cell>
          <cell r="C7250" t="str">
            <v>Contact Type Code</v>
          </cell>
        </row>
        <row r="7251">
          <cell r="B7251" t="str">
            <v>PROV_ATTR_SSK</v>
          </cell>
          <cell r="C7251" t="str">
            <v>Provider Attribute SSK</v>
          </cell>
        </row>
        <row r="7252">
          <cell r="B7252" t="str">
            <v>CRT_BY_USER_ID</v>
          </cell>
          <cell r="C7252" t="str">
            <v>Created By User Id</v>
          </cell>
        </row>
        <row r="7253">
          <cell r="B7253" t="str">
            <v>SUB_TENANT_CD</v>
          </cell>
          <cell r="C7253" t="str">
            <v>null</v>
          </cell>
        </row>
        <row r="7254">
          <cell r="B7254" t="str">
            <v>UPD_BY_USER_ID</v>
          </cell>
          <cell r="C7254" t="str">
            <v>Updated By User Id</v>
          </cell>
        </row>
        <row r="7255">
          <cell r="B7255" t="str">
            <v>SRC_SYS_CD</v>
          </cell>
          <cell r="C7255" t="str">
            <v>null</v>
          </cell>
        </row>
        <row r="7256">
          <cell r="B7256" t="str">
            <v>CURR_REC_IND</v>
          </cell>
          <cell r="C7256" t="str">
            <v>null</v>
          </cell>
        </row>
        <row r="7257">
          <cell r="B7257" t="str">
            <v>UPD_BY_USER_ID</v>
          </cell>
          <cell r="C7257" t="str">
            <v>null</v>
          </cell>
        </row>
        <row r="7258">
          <cell r="B7258" t="str">
            <v>UPD_DTTM</v>
          </cell>
          <cell r="C7258" t="str">
            <v>Update Datetime</v>
          </cell>
        </row>
        <row r="7259">
          <cell r="B7259" t="str">
            <v>REC_HASH_KEY</v>
          </cell>
          <cell r="C7259" t="str">
            <v>It’s  an ETL generated column fwhich  refers to a unique identifier or fingerprint generated from the data within a record using a hash function.</v>
          </cell>
        </row>
        <row r="7260">
          <cell r="B7260" t="str">
            <v>SUB_TENANT_CD</v>
          </cell>
          <cell r="C7260" t="str">
            <v>Sub Tenant Code</v>
          </cell>
        </row>
        <row r="7261">
          <cell r="B7261" t="str">
            <v>DSC_QM_MBR_AGE_GRP</v>
          </cell>
          <cell r="C7261" t="str">
            <v>null</v>
          </cell>
        </row>
        <row r="7262">
          <cell r="B7262" t="str">
            <v>PPN_SEG_DIM_KEY</v>
          </cell>
          <cell r="C7262" t="str">
            <v/>
          </cell>
        </row>
        <row r="7263">
          <cell r="B7263" t="str">
            <v>PA_IND</v>
          </cell>
          <cell r="C7263" t="str">
            <v>This indicates if the provider is a physician assistant.</v>
          </cell>
        </row>
        <row r="7264">
          <cell r="B7264" t="str">
            <v>TENANT_CD</v>
          </cell>
          <cell r="C7264" t="str">
            <v>E.g., OZ</v>
          </cell>
        </row>
        <row r="7265">
          <cell r="B7265" t="str">
            <v>TENANT_CD</v>
          </cell>
          <cell r="C7265" t="str">
            <v>E.g., OZ</v>
          </cell>
        </row>
        <row r="7266">
          <cell r="B7266" t="str">
            <v>TENANT_CD</v>
          </cell>
          <cell r="C7266" t="str">
            <v>E.g., OZ</v>
          </cell>
        </row>
        <row r="7267">
          <cell r="B7267" t="str">
            <v>CD_SYS_VRSN_TXT</v>
          </cell>
          <cell r="C7267" t="str">
            <v>null</v>
          </cell>
        </row>
        <row r="7268">
          <cell r="B7268" t="str">
            <v>CRT_DTTM</v>
          </cell>
          <cell r="C7268" t="str">
            <v>null</v>
          </cell>
        </row>
        <row r="7269">
          <cell r="B7269" t="str">
            <v>CRT_DTTM</v>
          </cell>
          <cell r="C7269" t="str">
            <v>null</v>
          </cell>
        </row>
        <row r="7270">
          <cell r="B7270" t="str">
            <v>NUMR_IND</v>
          </cell>
          <cell r="C7270" t="str">
            <v/>
          </cell>
        </row>
        <row r="7271">
          <cell r="B7271" t="str">
            <v>ID_MEAS</v>
          </cell>
          <cell r="C7271" t="str">
            <v>null</v>
          </cell>
        </row>
        <row r="7272">
          <cell r="B7272" t="str">
            <v>RACE_DIM_KEY</v>
          </cell>
          <cell r="C7272" t="str">
            <v/>
          </cell>
        </row>
        <row r="7273">
          <cell r="B7273" t="str">
            <v>MEAS_ID</v>
          </cell>
          <cell r="C7273" t="str">
            <v/>
          </cell>
        </row>
        <row r="7274">
          <cell r="B7274" t="str">
            <v>DISCHRG_CMRBTY_SNF_WGHT_NUM</v>
          </cell>
          <cell r="C7274" t="str">
            <v>null</v>
          </cell>
        </row>
        <row r="7275">
          <cell r="B7275" t="str">
            <v>EXCL_RSN_CD</v>
          </cell>
          <cell r="C7275" t="str">
            <v>Determines exclusion reason code</v>
          </cell>
        </row>
        <row r="7276">
          <cell r="B7276" t="str">
            <v>MBR_ID</v>
          </cell>
          <cell r="C7276" t="str">
            <v>Unique member ID</v>
          </cell>
        </row>
        <row r="7277">
          <cell r="B7277" t="str">
            <v>clm_id</v>
          </cell>
          <cell r="C7277" t="str">
            <v>This is the unique identifier assigned to the claim.</v>
          </cell>
        </row>
        <row r="7278">
          <cell r="B7278" t="str">
            <v>Rank_grp</v>
          </cell>
          <cell r="C7278" t="str">
            <v>null</v>
          </cell>
        </row>
        <row r="7279">
          <cell r="B7279" t="str">
            <v>MDCTN_LIST_VRSN_DT</v>
          </cell>
          <cell r="C7279" t="str">
            <v>null</v>
          </cell>
        </row>
        <row r="7280">
          <cell r="B7280" t="str">
            <v>SRC_SYS_CD</v>
          </cell>
          <cell r="C7280" t="str">
            <v>null</v>
          </cell>
        </row>
        <row r="7281">
          <cell r="B7281" t="str">
            <v>DISCHRG_OBSV_WGHT_NUM</v>
          </cell>
          <cell r="C7281" t="str">
            <v>null</v>
          </cell>
        </row>
        <row r="7282">
          <cell r="B7282" t="str">
            <v>OUT_PAYR_CD</v>
          </cell>
          <cell r="C7282" t="str">
            <v/>
          </cell>
        </row>
        <row r="7283">
          <cell r="B7283" t="str">
            <v>slice_key</v>
          </cell>
          <cell r="C7283" t="str">
            <v>null</v>
          </cell>
        </row>
        <row r="7284">
          <cell r="B7284" t="str">
            <v>max</v>
          </cell>
          <cell r="C7284" t="str">
            <v>null</v>
          </cell>
        </row>
        <row r="7285">
          <cell r="B7285" t="str">
            <v>slice_key</v>
          </cell>
          <cell r="C7285" t="str">
            <v>null</v>
          </cell>
        </row>
        <row r="7286">
          <cell r="B7286" t="str">
            <v>percent_null</v>
          </cell>
          <cell r="C7286" t="str">
            <v>null</v>
          </cell>
        </row>
        <row r="7287">
          <cell r="B7287" t="str">
            <v>quantiles</v>
          </cell>
          <cell r="C7287" t="str">
            <v>null</v>
          </cell>
        </row>
        <row r="7288">
          <cell r="B7288" t="str">
            <v>slice_value</v>
          </cell>
          <cell r="C7288" t="str">
            <v>null</v>
          </cell>
        </row>
        <row r="7289">
          <cell r="B7289" t="str">
            <v>num_zeros</v>
          </cell>
          <cell r="C7289" t="str">
            <v>null</v>
          </cell>
        </row>
        <row r="7290">
          <cell r="B7290" t="str">
            <v>window</v>
          </cell>
          <cell r="C7290" t="str">
            <v>null</v>
          </cell>
        </row>
        <row r="7291">
          <cell r="B7291" t="str">
            <v>count_delta</v>
          </cell>
          <cell r="C7291" t="str">
            <v>null</v>
          </cell>
        </row>
        <row r="7292">
          <cell r="B7292" t="str">
            <v>js_distance</v>
          </cell>
          <cell r="C7292" t="str">
            <v>null</v>
          </cell>
        </row>
        <row r="7293">
          <cell r="B7293" t="str">
            <v>num_zeros</v>
          </cell>
          <cell r="C7293" t="str">
            <v>null</v>
          </cell>
        </row>
        <row r="7294">
          <cell r="B7294" t="str">
            <v>distinct_count</v>
          </cell>
          <cell r="C7294" t="str">
            <v>null</v>
          </cell>
        </row>
        <row r="7295">
          <cell r="B7295" t="str">
            <v>non_null_columns</v>
          </cell>
          <cell r="C7295" t="str">
            <v>null</v>
          </cell>
        </row>
        <row r="7296">
          <cell r="B7296" t="str">
            <v>percent_distinct</v>
          </cell>
          <cell r="C7296" t="str">
            <v>null</v>
          </cell>
        </row>
        <row r="7297">
          <cell r="B7297" t="str">
            <v>frequent_items</v>
          </cell>
          <cell r="C7297" t="str">
            <v>null</v>
          </cell>
        </row>
        <row r="7298">
          <cell r="B7298" t="str">
            <v>max_length</v>
          </cell>
          <cell r="C7298" t="str">
            <v>null</v>
          </cell>
        </row>
        <row r="7299">
          <cell r="B7299" t="str">
            <v>column_name</v>
          </cell>
          <cell r="C7299" t="str">
            <v>null</v>
          </cell>
        </row>
        <row r="7300">
          <cell r="B7300" t="str">
            <v>frequent_items</v>
          </cell>
          <cell r="C7300" t="str">
            <v>null</v>
          </cell>
        </row>
        <row r="7301">
          <cell r="B7301" t="str">
            <v>min</v>
          </cell>
          <cell r="C7301" t="str">
            <v>null</v>
          </cell>
        </row>
        <row r="7302">
          <cell r="B7302" t="str">
            <v>quantiles</v>
          </cell>
          <cell r="C7302" t="str">
            <v>null</v>
          </cell>
        </row>
        <row r="7303">
          <cell r="B7303" t="str">
            <v>ks_test</v>
          </cell>
          <cell r="C7303" t="str">
            <v>null</v>
          </cell>
        </row>
        <row r="7304">
          <cell r="B7304" t="str">
            <v>data_type</v>
          </cell>
          <cell r="C7304" t="str">
            <v>null</v>
          </cell>
        </row>
        <row r="7305">
          <cell r="B7305" t="str">
            <v>l_infinity_distance</v>
          </cell>
          <cell r="C7305" t="str">
            <v>null</v>
          </cell>
        </row>
        <row r="7306">
          <cell r="B7306" t="str">
            <v>log_type</v>
          </cell>
          <cell r="C7306" t="str">
            <v>null</v>
          </cell>
        </row>
        <row r="7307">
          <cell r="B7307" t="str">
            <v>window</v>
          </cell>
          <cell r="C7307" t="str">
            <v>null</v>
          </cell>
        </row>
        <row r="7308">
          <cell r="B7308" t="str">
            <v>window_cmp</v>
          </cell>
          <cell r="C7308" t="str">
            <v>null</v>
          </cell>
        </row>
        <row r="7309">
          <cell r="B7309" t="str">
            <v>population_stability_index</v>
          </cell>
          <cell r="C7309" t="str">
            <v>null</v>
          </cell>
        </row>
        <row r="7310">
          <cell r="B7310" t="str">
            <v>SUB_TENANT_CD</v>
          </cell>
          <cell r="C7310" t="str">
            <v>Sub Tenant Code</v>
          </cell>
        </row>
        <row r="7311">
          <cell r="B7311" t="str">
            <v>ERA_PGM_DESC</v>
          </cell>
          <cell r="C7311" t="str">
            <v>The sub module name of the program that will be called to format the electronic RA.</v>
          </cell>
        </row>
        <row r="7312">
          <cell r="B7312" t="str">
            <v>UPD_DTTM</v>
          </cell>
          <cell r="C7312" t="str">
            <v>null</v>
          </cell>
        </row>
        <row r="7313">
          <cell r="B7313" t="str">
            <v>TENANT_CD</v>
          </cell>
          <cell r="C7313" t="str">
            <v>null</v>
          </cell>
        </row>
        <row r="7314">
          <cell r="B7314" t="str">
            <v>SUB_TENANT_CD</v>
          </cell>
          <cell r="C7314" t="str">
            <v>null</v>
          </cell>
        </row>
        <row r="7315">
          <cell r="B7315" t="str">
            <v>PROV_TYP_CD_SSK</v>
          </cell>
          <cell r="C7315" t="str">
            <v>null</v>
          </cell>
        </row>
        <row r="7316">
          <cell r="B7316" t="str">
            <v>TENANT_CD</v>
          </cell>
          <cell r="C7316" t="str">
            <v>null</v>
          </cell>
        </row>
        <row r="7317">
          <cell r="B7317" t="str">
            <v>PROV_SK</v>
          </cell>
          <cell r="C7317" t="str">
            <v>null</v>
          </cell>
        </row>
        <row r="7318">
          <cell r="B7318" t="str">
            <v>CURR_REC_IND</v>
          </cell>
          <cell r="C7318" t="str">
            <v>null</v>
          </cell>
        </row>
        <row r="7319">
          <cell r="B7319" t="str">
            <v>GRP_IND</v>
          </cell>
          <cell r="C7319" t="str">
            <v>null</v>
          </cell>
        </row>
        <row r="7320">
          <cell r="B7320" t="str">
            <v>SRC_TRMNT_DT</v>
          </cell>
          <cell r="C7320" t="str">
            <v>null</v>
          </cell>
        </row>
        <row r="7321">
          <cell r="B7321" t="str">
            <v>NAM_MBR_LAST</v>
          </cell>
          <cell r="C7321" t="str">
            <v>null</v>
          </cell>
        </row>
        <row r="7322">
          <cell r="B7322" t="str">
            <v>END_EFF_DT</v>
          </cell>
          <cell r="C7322" t="str">
            <v>null</v>
          </cell>
        </row>
        <row r="7323">
          <cell r="B7323" t="str">
            <v>PROC_INCLDD_EXCLD_IND</v>
          </cell>
          <cell r="C7323" t="str">
            <v>null</v>
          </cell>
        </row>
        <row r="7324">
          <cell r="B7324" t="str">
            <v>NUM_MBR_SSN</v>
          </cell>
          <cell r="C7324" t="str">
            <v>null</v>
          </cell>
        </row>
        <row r="7325">
          <cell r="B7325" t="str">
            <v>CURR_REC_IND</v>
          </cell>
          <cell r="C7325" t="str">
            <v>null</v>
          </cell>
        </row>
        <row r="7326">
          <cell r="B7326" t="str">
            <v>RTE_OF_ADMN_CD</v>
          </cell>
          <cell r="C7326" t="str">
            <v>null</v>
          </cell>
        </row>
        <row r="7327">
          <cell r="B7327" t="str">
            <v>UPD_DTTM</v>
          </cell>
          <cell r="C7327" t="str">
            <v>null</v>
          </cell>
        </row>
        <row r="7328">
          <cell r="B7328" t="str">
            <v>CRT_DTTM</v>
          </cell>
          <cell r="C7328" t="str">
            <v>null</v>
          </cell>
        </row>
        <row r="7329">
          <cell r="B7329" t="str">
            <v>CURR_REC_IND</v>
          </cell>
          <cell r="C7329" t="str">
            <v>null</v>
          </cell>
        </row>
        <row r="7330">
          <cell r="B7330" t="str">
            <v>RTE_OF_ADMN_DESC_SK</v>
          </cell>
          <cell r="C7330" t="str">
            <v>null</v>
          </cell>
        </row>
        <row r="7331">
          <cell r="B7331" t="str">
            <v>TENANT_CD</v>
          </cell>
          <cell r="C7331" t="str">
            <v>null</v>
          </cell>
        </row>
        <row r="7332">
          <cell r="B7332" t="str">
            <v>CONTRCT_PREV_TRMNT_DT</v>
          </cell>
          <cell r="C7332" t="str">
            <v>null</v>
          </cell>
        </row>
        <row r="7333">
          <cell r="B7333" t="str">
            <v>ID_MBR_GLOBAL</v>
          </cell>
          <cell r="C7333" t="str">
            <v>null</v>
          </cell>
        </row>
        <row r="7334">
          <cell r="B7334" t="str">
            <v>SRC_SYS_CD</v>
          </cell>
          <cell r="C7334" t="str">
            <v>null</v>
          </cell>
        </row>
        <row r="7335">
          <cell r="B7335" t="str">
            <v>NAM_MBR_FIRST_PREV</v>
          </cell>
          <cell r="C7335" t="str">
            <v>null</v>
          </cell>
        </row>
        <row r="7336">
          <cell r="B7336" t="str">
            <v>PROV_TYP_CD_SK</v>
          </cell>
          <cell r="C7336" t="str">
            <v>null</v>
          </cell>
        </row>
        <row r="7337">
          <cell r="B7337" t="str">
            <v>RATE_ID_NUM</v>
          </cell>
          <cell r="C7337" t="str">
            <v>null</v>
          </cell>
        </row>
        <row r="7338">
          <cell r="B7338" t="str">
            <v>BEG_EFF_DT</v>
          </cell>
          <cell r="C7338" t="str">
            <v>null</v>
          </cell>
        </row>
        <row r="7339">
          <cell r="B7339" t="str">
            <v>BEG_EFF_DT</v>
          </cell>
          <cell r="C7339" t="str">
            <v>null</v>
          </cell>
        </row>
        <row r="7340">
          <cell r="B7340" t="str">
            <v>CONTRCT_TRMNT_DT</v>
          </cell>
          <cell r="C7340" t="str">
            <v>null</v>
          </cell>
        </row>
        <row r="7341">
          <cell r="B7341" t="str">
            <v>DSC_MARITAL</v>
          </cell>
          <cell r="C7341" t="str">
            <v>null</v>
          </cell>
        </row>
        <row r="7342">
          <cell r="B7342" t="str">
            <v>IS_VIP_IND</v>
          </cell>
          <cell r="C7342" t="str">
            <v>null</v>
          </cell>
        </row>
        <row r="7343">
          <cell r="B7343" t="str">
            <v>END_EFF_DT</v>
          </cell>
          <cell r="C7343" t="str">
            <v>null</v>
          </cell>
        </row>
        <row r="7344">
          <cell r="B7344" t="str">
            <v>MBR_TITLE_NM</v>
          </cell>
          <cell r="C7344" t="str">
            <v/>
          </cell>
        </row>
        <row r="7345">
          <cell r="B7345" t="str">
            <v>BIRTH_DT</v>
          </cell>
          <cell r="C7345" t="str">
            <v>Birth Date</v>
          </cell>
        </row>
        <row r="7346">
          <cell r="B7346" t="str">
            <v>CLM_PAID_DT</v>
          </cell>
          <cell r="C7346" t="str">
            <v>null</v>
          </cell>
        </row>
        <row r="7347">
          <cell r="B7347" t="str">
            <v>SRC_SYS_CD</v>
          </cell>
          <cell r="C7347" t="str">
            <v>null</v>
          </cell>
        </row>
        <row r="7348">
          <cell r="B7348" t="str">
            <v>VAL_TXT</v>
          </cell>
          <cell r="C7348" t="str">
            <v>null</v>
          </cell>
        </row>
        <row r="7349">
          <cell r="B7349" t="str">
            <v>ACCDNT_DT</v>
          </cell>
          <cell r="C7349" t="str">
            <v>Date of accident</v>
          </cell>
        </row>
        <row r="7350">
          <cell r="B7350" t="str">
            <v>CLM_SK</v>
          </cell>
          <cell r="C7350" t="str">
            <v>null</v>
          </cell>
        </row>
        <row r="7351">
          <cell r="B7351" t="str">
            <v>MCO_PAID_AMT</v>
          </cell>
          <cell r="C7351" t="str">
            <v>null</v>
          </cell>
        </row>
        <row r="7352">
          <cell r="B7352" t="str">
            <v>SRC_SYS_CD</v>
          </cell>
          <cell r="C7352" t="str">
            <v>null</v>
          </cell>
        </row>
        <row r="7353">
          <cell r="B7353" t="str">
            <v>VAL_TXT</v>
          </cell>
          <cell r="C7353" t="str">
            <v>null</v>
          </cell>
        </row>
        <row r="7354">
          <cell r="B7354" t="str">
            <v>MED_CLM_HDR_SK</v>
          </cell>
          <cell r="C7354" t="str">
            <v>Medical Claim Header Sk</v>
          </cell>
        </row>
        <row r="7355">
          <cell r="B7355" t="str">
            <v>UPD_BY_USER_ID</v>
          </cell>
          <cell r="C7355" t="str">
            <v>null</v>
          </cell>
        </row>
        <row r="7356">
          <cell r="B7356" t="str">
            <v>SURG_DT</v>
          </cell>
          <cell r="C7356" t="str">
            <v>null</v>
          </cell>
        </row>
        <row r="7357">
          <cell r="B7357" t="str">
            <v>SUB_TENANT_CD</v>
          </cell>
          <cell r="C7357" t="str">
            <v>null</v>
          </cell>
        </row>
        <row r="7358">
          <cell r="B7358" t="str">
            <v>BILL_DRG_CD</v>
          </cell>
          <cell r="C7358" t="str">
            <v>null</v>
          </cell>
        </row>
        <row r="7359">
          <cell r="B7359" t="str">
            <v>CRT_BY_USER_ID</v>
          </cell>
          <cell r="C7359" t="str">
            <v>null</v>
          </cell>
        </row>
        <row r="7360">
          <cell r="B7360" t="str">
            <v>MBR_ALT_MDL_INIT_NM</v>
          </cell>
          <cell r="C7360" t="str">
            <v/>
          </cell>
        </row>
        <row r="7361">
          <cell r="B7361" t="str">
            <v>UPD_BY_USER_ID</v>
          </cell>
          <cell r="C7361" t="str">
            <v>null</v>
          </cell>
        </row>
        <row r="7362">
          <cell r="B7362" t="str">
            <v>UPD_DTTM</v>
          </cell>
          <cell r="C7362" t="str">
            <v>Update Datetime</v>
          </cell>
        </row>
        <row r="7363">
          <cell r="B7363" t="str">
            <v>MBR_SK</v>
          </cell>
          <cell r="C7363" t="str">
            <v>null</v>
          </cell>
        </row>
        <row r="7364">
          <cell r="B7364" t="str">
            <v>HDR_DTL_IND</v>
          </cell>
          <cell r="C7364" t="str">
            <v>null</v>
          </cell>
        </row>
        <row r="7365">
          <cell r="B7365" t="str">
            <v>CRT_BY_USER_ID</v>
          </cell>
          <cell r="C7365" t="str">
            <v>Created By User Id</v>
          </cell>
        </row>
        <row r="7366">
          <cell r="B7366" t="str">
            <v>UPD_BY_USER_ID</v>
          </cell>
          <cell r="C7366" t="str">
            <v>null</v>
          </cell>
        </row>
        <row r="7367">
          <cell r="B7367" t="str">
            <v>CURR_REC_IND</v>
          </cell>
          <cell r="C7367" t="str">
            <v>Current Record Indicator</v>
          </cell>
        </row>
        <row r="7368">
          <cell r="B7368" t="str">
            <v>CRT_BY_USER_ID</v>
          </cell>
          <cell r="C7368" t="str">
            <v>null</v>
          </cell>
        </row>
        <row r="7369">
          <cell r="B7369" t="str">
            <v>ADMT_TYP_CD</v>
          </cell>
          <cell r="C7369" t="str">
            <v>null</v>
          </cell>
        </row>
        <row r="7370">
          <cell r="B7370" t="str">
            <v>SUB_TENANT_CD</v>
          </cell>
          <cell r="C7370" t="str">
            <v>null</v>
          </cell>
        </row>
        <row r="7371">
          <cell r="B7371" t="str">
            <v>MBR_SK</v>
          </cell>
          <cell r="C7371" t="str">
            <v/>
          </cell>
        </row>
        <row r="7372">
          <cell r="B7372" t="str">
            <v>GRP_NUM</v>
          </cell>
          <cell r="C7372" t="str">
            <v>Group Number</v>
          </cell>
        </row>
        <row r="7373">
          <cell r="B7373" t="str">
            <v>CRT_BY_USER_ID</v>
          </cell>
          <cell r="C7373" t="str">
            <v>null</v>
          </cell>
        </row>
        <row r="7374">
          <cell r="B7374" t="str">
            <v>CLM_END_DT</v>
          </cell>
          <cell r="C7374" t="str">
            <v>End date of the claim</v>
          </cell>
        </row>
        <row r="7375">
          <cell r="B7375" t="str">
            <v>CLM_FORM_CD</v>
          </cell>
          <cell r="C7375" t="str">
            <v>null</v>
          </cell>
        </row>
        <row r="7376">
          <cell r="B7376" t="str">
            <v>dischrg_sts_cd</v>
          </cell>
          <cell r="C7376" t="str">
            <v>This value indicates the status of the discharge. (may be blank)</v>
          </cell>
        </row>
        <row r="7377">
          <cell r="B7377" t="str">
            <v>SRC_SYS_CD</v>
          </cell>
          <cell r="C7377" t="str">
            <v>E.g., NCQA, etc.</v>
          </cell>
        </row>
        <row r="7378">
          <cell r="B7378" t="str">
            <v>admt_dt</v>
          </cell>
          <cell r="C7378" t="str">
            <v>The date of the admission.  (may be blank)</v>
          </cell>
        </row>
        <row r="7379">
          <cell r="B7379" t="str">
            <v>MEAS_CD</v>
          </cell>
          <cell r="C7379" t="str">
            <v/>
          </cell>
        </row>
        <row r="7380">
          <cell r="B7380" t="str">
            <v>MEAS_MAX_AGE</v>
          </cell>
          <cell r="C7380" t="str">
            <v>This is the maximum eligible age of a member for a measure.</v>
          </cell>
        </row>
        <row r="7381">
          <cell r="B7381" t="str">
            <v>REQ_EXCL_IND</v>
          </cell>
          <cell r="C7381" t="str">
            <v/>
          </cell>
        </row>
        <row r="7382">
          <cell r="B7382" t="str">
            <v>RACE_DIM_KEY</v>
          </cell>
          <cell r="C7382" t="str">
            <v/>
          </cell>
        </row>
        <row r="7383">
          <cell r="B7383" t="str">
            <v>COMMERCIAL_IND</v>
          </cell>
          <cell r="C7383" t="str">
            <v>This indicates if a member's enrollment is with the Commerical product line. (Y - enrolled; N - not enrolled)</v>
          </cell>
        </row>
        <row r="7384">
          <cell r="B7384" t="str">
            <v>RUN_VRSN_ID</v>
          </cell>
          <cell r="C7384" t="str">
            <v/>
          </cell>
        </row>
        <row r="7385">
          <cell r="B7385" t="str">
            <v>SUD_EPISODE_DT</v>
          </cell>
          <cell r="C7385" t="str">
            <v>The date of the event for the measure.</v>
          </cell>
        </row>
        <row r="7386">
          <cell r="B7386" t="str">
            <v>RACE_DATA_SRC_DIM_KEY</v>
          </cell>
          <cell r="C7386" t="str">
            <v/>
          </cell>
        </row>
        <row r="7387">
          <cell r="B7387" t="str">
            <v>MEAS_YR_NUM</v>
          </cell>
          <cell r="C7387" t="str">
            <v/>
          </cell>
        </row>
        <row r="7388">
          <cell r="B7388" t="str">
            <v>CRT_BY_USER_ID</v>
          </cell>
          <cell r="C7388" t="str">
            <v>null</v>
          </cell>
        </row>
        <row r="7389">
          <cell r="B7389" t="str">
            <v>VAL_SET_VRSN_DT</v>
          </cell>
          <cell r="C7389" t="str">
            <v>null</v>
          </cell>
        </row>
        <row r="7390">
          <cell r="B7390" t="str">
            <v>UPD_BY_USER_ID</v>
          </cell>
          <cell r="C7390" t="str">
            <v>null</v>
          </cell>
        </row>
        <row r="7391">
          <cell r="B7391" t="str">
            <v>lead_date_disch</v>
          </cell>
          <cell r="C7391" t="str">
            <v>null</v>
          </cell>
        </row>
        <row r="7392">
          <cell r="B7392" t="str">
            <v>EXCL_RSN_CD</v>
          </cell>
          <cell r="C7392" t="str">
            <v>null</v>
          </cell>
        </row>
        <row r="7393">
          <cell r="B7393" t="str">
            <v>MBR_PPN_6_TXT</v>
          </cell>
          <cell r="C7393" t="str">
            <v>null</v>
          </cell>
        </row>
        <row r="7394">
          <cell r="B7394" t="str">
            <v>final_discharge</v>
          </cell>
          <cell r="C7394" t="str">
            <v>null</v>
          </cell>
        </row>
        <row r="7395">
          <cell r="B7395" t="str">
            <v>RACE_DIM_KEY</v>
          </cell>
          <cell r="C7395" t="str">
            <v/>
          </cell>
        </row>
        <row r="7396">
          <cell r="B7396" t="str">
            <v>final_visit_type</v>
          </cell>
          <cell r="C7396" t="str">
            <v>null</v>
          </cell>
        </row>
        <row r="7397">
          <cell r="B7397" t="str">
            <v>rownum</v>
          </cell>
          <cell r="C7397" t="str">
            <v>null</v>
          </cell>
        </row>
        <row r="7398">
          <cell r="B7398" t="str">
            <v>DTFlag</v>
          </cell>
          <cell r="C7398" t="str">
            <v>null</v>
          </cell>
        </row>
        <row r="7399">
          <cell r="B7399" t="str">
            <v>SRC_SYS_CD</v>
          </cell>
          <cell r="C7399" t="str">
            <v/>
          </cell>
        </row>
        <row r="7400">
          <cell r="B7400" t="str">
            <v>meas</v>
          </cell>
          <cell r="C7400" t="str">
            <v>null</v>
          </cell>
        </row>
        <row r="7401">
          <cell r="B7401" t="str">
            <v>LOS_CNT</v>
          </cell>
          <cell r="C7401" t="str">
            <v>Length of stay</v>
          </cell>
        </row>
        <row r="7402">
          <cell r="B7402" t="str">
            <v>Mbr_id</v>
          </cell>
          <cell r="C7402" t="str">
            <v>Unique Member ID</v>
          </cell>
        </row>
        <row r="7403">
          <cell r="B7403" t="str">
            <v>ks_test</v>
          </cell>
          <cell r="C7403" t="str">
            <v>null</v>
          </cell>
        </row>
        <row r="7404">
          <cell r="B7404" t="str">
            <v>chi_squared_test</v>
          </cell>
          <cell r="C7404" t="str">
            <v>null</v>
          </cell>
        </row>
        <row r="7405">
          <cell r="B7405" t="str">
            <v>num_zeros</v>
          </cell>
          <cell r="C7405" t="str">
            <v>null</v>
          </cell>
        </row>
        <row r="7406">
          <cell r="B7406" t="str">
            <v>granularity</v>
          </cell>
          <cell r="C7406" t="str">
            <v>null</v>
          </cell>
        </row>
        <row r="7407">
          <cell r="B7407" t="str">
            <v>population_stability_index</v>
          </cell>
          <cell r="C7407" t="str">
            <v>null</v>
          </cell>
        </row>
        <row r="7408">
          <cell r="B7408" t="str">
            <v>non_null_columns_delta</v>
          </cell>
          <cell r="C7408" t="str">
            <v>null</v>
          </cell>
        </row>
        <row r="7409">
          <cell r="B7409" t="str">
            <v>CRT_DTTM</v>
          </cell>
          <cell r="C7409" t="str">
            <v>Date time when record is created</v>
          </cell>
        </row>
        <row r="7410">
          <cell r="B7410" t="str">
            <v>percent_null</v>
          </cell>
          <cell r="C7410" t="str">
            <v>null</v>
          </cell>
        </row>
        <row r="7411">
          <cell r="B7411" t="str">
            <v>column_name</v>
          </cell>
          <cell r="C7411" t="str">
            <v>null</v>
          </cell>
        </row>
        <row r="7412">
          <cell r="B7412" t="str">
            <v>distinct_count</v>
          </cell>
          <cell r="C7412" t="str">
            <v>null</v>
          </cell>
        </row>
        <row r="7413">
          <cell r="B7413" t="str">
            <v>data_type</v>
          </cell>
          <cell r="C7413" t="str">
            <v>null</v>
          </cell>
        </row>
        <row r="7414">
          <cell r="B7414" t="str">
            <v>stddev</v>
          </cell>
          <cell r="C7414" t="str">
            <v>null</v>
          </cell>
        </row>
        <row r="7415">
          <cell r="B7415" t="str">
            <v>DEA_CLS_CD</v>
          </cell>
          <cell r="C7415" t="str">
            <v>DEA Class Code</v>
          </cell>
        </row>
        <row r="7416">
          <cell r="B7416" t="str">
            <v>percent_distinct</v>
          </cell>
          <cell r="C7416" t="str">
            <v>null</v>
          </cell>
        </row>
        <row r="7417">
          <cell r="B7417" t="str">
            <v>percent_zeros</v>
          </cell>
          <cell r="C7417" t="str">
            <v>null</v>
          </cell>
        </row>
        <row r="7418">
          <cell r="B7418" t="str">
            <v>l_infinity_distance</v>
          </cell>
          <cell r="C7418" t="str">
            <v>null</v>
          </cell>
        </row>
        <row r="7419">
          <cell r="B7419" t="str">
            <v>data_type</v>
          </cell>
          <cell r="C7419" t="str">
            <v>null</v>
          </cell>
        </row>
        <row r="7420">
          <cell r="B7420" t="str">
            <v>window</v>
          </cell>
          <cell r="C7420" t="str">
            <v>null</v>
          </cell>
        </row>
        <row r="7421">
          <cell r="B7421" t="str">
            <v>num_zeros</v>
          </cell>
          <cell r="C7421" t="str">
            <v>null</v>
          </cell>
        </row>
        <row r="7422">
          <cell r="B7422" t="str">
            <v>max_length</v>
          </cell>
          <cell r="C7422" t="str">
            <v>null</v>
          </cell>
        </row>
        <row r="7423">
          <cell r="B7423" t="str">
            <v>num_zeros</v>
          </cell>
          <cell r="C7423" t="str">
            <v>null</v>
          </cell>
        </row>
        <row r="7424">
          <cell r="B7424" t="str">
            <v>MRX_GRP_CD</v>
          </cell>
          <cell r="C7424" t="str">
            <v>null</v>
          </cell>
        </row>
        <row r="7425">
          <cell r="B7425" t="str">
            <v>min_length</v>
          </cell>
          <cell r="C7425" t="str">
            <v>null</v>
          </cell>
        </row>
        <row r="7426">
          <cell r="B7426" t="str">
            <v>tv_distance</v>
          </cell>
          <cell r="C7426" t="str">
            <v>null</v>
          </cell>
        </row>
        <row r="7427">
          <cell r="B7427" t="str">
            <v>data_type</v>
          </cell>
          <cell r="C7427" t="str">
            <v>null</v>
          </cell>
        </row>
        <row r="7428">
          <cell r="B7428" t="str">
            <v>column_name</v>
          </cell>
          <cell r="C7428" t="str">
            <v>null</v>
          </cell>
        </row>
        <row r="7429">
          <cell r="B7429" t="str">
            <v>window_cmp</v>
          </cell>
          <cell r="C7429" t="str">
            <v>null</v>
          </cell>
        </row>
        <row r="7430">
          <cell r="B7430" t="str">
            <v>js_distance</v>
          </cell>
          <cell r="C7430" t="str">
            <v>null</v>
          </cell>
        </row>
        <row r="7431">
          <cell r="B7431" t="str">
            <v>percent_zeros</v>
          </cell>
          <cell r="C7431" t="str">
            <v>null</v>
          </cell>
        </row>
        <row r="7432">
          <cell r="B7432" t="str">
            <v>column_name</v>
          </cell>
          <cell r="C7432" t="str">
            <v>null</v>
          </cell>
        </row>
        <row r="7433">
          <cell r="B7433" t="str">
            <v>CURR_REC_IND</v>
          </cell>
          <cell r="C7433" t="str">
            <v>null</v>
          </cell>
        </row>
        <row r="7434">
          <cell r="B7434" t="str">
            <v>count</v>
          </cell>
          <cell r="C7434" t="str">
            <v>null</v>
          </cell>
        </row>
        <row r="7435">
          <cell r="B7435" t="str">
            <v>DESI_DRUG_IND</v>
          </cell>
          <cell r="C7435" t="str">
            <v>DESI Drug Indicator</v>
          </cell>
        </row>
        <row r="7436">
          <cell r="B7436" t="str">
            <v>drift_type</v>
          </cell>
          <cell r="C7436" t="str">
            <v>null</v>
          </cell>
        </row>
        <row r="7437">
          <cell r="B7437" t="str">
            <v>data_type</v>
          </cell>
          <cell r="C7437" t="str">
            <v>null</v>
          </cell>
        </row>
        <row r="7438">
          <cell r="B7438" t="str">
            <v>percent_distinct</v>
          </cell>
          <cell r="C7438" t="str">
            <v>null</v>
          </cell>
        </row>
        <row r="7439">
          <cell r="B7439" t="str">
            <v>quantiles</v>
          </cell>
          <cell r="C7439" t="str">
            <v>null</v>
          </cell>
        </row>
        <row r="7440">
          <cell r="B7440" t="str">
            <v>l_infinity_distance</v>
          </cell>
          <cell r="C7440" t="str">
            <v>null</v>
          </cell>
        </row>
        <row r="7441">
          <cell r="B7441" t="str">
            <v>ST_SHARE_AMT</v>
          </cell>
          <cell r="C7441" t="str">
            <v>Amount attributed to the state share</v>
          </cell>
        </row>
        <row r="7442">
          <cell r="B7442" t="str">
            <v>TXN_END_DT</v>
          </cell>
          <cell r="C7442" t="str">
            <v>End date of the transaction</v>
          </cell>
        </row>
        <row r="7443">
          <cell r="B7443" t="str">
            <v>FNNCL_SCHD_SK</v>
          </cell>
          <cell r="C7443" t="str">
            <v>Unique identifier of a financial schedule</v>
          </cell>
        </row>
        <row r="7444">
          <cell r="B7444" t="str">
            <v>TXN_STS_CD_SK</v>
          </cell>
          <cell r="C7444" t="str">
            <v>Auto generated key for each transaction status record</v>
          </cell>
        </row>
        <row r="7445">
          <cell r="B7445" t="str">
            <v>CLM_SK</v>
          </cell>
          <cell r="C7445" t="str">
            <v>Auto generated key for each claim record</v>
          </cell>
        </row>
        <row r="7446">
          <cell r="B7446" t="str">
            <v>CRT_BY_USER_ID</v>
          </cell>
          <cell r="C7446" t="str">
            <v>User who created the record</v>
          </cell>
        </row>
        <row r="7447">
          <cell r="B7447" t="str">
            <v>TXN_STS_CD_SK</v>
          </cell>
          <cell r="C7447" t="str">
            <v>Auto generated key for each transaction status record</v>
          </cell>
        </row>
        <row r="7448">
          <cell r="B7448" t="str">
            <v>PROV_ENRL_AFFLT_TYP_CD</v>
          </cell>
          <cell r="C7448" t="str">
            <v>A code indicating the provider’s affiliation role based on the following hierarchy.
	• Pay to Group
	• Group
	• Pay to Individual
	• Pay to Individual/Rendering
	• Rendering
	• Ordering/Referring
	• Multi-Service Contract
	• Location
	• Unknown</v>
          </cell>
        </row>
        <row r="7449">
          <cell r="B7449" t="str">
            <v>FULL_NM</v>
          </cell>
          <cell r="C7449" t="str">
            <v>The provider's full name as documented in the source system.  This is the name used for on-line provider lookup.</v>
          </cell>
        </row>
        <row r="7450">
          <cell r="B7450" t="str">
            <v>CNTY_CD</v>
          </cell>
          <cell r="C7450" t="str">
            <v>Numeric representation of county in the state.</v>
          </cell>
        </row>
        <row r="7451">
          <cell r="B7451" t="str">
            <v>RMTNC_ADVC_EFF_DT</v>
          </cell>
          <cell r="C7451" t="str">
            <v>This field indicates the date that a provider became eligible to receive an automated remittance advice.</v>
          </cell>
        </row>
        <row r="7452">
          <cell r="B7452" t="str">
            <v>ks_test</v>
          </cell>
          <cell r="C7452" t="str">
            <v>null</v>
          </cell>
        </row>
        <row r="7453">
          <cell r="B7453" t="str">
            <v>stddev</v>
          </cell>
          <cell r="C7453" t="str">
            <v>null</v>
          </cell>
        </row>
        <row r="7454">
          <cell r="B7454" t="str">
            <v>data_type</v>
          </cell>
          <cell r="C7454" t="str">
            <v>null</v>
          </cell>
        </row>
        <row r="7455">
          <cell r="B7455" t="str">
            <v>monitor_version</v>
          </cell>
          <cell r="C7455" t="str">
            <v>null</v>
          </cell>
        </row>
        <row r="7456">
          <cell r="B7456" t="str">
            <v>non_null_columns</v>
          </cell>
          <cell r="C7456" t="str">
            <v>null</v>
          </cell>
        </row>
        <row r="7457">
          <cell r="B7457" t="str">
            <v>column_name</v>
          </cell>
          <cell r="C7457" t="str">
            <v>null</v>
          </cell>
        </row>
        <row r="7458">
          <cell r="B7458" t="str">
            <v>percent_distinct</v>
          </cell>
          <cell r="C7458" t="str">
            <v>null</v>
          </cell>
        </row>
        <row r="7459">
          <cell r="B7459" t="str">
            <v>avg_delta</v>
          </cell>
          <cell r="C7459" t="str">
            <v>null</v>
          </cell>
        </row>
        <row r="7460">
          <cell r="B7460" t="str">
            <v>drift_type</v>
          </cell>
          <cell r="C7460" t="str">
            <v>null</v>
          </cell>
        </row>
        <row r="7461">
          <cell r="B7461" t="str">
            <v>avg</v>
          </cell>
          <cell r="C7461" t="str">
            <v>null</v>
          </cell>
        </row>
        <row r="7462">
          <cell r="B7462" t="str">
            <v>percent_nan</v>
          </cell>
          <cell r="C7462" t="str">
            <v>null</v>
          </cell>
        </row>
        <row r="7463">
          <cell r="B7463" t="str">
            <v>quantiles</v>
          </cell>
          <cell r="C7463" t="str">
            <v>null</v>
          </cell>
        </row>
        <row r="7464">
          <cell r="B7464" t="str">
            <v>data_type</v>
          </cell>
          <cell r="C7464" t="str">
            <v>null</v>
          </cell>
        </row>
        <row r="7465">
          <cell r="B7465" t="str">
            <v>non_null_columns</v>
          </cell>
          <cell r="C7465" t="str">
            <v>null</v>
          </cell>
        </row>
        <row r="7466">
          <cell r="B7466" t="str">
            <v>chi_squared_test</v>
          </cell>
          <cell r="C7466" t="str">
            <v>null</v>
          </cell>
        </row>
        <row r="7467">
          <cell r="B7467" t="str">
            <v>avg_length</v>
          </cell>
          <cell r="C7467" t="str">
            <v>null</v>
          </cell>
        </row>
        <row r="7468">
          <cell r="B7468" t="str">
            <v>stddev</v>
          </cell>
          <cell r="C7468" t="str">
            <v>null</v>
          </cell>
        </row>
        <row r="7469">
          <cell r="B7469" t="str">
            <v>count</v>
          </cell>
          <cell r="C7469" t="str">
            <v>null</v>
          </cell>
        </row>
        <row r="7470">
          <cell r="B7470" t="str">
            <v>l_infinity_distance</v>
          </cell>
          <cell r="C7470" t="str">
            <v>null</v>
          </cell>
        </row>
        <row r="7471">
          <cell r="B7471" t="str">
            <v>percent_null_delta</v>
          </cell>
          <cell r="C7471" t="str">
            <v>null</v>
          </cell>
        </row>
        <row r="7472">
          <cell r="B7472" t="str">
            <v>quantiles</v>
          </cell>
          <cell r="C7472" t="str">
            <v>null</v>
          </cell>
        </row>
        <row r="7473">
          <cell r="B7473" t="str">
            <v>drift_type</v>
          </cell>
          <cell r="C7473" t="str">
            <v>null</v>
          </cell>
        </row>
        <row r="7474">
          <cell r="B7474" t="str">
            <v>population_stability_index</v>
          </cell>
          <cell r="C7474" t="str">
            <v>null</v>
          </cell>
        </row>
        <row r="7475">
          <cell r="B7475" t="str">
            <v>num_nulls</v>
          </cell>
          <cell r="C7475" t="str">
            <v>null</v>
          </cell>
        </row>
        <row r="7476">
          <cell r="B7476" t="str">
            <v>avg</v>
          </cell>
          <cell r="C7476" t="str">
            <v>null</v>
          </cell>
        </row>
        <row r="7477">
          <cell r="B7477" t="str">
            <v>stddev</v>
          </cell>
          <cell r="C7477" t="str">
            <v>null</v>
          </cell>
        </row>
        <row r="7478">
          <cell r="B7478" t="str">
            <v>avg</v>
          </cell>
          <cell r="C7478" t="str">
            <v>null</v>
          </cell>
        </row>
        <row r="7479">
          <cell r="B7479" t="str">
            <v>data_type</v>
          </cell>
          <cell r="C7479" t="str">
            <v>null</v>
          </cell>
        </row>
        <row r="7480">
          <cell r="B7480" t="str">
            <v>PROC_SHRT_ICD_TYP_SK</v>
          </cell>
          <cell r="C7480" t="str">
            <v>System assigned key for a unique procedure type, that represents a collection of procedures.</v>
          </cell>
        </row>
        <row r="7481">
          <cell r="B7481" t="str">
            <v>END_DT</v>
          </cell>
          <cell r="C7481" t="str">
            <v>The date that the ICD CM procedure code is no longer in effect for the ICD CM procedure type in claims processing.</v>
          </cell>
        </row>
        <row r="7482">
          <cell r="B7482" t="str">
            <v>BEG_EFF_DT</v>
          </cell>
          <cell r="C7482" t="str">
            <v>ETL driven Begin date of the record</v>
          </cell>
        </row>
        <row r="7483">
          <cell r="B7483" t="str">
            <v>END_EFF_DT</v>
          </cell>
          <cell r="C7483" t="str">
            <v>ETL driven End date of the record</v>
          </cell>
        </row>
        <row r="7484">
          <cell r="B7484" t="str">
            <v>AMT_LOC_BED_RATE</v>
          </cell>
          <cell r="C7484" t="str">
            <v xml:space="preserve"> A daily room rate or percentage of charge value depending on the pricing indicator that may be additional.</v>
          </cell>
        </row>
        <row r="7485">
          <cell r="B7485" t="str">
            <v>RVW_IND</v>
          </cell>
          <cell r="C7485" t="str">
            <v>This field indicates whether a provider is on review.</v>
          </cell>
        </row>
        <row r="7486">
          <cell r="B7486" t="str">
            <v>RATE_PCT_AMT</v>
          </cell>
          <cell r="C7486" t="str">
            <v>The percentage rate amount for this provider.</v>
          </cell>
        </row>
        <row r="7487">
          <cell r="B7487" t="str">
            <v>SRC_SYS_CD</v>
          </cell>
          <cell r="C7487" t="str">
            <v>Code which indicates the source system</v>
          </cell>
        </row>
        <row r="7488">
          <cell r="B7488" t="str">
            <v>HCARE_IND</v>
          </cell>
          <cell r="C7488" t="str">
            <v>Indicates if item is healthcare related</v>
          </cell>
        </row>
        <row r="7489">
          <cell r="B7489" t="str">
            <v>SRC_TRMNT_DT</v>
          </cell>
          <cell r="C7489" t="str">
            <v>Last date the provider group member indicator is effective for the provider.</v>
          </cell>
        </row>
        <row r="7490">
          <cell r="B7490" t="str">
            <v>TENANT_CD</v>
          </cell>
          <cell r="C7490" t="str">
            <v>Code representing the customer who owns the given record</v>
          </cell>
        </row>
        <row r="7491">
          <cell r="B7491" t="str">
            <v>DSC_PROV_LANG_PRIM</v>
          </cell>
          <cell r="C7491" t="str">
            <v>null</v>
          </cell>
        </row>
        <row r="7492">
          <cell r="B7492" t="str">
            <v>PROV_GNDR_CD</v>
          </cell>
          <cell r="C7492" t="str">
            <v>The provider's gender.</v>
          </cell>
        </row>
        <row r="7493">
          <cell r="B7493" t="str">
            <v>IND</v>
          </cell>
          <cell r="C7493" t="str">
            <v xml:space="preserve"> Indicates if the pricing indicator value is applicable for HCPC procedures. A value of "Y" signifies the indicator is valid for HCPC procedures and "N" says it is not.</v>
          </cell>
        </row>
        <row r="7494">
          <cell r="B7494" t="str">
            <v>CRT_DTTM</v>
          </cell>
          <cell r="C7494" t="str">
            <v>Date time when record is created</v>
          </cell>
        </row>
        <row r="7495">
          <cell r="B7495" t="str">
            <v>ORGANIZ_CD</v>
          </cell>
          <cell r="C7495" t="str">
            <v>This code identifies the proprietary nature of a provider's practice.  Valid values are 1 = For Profit, 2 = Other, 3 = Partnership, 4 = Sole Proprietor, 5 = County Agency, 6 = Not for Profit, 7 = Limited Liability, 8 = State Agency, 9 = Municipality, A = Tribal Agency, B = City/County Agency, C = Federal Government.</v>
          </cell>
        </row>
        <row r="7496">
          <cell r="B7496" t="str">
            <v>SRC_TRMNT_DT</v>
          </cell>
          <cell r="C7496" t="str">
            <v xml:space="preserve"> The date that something is no longer in effect.</v>
          </cell>
        </row>
        <row r="7497">
          <cell r="B7497" t="str">
            <v>END_EFF_DT</v>
          </cell>
          <cell r="C7497" t="str">
            <v>Provider Taxonomy End effective date</v>
          </cell>
        </row>
        <row r="7498">
          <cell r="B7498" t="str">
            <v>PROV_LICENSE_SSK</v>
          </cell>
          <cell r="C7498" t="str">
            <v>Concatinated business key</v>
          </cell>
        </row>
        <row r="7499">
          <cell r="B7499" t="str">
            <v>HCFA_TERM_DT</v>
          </cell>
          <cell r="C7499" t="str">
            <v>Defined by HCFA as the last date for which a procedure code may be used by Medicare providers.</v>
          </cell>
        </row>
        <row r="7500">
          <cell r="B7500" t="str">
            <v>BEG_EFF_DT</v>
          </cell>
          <cell r="C7500" t="str">
            <v>ETL driven Begin date of the record</v>
          </cell>
        </row>
        <row r="7501">
          <cell r="B7501" t="str">
            <v>VERF_IND</v>
          </cell>
          <cell r="C7501" t="str">
            <v>Verified Indicator</v>
          </cell>
        </row>
        <row r="7502">
          <cell r="B7502" t="str">
            <v>UPD_BY_USER_ID</v>
          </cell>
          <cell r="C7502" t="str">
            <v>null</v>
          </cell>
        </row>
        <row r="7503">
          <cell r="B7503" t="str">
            <v>PHONE_NUM_FAX</v>
          </cell>
          <cell r="C7503" t="str">
            <v>This is fax number of the providers office.</v>
          </cell>
        </row>
        <row r="7504">
          <cell r="B7504" t="str">
            <v>REC_HASH_KEY</v>
          </cell>
          <cell r="C7504" t="str">
            <v>It’s  an ETL generated column which  refers to a unique identifier or fingerprint generated from the data within a record using a hash function.</v>
          </cell>
        </row>
        <row r="7505">
          <cell r="B7505" t="str">
            <v>END_EFF_DT</v>
          </cell>
          <cell r="C7505" t="str">
            <v>ETL driven End date of the record</v>
          </cell>
        </row>
        <row r="7506">
          <cell r="B7506" t="str">
            <v>PROV_W9_PAY_TO_NM</v>
          </cell>
          <cell r="C7506" t="str">
            <v>The name that appears on the provider's W9 tax form.</v>
          </cell>
        </row>
        <row r="7507">
          <cell r="B7507" t="str">
            <v>PROV_EXTNL_ID</v>
          </cell>
          <cell r="C7507" t="str">
            <v xml:space="preserve">The external provider ID for providers that are not required to have an NPI.  This is usually populated for atypical providers.  </v>
          </cell>
        </row>
        <row r="7508">
          <cell r="B7508" t="str">
            <v>CRT_DTTM</v>
          </cell>
          <cell r="C7508" t="str">
            <v>Date time when record is created</v>
          </cell>
        </row>
        <row r="7509">
          <cell r="B7509" t="str">
            <v>SRC_EFF_DT</v>
          </cell>
          <cell r="C7509" t="str">
            <v>The effective date coming from the Soure system</v>
          </cell>
        </row>
        <row r="7510">
          <cell r="B7510" t="str">
            <v>UPD_BY_USER_ID</v>
          </cell>
          <cell r="C7510" t="str">
            <v>User who updated the record</v>
          </cell>
        </row>
        <row r="7511">
          <cell r="B7511" t="str">
            <v>SUB_TENANT_CD</v>
          </cell>
          <cell r="C7511" t="str">
            <v>Sub Tenant Code</v>
          </cell>
        </row>
        <row r="7512">
          <cell r="B7512" t="str">
            <v>SRC_EFF_DT</v>
          </cell>
          <cell r="C7512" t="str">
            <v xml:space="preserve"> Effective date for an object. Used to signify the start of a span or period.</v>
          </cell>
        </row>
        <row r="7513">
          <cell r="B7513" t="str">
            <v>W9_FORM_IND</v>
          </cell>
          <cell r="C7513" t="str">
            <v>Indicator showing whether this provider requires a W9 form sent to them.</v>
          </cell>
        </row>
        <row r="7514">
          <cell r="B7514" t="str">
            <v>SUB_TENANT_CD</v>
          </cell>
          <cell r="C7514" t="str">
            <v>Sub Tenant Code</v>
          </cell>
        </row>
        <row r="7515">
          <cell r="B7515" t="str">
            <v>PROV_GRP_MBR_SK</v>
          </cell>
          <cell r="C7515" t="str">
            <v>Auto generated key for each records</v>
          </cell>
        </row>
        <row r="7516">
          <cell r="B7516" t="str">
            <v>SRC_EFF_DT</v>
          </cell>
          <cell r="C7516" t="str">
            <v>The first date of service this rate is effective for this provider.</v>
          </cell>
        </row>
        <row r="7517">
          <cell r="B7517" t="str">
            <v>SRC_EFF_DT</v>
          </cell>
          <cell r="C7517" t="str">
            <v>Effective date of record</v>
          </cell>
        </row>
        <row r="7518">
          <cell r="B7518" t="str">
            <v>PRVNC_CD</v>
          </cell>
          <cell r="C7518" t="str">
            <v>The province code of the provider's address, used in place of state when the address is international.</v>
          </cell>
        </row>
        <row r="7519">
          <cell r="B7519" t="str">
            <v>LICENSE_CLS_DESC</v>
          </cell>
          <cell r="C7519" t="str">
            <v>Description of the license classification code.</v>
          </cell>
        </row>
        <row r="7520">
          <cell r="B7520" t="str">
            <v>PROC_ICD_GRP_SSK</v>
          </cell>
          <cell r="C7520" t="str">
            <v>ETL generated column</v>
          </cell>
        </row>
        <row r="7521">
          <cell r="B7521" t="str">
            <v>ENRL_STS_CD</v>
          </cell>
          <cell r="C7521" t="str">
            <v>This is the letter assigned to the enrollment status description to uniquely identify it. Examples of valid values are: R=Retired, D=Deceased, M=Return Mail, H=Term by HCFA, B=Term by HPB, and A=Active.</v>
          </cell>
        </row>
        <row r="7522">
          <cell r="B7522" t="str">
            <v>UPD_BY_USER_ID</v>
          </cell>
          <cell r="C7522" t="str">
            <v>User who updated the record</v>
          </cell>
        </row>
        <row r="7523">
          <cell r="B7523" t="str">
            <v>IND_SISTER_AGENCY</v>
          </cell>
          <cell r="C7523" t="str">
            <v>null</v>
          </cell>
        </row>
        <row r="7524">
          <cell r="B7524" t="str">
            <v>CRT_BY_USER_ID</v>
          </cell>
          <cell r="C7524" t="str">
            <v>null</v>
          </cell>
        </row>
        <row r="7525">
          <cell r="B7525" t="str">
            <v>PROF_DESGT_ID</v>
          </cell>
          <cell r="C7525" t="str">
            <v>PROF_DESGT_ID</v>
          </cell>
        </row>
        <row r="7526">
          <cell r="B7526" t="str">
            <v>ID_PROV_API</v>
          </cell>
          <cell r="C7526" t="str">
            <v>null</v>
          </cell>
        </row>
        <row r="7527">
          <cell r="B7527" t="str">
            <v>SRC_EFF_DT</v>
          </cell>
          <cell r="C7527" t="str">
            <v>The effective date coming from the Soure system</v>
          </cell>
        </row>
        <row r="7528">
          <cell r="B7528" t="str">
            <v>SRC_EFF_DT</v>
          </cell>
          <cell r="C7528" t="str">
            <v>First date the hospital classification is effective for the provider service location.</v>
          </cell>
        </row>
        <row r="7529">
          <cell r="B7529" t="str">
            <v>TENANT_CD</v>
          </cell>
          <cell r="C7529" t="str">
            <v>Code representing the customer who owns the given record</v>
          </cell>
        </row>
        <row r="7530">
          <cell r="B7530" t="str">
            <v>SEQ_NUM</v>
          </cell>
          <cell r="C7530" t="str">
            <v>Sequence number for each provider rate</v>
          </cell>
        </row>
        <row r="7531">
          <cell r="B7531" t="str">
            <v>CDE_PUB_PRIV</v>
          </cell>
          <cell r="C7531" t="str">
            <v>This indicator will identify whether a provider is a private or public organization/practice.</v>
          </cell>
        </row>
        <row r="7532">
          <cell r="B7532" t="str">
            <v>UPD_BY_USER_ID</v>
          </cell>
          <cell r="C7532" t="str">
            <v>User who updated the record</v>
          </cell>
        </row>
        <row r="7533">
          <cell r="B7533" t="str">
            <v>CRT_BY_USER_ID</v>
          </cell>
          <cell r="C7533" t="str">
            <v>User who created the record</v>
          </cell>
        </row>
        <row r="7534">
          <cell r="B7534" t="str">
            <v>PROV_FNDTN_SSK</v>
          </cell>
          <cell r="C7534" t="str">
            <v>Concatination of Source Key Id (actual value) and Source Type Code (Prov_ID, NPI)</v>
          </cell>
        </row>
        <row r="7535">
          <cell r="B7535" t="str">
            <v>slice_value</v>
          </cell>
          <cell r="C7535" t="str">
            <v>null</v>
          </cell>
        </row>
        <row r="7536">
          <cell r="B7536" t="str">
            <v>ks_test</v>
          </cell>
          <cell r="C7536" t="str">
            <v>null</v>
          </cell>
        </row>
        <row r="7537">
          <cell r="B7537" t="str">
            <v>population_stability_index</v>
          </cell>
          <cell r="C7537" t="str">
            <v>null</v>
          </cell>
        </row>
        <row r="7538">
          <cell r="B7538" t="str">
            <v>num_zeros</v>
          </cell>
          <cell r="C7538" t="str">
            <v>null</v>
          </cell>
        </row>
        <row r="7539">
          <cell r="B7539" t="str">
            <v>monitor_version</v>
          </cell>
          <cell r="C7539" t="str">
            <v>null</v>
          </cell>
        </row>
        <row r="7540">
          <cell r="B7540" t="str">
            <v>percent_zeros</v>
          </cell>
          <cell r="C7540" t="str">
            <v>null</v>
          </cell>
        </row>
        <row r="7541">
          <cell r="B7541" t="str">
            <v>non_null_columns_delta</v>
          </cell>
          <cell r="C7541" t="str">
            <v>null</v>
          </cell>
        </row>
        <row r="7542">
          <cell r="B7542" t="str">
            <v>slice_key</v>
          </cell>
          <cell r="C7542" t="str">
            <v>null</v>
          </cell>
        </row>
        <row r="7543">
          <cell r="B7543" t="str">
            <v>percent_zeros_delta</v>
          </cell>
          <cell r="C7543" t="str">
            <v>null</v>
          </cell>
        </row>
        <row r="7544">
          <cell r="B7544" t="str">
            <v>CALL_TYP_CD_SK</v>
          </cell>
          <cell r="C7544" t="str">
            <v>Auto Generated key for each record</v>
          </cell>
        </row>
        <row r="7545">
          <cell r="B7545" t="str">
            <v>percent_null_delta</v>
          </cell>
          <cell r="C7545" t="str">
            <v>null</v>
          </cell>
        </row>
        <row r="7546">
          <cell r="B7546" t="str">
            <v>column_name</v>
          </cell>
          <cell r="C7546" t="str">
            <v>null</v>
          </cell>
        </row>
        <row r="7547">
          <cell r="B7547" t="str">
            <v>percent_null</v>
          </cell>
          <cell r="C7547" t="str">
            <v>null</v>
          </cell>
        </row>
        <row r="7548">
          <cell r="B7548" t="str">
            <v>SRC_TRMNT_DT</v>
          </cell>
          <cell r="C7548" t="str">
            <v>Term date of record</v>
          </cell>
        </row>
        <row r="7549">
          <cell r="B7549" t="str">
            <v>non_null_columns_delta</v>
          </cell>
          <cell r="C7549" t="str">
            <v>null</v>
          </cell>
        </row>
        <row r="7550">
          <cell r="B7550" t="str">
            <v>log_type</v>
          </cell>
          <cell r="C7550" t="str">
            <v>null</v>
          </cell>
        </row>
        <row r="7551">
          <cell r="B7551" t="str">
            <v>drift_type</v>
          </cell>
          <cell r="C7551" t="str">
            <v>null</v>
          </cell>
        </row>
        <row r="7552">
          <cell r="B7552" t="str">
            <v>l_infinity_distance</v>
          </cell>
          <cell r="C7552" t="str">
            <v>null</v>
          </cell>
        </row>
        <row r="7553">
          <cell r="B7553" t="str">
            <v>CRT_DTTM</v>
          </cell>
          <cell r="C7553" t="str">
            <v>Date time when record is created</v>
          </cell>
        </row>
        <row r="7554">
          <cell r="B7554" t="str">
            <v>num_nulls</v>
          </cell>
          <cell r="C7554" t="str">
            <v>null</v>
          </cell>
        </row>
        <row r="7555">
          <cell r="B7555" t="str">
            <v>slice_value</v>
          </cell>
          <cell r="C7555" t="str">
            <v>null</v>
          </cell>
        </row>
        <row r="7556">
          <cell r="B7556" t="str">
            <v>data_type</v>
          </cell>
          <cell r="C7556" t="str">
            <v>null</v>
          </cell>
        </row>
        <row r="7557">
          <cell r="B7557" t="str">
            <v>percent_null</v>
          </cell>
          <cell r="C7557" t="str">
            <v>null</v>
          </cell>
        </row>
        <row r="7558">
          <cell r="B7558" t="str">
            <v>log_type</v>
          </cell>
          <cell r="C7558" t="str">
            <v>null</v>
          </cell>
        </row>
        <row r="7559">
          <cell r="B7559" t="str">
            <v>PROV_SK</v>
          </cell>
          <cell r="C7559" t="str">
            <v>Unique identifier of a provider.</v>
          </cell>
        </row>
        <row r="7560">
          <cell r="B7560" t="str">
            <v>SRC_EFF_DT</v>
          </cell>
          <cell r="C7560" t="str">
            <v>Effective date of record</v>
          </cell>
        </row>
        <row r="7561">
          <cell r="B7561" t="str">
            <v>PAY_SK</v>
          </cell>
          <cell r="C7561" t="str">
            <v>Auto generated key for each records for Payment.</v>
          </cell>
        </row>
        <row r="7562">
          <cell r="B7562" t="str">
            <v>num_nulls</v>
          </cell>
          <cell r="C7562" t="str">
            <v>null</v>
          </cell>
        </row>
        <row r="7563">
          <cell r="B7563" t="str">
            <v>non_null_columns</v>
          </cell>
          <cell r="C7563" t="str">
            <v>null</v>
          </cell>
        </row>
        <row r="7564">
          <cell r="B7564" t="str">
            <v>percent_nan</v>
          </cell>
          <cell r="C7564" t="str">
            <v>null</v>
          </cell>
        </row>
        <row r="7565">
          <cell r="B7565" t="str">
            <v>population_stability_index</v>
          </cell>
          <cell r="C7565" t="str">
            <v>null</v>
          </cell>
        </row>
        <row r="7566">
          <cell r="B7566" t="str">
            <v>wasserstein_distance</v>
          </cell>
          <cell r="C7566" t="str">
            <v>null</v>
          </cell>
        </row>
        <row r="7567">
          <cell r="B7567" t="str">
            <v>min</v>
          </cell>
          <cell r="C7567" t="str">
            <v>null</v>
          </cell>
        </row>
        <row r="7568">
          <cell r="B7568" t="str">
            <v>CAPTN_ADJS_SSK</v>
          </cell>
          <cell r="C7568" t="str">
            <v>ETL generated column</v>
          </cell>
        </row>
        <row r="7569">
          <cell r="B7569" t="str">
            <v>frequent_items</v>
          </cell>
          <cell r="C7569" t="str">
            <v>null</v>
          </cell>
        </row>
        <row r="7570">
          <cell r="B7570" t="str">
            <v>chi_squared_test</v>
          </cell>
          <cell r="C7570" t="str">
            <v>null</v>
          </cell>
        </row>
        <row r="7571">
          <cell r="B7571" t="str">
            <v>farmer</v>
          </cell>
          <cell r="C7571" t="str">
            <v>null</v>
          </cell>
        </row>
        <row r="7572">
          <cell r="B7572" t="str">
            <v>TENANT_CD</v>
          </cell>
          <cell r="C7572" t="str">
            <v>null</v>
          </cell>
        </row>
        <row r="7573">
          <cell r="B7573" t="str">
            <v>UPD_BY_USER_ID</v>
          </cell>
          <cell r="C7573" t="str">
            <v>null</v>
          </cell>
        </row>
        <row r="7574">
          <cell r="B7574" t="str">
            <v>income_household_25_to_35</v>
          </cell>
          <cell r="C7574" t="str">
            <v>null</v>
          </cell>
        </row>
        <row r="7575">
          <cell r="B7575" t="str">
            <v>CRT_BY_USER_ID</v>
          </cell>
          <cell r="C7575" t="str">
            <v>null</v>
          </cell>
        </row>
        <row r="7576">
          <cell r="B7576" t="str">
            <v>PGM_TYP_DIM_KEY</v>
          </cell>
          <cell r="C7576" t="str">
            <v>null</v>
          </cell>
        </row>
        <row r="7577">
          <cell r="B7577" t="str">
            <v>CURR_REC_IND</v>
          </cell>
          <cell r="C7577" t="str">
            <v>null</v>
          </cell>
        </row>
        <row r="7578">
          <cell r="B7578" t="str">
            <v>education_some_college</v>
          </cell>
          <cell r="C7578" t="str">
            <v>null</v>
          </cell>
        </row>
        <row r="7579">
          <cell r="B7579" t="str">
            <v>race_black</v>
          </cell>
          <cell r="C7579" t="str">
            <v>null</v>
          </cell>
        </row>
        <row r="7580">
          <cell r="B7580" t="str">
            <v>SUM_FOR_SRS_FOR_SOCIOECNMC_THEME_NUM</v>
          </cell>
          <cell r="C7580" t="str">
            <v>null</v>
          </cell>
        </row>
        <row r="7581">
          <cell r="B7581" t="str">
            <v>Other_Provider_Identifier_Issuer_42</v>
          </cell>
          <cell r="C7581" t="str">
            <v>null</v>
          </cell>
        </row>
        <row r="7582">
          <cell r="B7582" t="str">
            <v>limited_english</v>
          </cell>
          <cell r="C7582" t="str">
            <v>null</v>
          </cell>
        </row>
        <row r="7583">
          <cell r="B7583" t="str">
            <v>Z_SCOR_CIVILIAN_16_PLUS_ENEMP_PCT</v>
          </cell>
          <cell r="C7583" t="str">
            <v>null</v>
          </cell>
        </row>
        <row r="7584">
          <cell r="B7584" t="str">
            <v>income_household_under_5</v>
          </cell>
          <cell r="C7584" t="str">
            <v>null</v>
          </cell>
        </row>
        <row r="7585">
          <cell r="B7585" t="str">
            <v>lng</v>
          </cell>
          <cell r="C7585" t="str">
            <v>null</v>
          </cell>
        </row>
        <row r="7586">
          <cell r="B7586" t="str">
            <v>Authorized_Official_Name_Prefix_Text</v>
          </cell>
          <cell r="C7586" t="str">
            <v>null</v>
          </cell>
        </row>
        <row r="7587">
          <cell r="B7587" t="str">
            <v>Prov_Prctce_Loc_Add_Fax_Num</v>
          </cell>
          <cell r="C7587" t="str">
            <v>null</v>
          </cell>
        </row>
        <row r="7588">
          <cell r="B7588" t="str">
            <v>income_household_100_to_150</v>
          </cell>
          <cell r="C7588" t="str">
            <v>null</v>
          </cell>
        </row>
        <row r="7589">
          <cell r="B7589" t="str">
            <v>housing_units</v>
          </cell>
          <cell r="C7589" t="str">
            <v>null</v>
          </cell>
        </row>
        <row r="7590">
          <cell r="B7590" t="str">
            <v>Specialization</v>
          </cell>
          <cell r="C7590" t="str">
            <v>null</v>
          </cell>
        </row>
        <row r="7591">
          <cell r="B7591" t="str">
            <v>SECT</v>
          </cell>
          <cell r="C7591" t="str">
            <v>null</v>
          </cell>
        </row>
        <row r="7592">
          <cell r="B7592" t="str">
            <v>CURR_REC_IND</v>
          </cell>
          <cell r="C7592" t="str">
            <v>null</v>
          </cell>
        </row>
        <row r="7593">
          <cell r="B7593" t="str">
            <v>HSHLD_WITH_MORE_PEOPLE_THAN_ROOMS_PCT</v>
          </cell>
          <cell r="C7593" t="str">
            <v>null</v>
          </cell>
        </row>
        <row r="7594">
          <cell r="B7594" t="str">
            <v>divorced</v>
          </cell>
          <cell r="C7594" t="str">
            <v>null</v>
          </cell>
        </row>
        <row r="7595">
          <cell r="B7595" t="str">
            <v>female</v>
          </cell>
          <cell r="C7595" t="str">
            <v>null</v>
          </cell>
        </row>
        <row r="7596">
          <cell r="B7596" t="str">
            <v>race_native</v>
          </cell>
          <cell r="C7596" t="str">
            <v>null</v>
          </cell>
        </row>
        <row r="7597">
          <cell r="B7597" t="str">
            <v>PRSNS_IN_GRP_QTRS_PCT</v>
          </cell>
          <cell r="C7597" t="str">
            <v>null</v>
          </cell>
        </row>
        <row r="7598">
          <cell r="B7598" t="str">
            <v>age_10_to_19</v>
          </cell>
          <cell r="C7598" t="str">
            <v>null</v>
          </cell>
        </row>
        <row r="7599">
          <cell r="B7599" t="str">
            <v>SUB_TENANT_CD</v>
          </cell>
          <cell r="C7599" t="str">
            <v>null</v>
          </cell>
        </row>
        <row r="7600">
          <cell r="B7600" t="str">
            <v>Other_Provider_Identifier_Issuer_47</v>
          </cell>
          <cell r="C7600" t="str">
            <v>null</v>
          </cell>
        </row>
        <row r="7601">
          <cell r="B7601" t="str">
            <v>EFF_DT</v>
          </cell>
          <cell r="C7601" t="str">
            <v>null</v>
          </cell>
        </row>
        <row r="7602">
          <cell r="B7602" t="str">
            <v>TRMNT_DT</v>
          </cell>
          <cell r="C7602" t="str">
            <v>null</v>
          </cell>
        </row>
        <row r="7603">
          <cell r="B7603" t="str">
            <v>commute_time</v>
          </cell>
          <cell r="C7603" t="str">
            <v>null</v>
          </cell>
        </row>
        <row r="7604">
          <cell r="B7604" t="str">
            <v>CMPLNC_PKAGING_IND</v>
          </cell>
          <cell r="C7604" t="str">
            <v>This Indicates compliance packaging is available or not.</v>
          </cell>
        </row>
        <row r="7605">
          <cell r="B7605" t="str">
            <v>CORP_OFFC_IND</v>
          </cell>
          <cell r="C7605" t="str">
            <v>Indicates whether this is corporate office or not.</v>
          </cell>
        </row>
        <row r="7606">
          <cell r="B7606" t="str">
            <v>over_lap_up</v>
          </cell>
          <cell r="C7606" t="str">
            <v>null</v>
          </cell>
        </row>
        <row r="7607">
          <cell r="B7607" t="str">
            <v>CRT_DT</v>
          </cell>
          <cell r="C7607" t="str">
            <v>null</v>
          </cell>
        </row>
        <row r="7608">
          <cell r="B7608" t="str">
            <v>MBR_ID</v>
          </cell>
          <cell r="C7608" t="str">
            <v>The unique number assigned to the member.</v>
          </cell>
        </row>
        <row r="7609">
          <cell r="B7609" t="str">
            <v>VAL_CD</v>
          </cell>
          <cell r="C7609" t="str">
            <v>null</v>
          </cell>
        </row>
        <row r="7610">
          <cell r="B7610" t="str">
            <v>SPLMNTL_DATA_IND</v>
          </cell>
          <cell r="C7610" t="str">
            <v>null</v>
          </cell>
        </row>
        <row r="7611">
          <cell r="B7611" t="str">
            <v>DIAG_CD</v>
          </cell>
          <cell r="C7611" t="str">
            <v>The diagnosis code determined by the provider.</v>
          </cell>
        </row>
        <row r="7612">
          <cell r="B7612" t="str">
            <v>MEAS_YR_NUM</v>
          </cell>
          <cell r="C7612" t="str">
            <v/>
          </cell>
        </row>
        <row r="7613">
          <cell r="B7613" t="str">
            <v>REQ_EXCL_DATA_ELMNT_IND</v>
          </cell>
          <cell r="C7613" t="str">
            <v/>
          </cell>
        </row>
        <row r="7614">
          <cell r="B7614" t="str">
            <v>MBR_ID</v>
          </cell>
          <cell r="C7614" t="str">
            <v>Unique Member ID</v>
          </cell>
        </row>
        <row r="7615">
          <cell r="B7615" t="str">
            <v>SRC_SYS_CD</v>
          </cell>
          <cell r="C7615" t="str">
            <v>Source system of the data</v>
          </cell>
        </row>
        <row r="7616">
          <cell r="B7616" t="str">
            <v>SRC_SYS_CD</v>
          </cell>
          <cell r="C7616" t="str">
            <v>Source system of the data</v>
          </cell>
        </row>
        <row r="7617">
          <cell r="B7617" t="str">
            <v>CD_SYS_TYP_OBJ_ID</v>
          </cell>
          <cell r="C7617" t="str">
            <v>null</v>
          </cell>
        </row>
        <row r="7618">
          <cell r="B7618" t="str">
            <v>Segment</v>
          </cell>
          <cell r="C7618" t="str">
            <v>null</v>
          </cell>
        </row>
        <row r="7619">
          <cell r="B7619" t="str">
            <v>CRT_BY_USER_ID</v>
          </cell>
          <cell r="C7619" t="str">
            <v>The user who created who initially inserted this record.</v>
          </cell>
        </row>
        <row r="7620">
          <cell r="B7620" t="str">
            <v>TENANT_CD</v>
          </cell>
          <cell r="C7620" t="str">
            <v>E.g., OZ</v>
          </cell>
        </row>
        <row r="7621">
          <cell r="B7621" t="str">
            <v>CRT_DT</v>
          </cell>
          <cell r="C7621" t="str">
            <v>The timestamp of the inserted record</v>
          </cell>
        </row>
        <row r="7622">
          <cell r="B7622" t="str">
            <v>ADMT_DT</v>
          </cell>
          <cell r="C7622" t="str">
            <v>The date of the admission.  (may be blank)</v>
          </cell>
        </row>
        <row r="7623">
          <cell r="B7623" t="str">
            <v>REQ_EXCL_IND</v>
          </cell>
          <cell r="C7623" t="str">
            <v>null</v>
          </cell>
        </row>
        <row r="7624">
          <cell r="B7624" t="str">
            <v>PNT_OF_ORIG_CD</v>
          </cell>
          <cell r="C7624" t="str">
            <v>Point of origin code</v>
          </cell>
        </row>
        <row r="7625">
          <cell r="B7625" t="str">
            <v>MOD_4_CD</v>
          </cell>
          <cell r="C7625" t="str">
            <v>null</v>
          </cell>
        </row>
        <row r="7626">
          <cell r="B7626" t="str">
            <v>UPD_BY_USER_ID</v>
          </cell>
          <cell r="C7626" t="str">
            <v>null</v>
          </cell>
        </row>
        <row r="7627">
          <cell r="B7627" t="str">
            <v>MEAS_ID</v>
          </cell>
          <cell r="C7627" t="str">
            <v>null</v>
          </cell>
        </row>
        <row r="7628">
          <cell r="B7628" t="str">
            <v>CURR_REC_IND</v>
          </cell>
          <cell r="C7628" t="str">
            <v>null</v>
          </cell>
        </row>
        <row r="7629">
          <cell r="B7629" t="str">
            <v>UPD_DT</v>
          </cell>
          <cell r="C7629" t="str">
            <v>null</v>
          </cell>
        </row>
        <row r="7630">
          <cell r="B7630" t="str">
            <v>SRC_SYS_CD</v>
          </cell>
          <cell r="C7630" t="str">
            <v>Source system of the data</v>
          </cell>
        </row>
        <row r="7631">
          <cell r="B7631" t="str">
            <v>EVENT_IND</v>
          </cell>
          <cell r="C7631" t="str">
            <v>null</v>
          </cell>
        </row>
        <row r="7632">
          <cell r="B7632" t="str">
            <v>REQ_EXCL_DATA_ELMNT_IND</v>
          </cell>
          <cell r="C7632" t="str">
            <v/>
          </cell>
        </row>
        <row r="7633">
          <cell r="B7633" t="str">
            <v>MEAS_ID</v>
          </cell>
          <cell r="C7633" t="str">
            <v>null</v>
          </cell>
        </row>
        <row r="7634">
          <cell r="B7634" t="str">
            <v>VAL_SET_VRSN_DT</v>
          </cell>
          <cell r="C7634" t="str">
            <v>null</v>
          </cell>
        </row>
        <row r="7635">
          <cell r="B7635" t="str">
            <v>CRT_DT</v>
          </cell>
          <cell r="C7635" t="str">
            <v>Date and time of insertion of the record.</v>
          </cell>
        </row>
        <row r="7636">
          <cell r="B7636" t="str">
            <v>SRC_SYS_CD</v>
          </cell>
          <cell r="C7636" t="str">
            <v>Source system of the data</v>
          </cell>
        </row>
        <row r="7637">
          <cell r="B7637" t="str">
            <v>VAL_CD_DEF</v>
          </cell>
          <cell r="C7637" t="str">
            <v>null</v>
          </cell>
        </row>
        <row r="7638">
          <cell r="B7638" t="str">
            <v>dfef</v>
          </cell>
          <cell r="C7638" t="str">
            <v>null</v>
          </cell>
        </row>
        <row r="7639">
          <cell r="B7639" t="str">
            <v>OUT_PAYR_CD</v>
          </cell>
          <cell r="C7639" t="str">
            <v>The cross-referenced output payer code; also called a Product Code.</v>
          </cell>
        </row>
        <row r="7640">
          <cell r="B7640" t="str">
            <v>RACE_DIM_KEY</v>
          </cell>
          <cell r="C7640" t="str">
            <v/>
          </cell>
        </row>
        <row r="7641">
          <cell r="B7641" t="str">
            <v>prev_dis</v>
          </cell>
          <cell r="C7641" t="str">
            <v>null</v>
          </cell>
        </row>
        <row r="7642">
          <cell r="B7642" t="str">
            <v>SRC_SYS_CD</v>
          </cell>
          <cell r="C7642" t="str">
            <v>null</v>
          </cell>
        </row>
        <row r="7643">
          <cell r="B7643" t="str">
            <v>CURR_REC_IND</v>
          </cell>
          <cell r="C7643" t="str">
            <v>Row number</v>
          </cell>
        </row>
        <row r="7644">
          <cell r="B7644" t="str">
            <v>CLM_ID</v>
          </cell>
          <cell r="C7644" t="str">
            <v>This is the unique identifier assigned to the claim.</v>
          </cell>
        </row>
        <row r="7645">
          <cell r="B7645" t="str">
            <v>TENANT_CD</v>
          </cell>
          <cell r="C7645" t="str">
            <v/>
          </cell>
        </row>
        <row r="7646">
          <cell r="B7646" t="str">
            <v>ActualDischarges</v>
          </cell>
          <cell r="C7646" t="str">
            <v>null</v>
          </cell>
        </row>
        <row r="7647">
          <cell r="B7647" t="str">
            <v>run_vrsn_id</v>
          </cell>
          <cell r="C7647" t="str">
            <v>null</v>
          </cell>
        </row>
        <row r="7648">
          <cell r="B7648" t="str">
            <v>DISCHRG_DT</v>
          </cell>
          <cell r="C7648" t="str">
            <v>null</v>
          </cell>
        </row>
        <row r="7649">
          <cell r="B7649" t="str">
            <v>LOGIC_SCRPT_TXT</v>
          </cell>
          <cell r="C7649" t="str">
            <v/>
          </cell>
        </row>
        <row r="7650">
          <cell r="B7650" t="str">
            <v>DISCHRG_CLIN_COND_CAT2_WGHT_NUM</v>
          </cell>
          <cell r="C7650" t="str">
            <v>null</v>
          </cell>
        </row>
        <row r="7651">
          <cell r="B7651" t="str">
            <v>PPN_SEG_DIM_KEY</v>
          </cell>
          <cell r="C7651" t="str">
            <v/>
          </cell>
        </row>
        <row r="7652">
          <cell r="B7652" t="str">
            <v>meas</v>
          </cell>
          <cell r="C7652" t="str">
            <v>null</v>
          </cell>
        </row>
        <row r="7653">
          <cell r="B7653" t="str">
            <v>CRT_DT</v>
          </cell>
          <cell r="C7653" t="str">
            <v>null</v>
          </cell>
        </row>
        <row r="7654">
          <cell r="B7654" t="str">
            <v>admt_dt</v>
          </cell>
          <cell r="C7654" t="str">
            <v>The date of the admission.  (may be blank)</v>
          </cell>
        </row>
        <row r="7655">
          <cell r="B7655" t="str">
            <v>TBL_NAME</v>
          </cell>
          <cell r="C7655" t="str">
            <v>null</v>
          </cell>
        </row>
        <row r="7656">
          <cell r="B7656" t="str">
            <v>ETHNY_DATA_SRC_DIM_KEY</v>
          </cell>
          <cell r="C7656" t="str">
            <v/>
          </cell>
        </row>
        <row r="7657">
          <cell r="B7657" t="str">
            <v>CRT_BY_USER_ID</v>
          </cell>
          <cell r="C7657" t="str">
            <v>The user who created who initially inserted this record.</v>
          </cell>
        </row>
        <row r="7658">
          <cell r="B7658" t="str">
            <v>svc_dt</v>
          </cell>
          <cell r="C7658" t="str">
            <v>The beginning date of service.</v>
          </cell>
        </row>
        <row r="7659">
          <cell r="B7659" t="str">
            <v>dischrg_dt</v>
          </cell>
          <cell r="C7659" t="str">
            <v>The date of discharge. (may be blank)</v>
          </cell>
        </row>
        <row r="7660">
          <cell r="B7660" t="str">
            <v>race_1_cd</v>
          </cell>
          <cell r="C7660" t="str">
            <v>null</v>
          </cell>
        </row>
        <row r="7661">
          <cell r="B7661" t="str">
            <v>SRC_SYS_CD</v>
          </cell>
          <cell r="C7661" t="str">
            <v>E.g., NCQA, etc.</v>
          </cell>
        </row>
        <row r="7662">
          <cell r="B7662" t="str">
            <v>DCC2</v>
          </cell>
          <cell r="C7662" t="str">
            <v>null</v>
          </cell>
        </row>
        <row r="7663">
          <cell r="B7663" t="str">
            <v>MEAS_YR_NUM</v>
          </cell>
          <cell r="C7663" t="str">
            <v/>
          </cell>
        </row>
        <row r="7664">
          <cell r="B7664" t="str">
            <v>SVC_DT</v>
          </cell>
          <cell r="C7664" t="str">
            <v>The beginning date of service.</v>
          </cell>
        </row>
        <row r="7665">
          <cell r="B7665" t="str">
            <v>CONT_ENRL_IND</v>
          </cell>
          <cell r="C7665" t="str">
            <v/>
          </cell>
        </row>
        <row r="7666">
          <cell r="B7666" t="str">
            <v>diag_i_15</v>
          </cell>
          <cell r="C7666" t="str">
            <v>null</v>
          </cell>
        </row>
        <row r="7667">
          <cell r="B7667" t="str">
            <v>clm_id</v>
          </cell>
          <cell r="C7667" t="str">
            <v>This is the unique identifier assigned to the claim.</v>
          </cell>
        </row>
        <row r="7668">
          <cell r="B7668" t="str">
            <v>MEAS_ID</v>
          </cell>
          <cell r="C7668" t="str">
            <v/>
          </cell>
        </row>
        <row r="7669">
          <cell r="B7669" t="str">
            <v>payer</v>
          </cell>
          <cell r="C7669" t="str">
            <v>The cross-referenced output payer code; also called a Product Code.</v>
          </cell>
        </row>
        <row r="7670">
          <cell r="B7670" t="str">
            <v>TENANT_CD</v>
          </cell>
          <cell r="C7670" t="str">
            <v>E.g., OZ</v>
          </cell>
        </row>
        <row r="7671">
          <cell r="B7671" t="str">
            <v>run_vrsn_id</v>
          </cell>
          <cell r="C7671" t="str">
            <v>null</v>
          </cell>
        </row>
        <row r="7672">
          <cell r="B7672" t="str">
            <v>REQ_EXCL_IND</v>
          </cell>
          <cell r="C7672" t="str">
            <v/>
          </cell>
        </row>
        <row r="7673">
          <cell r="B7673" t="str">
            <v>EXCL_TYP_CD</v>
          </cell>
          <cell r="C7673" t="str">
            <v>null</v>
          </cell>
        </row>
        <row r="7674">
          <cell r="B7674" t="str">
            <v>lead_Date_Adm</v>
          </cell>
          <cell r="C7674" t="str">
            <v>null</v>
          </cell>
        </row>
        <row r="7675">
          <cell r="B7675" t="str">
            <v>DISCHRG_CLIN_COND_CAT2_NM</v>
          </cell>
          <cell r="C7675" t="str">
            <v>Clinical condition category for discharge</v>
          </cell>
        </row>
        <row r="7676">
          <cell r="B7676" t="str">
            <v>NUMR_IND</v>
          </cell>
          <cell r="C7676" t="str">
            <v/>
          </cell>
        </row>
        <row r="7677">
          <cell r="B7677" t="str">
            <v>MISC_CD_SYS_TYP_CD</v>
          </cell>
          <cell r="C7677" t="str">
            <v>null</v>
          </cell>
        </row>
        <row r="7678">
          <cell r="B7678" t="str">
            <v>ACTV_IND</v>
          </cell>
          <cell r="C7678" t="str">
            <v/>
          </cell>
        </row>
        <row r="7679">
          <cell r="B7679" t="str">
            <v>run_vrsn_id</v>
          </cell>
          <cell r="C7679" t="str">
            <v>null</v>
          </cell>
        </row>
        <row r="7680">
          <cell r="B7680" t="str">
            <v>cmrbty_cond_cat</v>
          </cell>
          <cell r="C7680" t="str">
            <v>Comorbid Condition Category.</v>
          </cell>
        </row>
        <row r="7681">
          <cell r="B7681" t="str">
            <v>EXCL_IND</v>
          </cell>
          <cell r="C7681" t="str">
            <v>null</v>
          </cell>
        </row>
        <row r="7682">
          <cell r="B7682" t="str">
            <v>FUNC_NAME</v>
          </cell>
          <cell r="C7682" t="str">
            <v>null</v>
          </cell>
        </row>
        <row r="7683">
          <cell r="B7683" t="str">
            <v>SURGICAL_SNF_DISCHRG_WGHT_NUM</v>
          </cell>
          <cell r="C7683" t="str">
            <v>null</v>
          </cell>
        </row>
        <row r="7684">
          <cell r="B7684" t="str">
            <v>NUMR_IND</v>
          </cell>
          <cell r="C7684" t="str">
            <v/>
          </cell>
        </row>
        <row r="7685">
          <cell r="B7685" t="str">
            <v>DIAG_CD</v>
          </cell>
          <cell r="C7685" t="str">
            <v>The ICD diagnosis code on the claim.</v>
          </cell>
        </row>
        <row r="7686">
          <cell r="B7686" t="str">
            <v>prdt_ln</v>
          </cell>
          <cell r="C7686" t="str">
            <v>The product line to which the member belongs.</v>
          </cell>
        </row>
        <row r="7687">
          <cell r="B7687" t="str">
            <v>svc_dt</v>
          </cell>
          <cell r="C7687" t="str">
            <v>The beginning date of service.</v>
          </cell>
        </row>
        <row r="7688">
          <cell r="B7688" t="str">
            <v>MISC_CD</v>
          </cell>
          <cell r="C7688" t="str">
            <v>null</v>
          </cell>
        </row>
        <row r="7689">
          <cell r="B7689" t="str">
            <v>ETHNY_DIM_KEY</v>
          </cell>
          <cell r="C7689" t="str">
            <v/>
          </cell>
        </row>
        <row r="7690">
          <cell r="B7690" t="str">
            <v>mbr_id</v>
          </cell>
          <cell r="C7690" t="str">
            <v>Unique member ID</v>
          </cell>
        </row>
        <row r="7691">
          <cell r="B7691" t="str">
            <v>payer</v>
          </cell>
          <cell r="C7691" t="str">
            <v>The cross-referenced output payer code; also called a Product Code.</v>
          </cell>
        </row>
        <row r="7692">
          <cell r="B7692" t="str">
            <v>BIRTH_SEX_VAL_TXT</v>
          </cell>
          <cell r="C7692" t="str">
            <v>null</v>
          </cell>
        </row>
        <row r="7693">
          <cell r="B7693" t="str">
            <v>rexcld</v>
          </cell>
          <cell r="C7693" t="str">
            <v>null</v>
          </cell>
        </row>
        <row r="7694">
          <cell r="B7694" t="str">
            <v>count</v>
          </cell>
          <cell r="C7694" t="str">
            <v>null</v>
          </cell>
        </row>
        <row r="7695">
          <cell r="B7695" t="str">
            <v>SPCLTY_CD</v>
          </cell>
          <cell r="C7695" t="str">
            <v>REFERENCES specialty (specialtycode)</v>
          </cell>
        </row>
        <row r="7696">
          <cell r="B7696" t="str">
            <v>chi_squared_test</v>
          </cell>
          <cell r="C7696" t="str">
            <v>null</v>
          </cell>
        </row>
        <row r="7697">
          <cell r="B7697" t="str">
            <v>MBR_SK</v>
          </cell>
          <cell r="C7697" t="str">
            <v>Unique identifier for a given member. auto generated key</v>
          </cell>
        </row>
        <row r="7698">
          <cell r="B7698" t="str">
            <v>num_nulls</v>
          </cell>
          <cell r="C7698" t="str">
            <v>null</v>
          </cell>
        </row>
        <row r="7699">
          <cell r="B7699" t="str">
            <v>CRT_DTTM</v>
          </cell>
          <cell r="C7699" t="str">
            <v>Date time when record is created</v>
          </cell>
        </row>
        <row r="7700">
          <cell r="B7700" t="str">
            <v>CURR_REC_IND</v>
          </cell>
          <cell r="C7700" t="str">
            <v>Y/N to indicate whether this is the most current or Active record.</v>
          </cell>
        </row>
        <row r="7701">
          <cell r="B7701" t="str">
            <v>num_zeros</v>
          </cell>
          <cell r="C7701" t="str">
            <v>null</v>
          </cell>
        </row>
        <row r="7702">
          <cell r="B7702" t="str">
            <v>percent_distinct</v>
          </cell>
          <cell r="C7702" t="str">
            <v>null</v>
          </cell>
        </row>
        <row r="7703">
          <cell r="B7703" t="str">
            <v>MOD_CD</v>
          </cell>
          <cell r="C7703" t="str">
            <v>Modifier code for entry in feetable</v>
          </cell>
        </row>
        <row r="7704">
          <cell r="B7704" t="str">
            <v>window</v>
          </cell>
          <cell r="C7704" t="str">
            <v>null</v>
          </cell>
        </row>
        <row r="7705">
          <cell r="B7705" t="str">
            <v>chi_squared_test</v>
          </cell>
          <cell r="C7705" t="str">
            <v>null</v>
          </cell>
        </row>
        <row r="7706">
          <cell r="B7706" t="str">
            <v>log_type</v>
          </cell>
          <cell r="C7706" t="str">
            <v>null</v>
          </cell>
        </row>
        <row r="7707">
          <cell r="B7707" t="str">
            <v>avg_length</v>
          </cell>
          <cell r="C7707" t="str">
            <v>null</v>
          </cell>
        </row>
        <row r="7708">
          <cell r="B7708" t="str">
            <v>data_type</v>
          </cell>
          <cell r="C7708" t="str">
            <v>null</v>
          </cell>
        </row>
        <row r="7709">
          <cell r="B7709" t="str">
            <v>granularity</v>
          </cell>
          <cell r="C7709" t="str">
            <v>null</v>
          </cell>
        </row>
        <row r="7710">
          <cell r="B7710" t="str">
            <v>column_name</v>
          </cell>
          <cell r="C7710" t="str">
            <v>null</v>
          </cell>
        </row>
        <row r="7711">
          <cell r="B7711" t="str">
            <v>OVRD_IND</v>
          </cell>
          <cell r="C7711" t="str">
            <v>Indicates the restriction may be overridden.</v>
          </cell>
        </row>
        <row r="7712">
          <cell r="B7712" t="str">
            <v>CURR_REC_IND</v>
          </cell>
          <cell r="C7712" t="str">
            <v>Y/N to indicate whether this is the most current or Active record.</v>
          </cell>
        </row>
        <row r="7713">
          <cell r="B7713" t="str">
            <v>percent_null_delta</v>
          </cell>
          <cell r="C7713" t="str">
            <v>null</v>
          </cell>
        </row>
        <row r="7714">
          <cell r="B7714" t="str">
            <v>slice_value</v>
          </cell>
          <cell r="C7714" t="str">
            <v>null</v>
          </cell>
        </row>
        <row r="7715">
          <cell r="B7715" t="str">
            <v>window</v>
          </cell>
          <cell r="C7715" t="str">
            <v>null</v>
          </cell>
        </row>
        <row r="7716">
          <cell r="B7716" t="str">
            <v>count_delta</v>
          </cell>
          <cell r="C7716" t="str">
            <v>null</v>
          </cell>
        </row>
        <row r="7717">
          <cell r="B7717" t="str">
            <v>granularity</v>
          </cell>
          <cell r="C7717" t="str">
            <v>null</v>
          </cell>
        </row>
        <row r="7718">
          <cell r="B7718" t="str">
            <v>tv_distance</v>
          </cell>
          <cell r="C7718" t="str">
            <v>null</v>
          </cell>
        </row>
        <row r="7719">
          <cell r="B7719" t="str">
            <v>l_infinity_distance</v>
          </cell>
          <cell r="C7719" t="str">
            <v>null</v>
          </cell>
        </row>
        <row r="7720">
          <cell r="B7720" t="str">
            <v>non_null_columns</v>
          </cell>
          <cell r="C7720" t="str">
            <v>null</v>
          </cell>
        </row>
        <row r="7721">
          <cell r="B7721" t="str">
            <v>column_name</v>
          </cell>
          <cell r="C7721" t="str">
            <v>null</v>
          </cell>
        </row>
        <row r="7722">
          <cell r="B7722" t="str">
            <v>TENANT_CD</v>
          </cell>
          <cell r="C7722" t="str">
            <v>Code representing the customer who owns the given record</v>
          </cell>
        </row>
        <row r="7723">
          <cell r="B7723" t="str">
            <v>avg_delta</v>
          </cell>
          <cell r="C7723" t="str">
            <v>null</v>
          </cell>
        </row>
        <row r="7724">
          <cell r="B7724" t="str">
            <v>non_null_columns_delta</v>
          </cell>
          <cell r="C7724" t="str">
            <v>null</v>
          </cell>
        </row>
        <row r="7725">
          <cell r="B7725" t="str">
            <v>RMAN_AMT</v>
          </cell>
          <cell r="C7725" t="str">
            <v>remaining amount in the capitation fund</v>
          </cell>
        </row>
        <row r="7726">
          <cell r="B7726" t="str">
            <v>granularity</v>
          </cell>
          <cell r="C7726" t="str">
            <v>null</v>
          </cell>
        </row>
        <row r="7727">
          <cell r="B7727" t="str">
            <v>percent_nan</v>
          </cell>
          <cell r="C7727" t="str">
            <v>null</v>
          </cell>
        </row>
        <row r="7728">
          <cell r="B7728" t="str">
            <v>count_delta</v>
          </cell>
          <cell r="C7728" t="str">
            <v>null</v>
          </cell>
        </row>
        <row r="7729">
          <cell r="B7729" t="str">
            <v>median</v>
          </cell>
          <cell r="C7729" t="str">
            <v>null</v>
          </cell>
        </row>
        <row r="7730">
          <cell r="B7730" t="str">
            <v>AllOtherICDCodes_In</v>
          </cell>
          <cell r="C7730" t="str">
            <v>Number of inpatient stays related to all other ICD codes</v>
          </cell>
        </row>
        <row r="7731">
          <cell r="B7731" t="str">
            <v>G16_In</v>
          </cell>
          <cell r="C7731" t="str">
            <v>null</v>
          </cell>
        </row>
        <row r="7732">
          <cell r="B7732" t="str">
            <v>DrugCost</v>
          </cell>
          <cell r="C7732" t="str">
            <v>null</v>
          </cell>
        </row>
        <row r="7733">
          <cell r="B7733" t="str">
            <v>proc_0_CD</v>
          </cell>
          <cell r="C7733" t="str">
            <v>null</v>
          </cell>
        </row>
        <row r="7734">
          <cell r="B7734" t="str">
            <v>SVC_END_DT</v>
          </cell>
          <cell r="C7734" t="str">
            <v>null</v>
          </cell>
        </row>
        <row r="7735">
          <cell r="B7735" t="str">
            <v>med_clm_ln_sk</v>
          </cell>
          <cell r="C7735" t="str">
            <v>null</v>
          </cell>
        </row>
        <row r="7736">
          <cell r="B7736" t="str">
            <v>begin_dt</v>
          </cell>
          <cell r="C7736" t="str">
            <v>The start date of the enrollment period.</v>
          </cell>
        </row>
        <row r="7737">
          <cell r="B7737" t="str">
            <v>predction_flag</v>
          </cell>
          <cell r="C7737" t="str">
            <v>null</v>
          </cell>
        </row>
        <row r="7738">
          <cell r="B7738" t="str">
            <v>D4_3</v>
          </cell>
          <cell r="C7738" t="str">
            <v>null</v>
          </cell>
        </row>
        <row r="7739">
          <cell r="B7739" t="str">
            <v>Condition</v>
          </cell>
          <cell r="C7739" t="str">
            <v>null</v>
          </cell>
        </row>
        <row r="7740">
          <cell r="B7740" t="str">
            <v>diag_4_poa</v>
          </cell>
          <cell r="C7740" t="str">
            <v>null</v>
          </cell>
        </row>
        <row r="7741">
          <cell r="B7741" t="str">
            <v>Depression_In</v>
          </cell>
          <cell r="C7741" t="str">
            <v>Number of inpatient stays related to depression</v>
          </cell>
        </row>
        <row r="7742">
          <cell r="B7742" t="str">
            <v>CongestiveHeartFailure_Out</v>
          </cell>
          <cell r="C7742" t="str">
            <v>null</v>
          </cell>
        </row>
        <row r="7743">
          <cell r="B7743" t="str">
            <v>proc_12_CD</v>
          </cell>
          <cell r="C7743" t="str">
            <v>null</v>
          </cell>
        </row>
        <row r="7744">
          <cell r="B7744" t="str">
            <v>upd_dttm</v>
          </cell>
          <cell r="C7744" t="str">
            <v>null</v>
          </cell>
        </row>
        <row r="7745">
          <cell r="B7745" t="str">
            <v>ProviderTaxID</v>
          </cell>
          <cell r="C7745" t="str">
            <v>null</v>
          </cell>
        </row>
        <row r="7746">
          <cell r="B7746" t="str">
            <v>crt_dttm</v>
          </cell>
          <cell r="C7746" t="str">
            <v>null</v>
          </cell>
        </row>
        <row r="7747">
          <cell r="B7747" t="str">
            <v>D3_4</v>
          </cell>
          <cell r="C7747" t="str">
            <v>null</v>
          </cell>
        </row>
        <row r="7748">
          <cell r="B7748" t="str">
            <v>cdps_all_pro_scor</v>
          </cell>
          <cell r="C7748" t="str">
            <v>null</v>
          </cell>
        </row>
        <row r="7749">
          <cell r="B7749" t="str">
            <v>TotIn</v>
          </cell>
          <cell r="C7749" t="str">
            <v>Total number of inpatient stays</v>
          </cell>
        </row>
        <row r="7750">
          <cell r="B7750" t="str">
            <v>diag_sqnum_3_poa</v>
          </cell>
          <cell r="C7750" t="str">
            <v>null</v>
          </cell>
        </row>
        <row r="7751">
          <cell r="B7751" t="str">
            <v>PlanPaidAmount</v>
          </cell>
          <cell r="C7751" t="str">
            <v>null</v>
          </cell>
        </row>
        <row r="7752">
          <cell r="B7752" t="str">
            <v>REV_CD</v>
          </cell>
          <cell r="C7752" t="str">
            <v>null</v>
          </cell>
        </row>
        <row r="7753">
          <cell r="B7753" t="str">
            <v>ST_CD</v>
          </cell>
          <cell r="C7753" t="str">
            <v>State Code</v>
          </cell>
        </row>
        <row r="7754">
          <cell r="B7754" t="str">
            <v>MBR_SK</v>
          </cell>
          <cell r="C7754" t="str">
            <v>null</v>
          </cell>
        </row>
        <row r="7755">
          <cell r="B7755" t="str">
            <v>DISCHRG_STS_CD</v>
          </cell>
          <cell r="C7755" t="str">
            <v>This field describes the status code of the member when they were discharged</v>
          </cell>
        </row>
        <row r="7756">
          <cell r="B7756" t="str">
            <v>Lymphoma_Out</v>
          </cell>
          <cell r="C7756" t="str">
            <v>null</v>
          </cell>
        </row>
        <row r="7757">
          <cell r="B7757" t="str">
            <v>MalignantNeoplasms_Out</v>
          </cell>
          <cell r="C7757" t="str">
            <v>Number of outpatient visits related to malignant neoplasms</v>
          </cell>
        </row>
        <row r="7758">
          <cell r="B7758" t="str">
            <v>G20_Out</v>
          </cell>
          <cell r="C7758" t="str">
            <v>null</v>
          </cell>
        </row>
        <row r="7759">
          <cell r="B7759" t="str">
            <v>TotDrug</v>
          </cell>
          <cell r="C7759" t="str">
            <v>Total Drug Visits</v>
          </cell>
        </row>
        <row r="7760">
          <cell r="B7760" t="str">
            <v>Diabetes_In</v>
          </cell>
          <cell r="C7760" t="str">
            <v>Diabetes Inpatients: All ICD codes occurrences associated with this comorbidity/ chronic condition for 1 year prior to Admit Date for Inpatient Claims</v>
          </cell>
        </row>
        <row r="7761">
          <cell r="B7761" t="str">
            <v>diag_0_poa</v>
          </cell>
          <cell r="C7761" t="str">
            <v>null</v>
          </cell>
        </row>
        <row r="7762">
          <cell r="B7762" t="str">
            <v>predcted_expend_high_amt</v>
          </cell>
          <cell r="C7762" t="str">
            <v>null</v>
          </cell>
        </row>
        <row r="7763">
          <cell r="B7763" t="str">
            <v>diag_sqnum_0_poa</v>
          </cell>
          <cell r="C7763" t="str">
            <v>null</v>
          </cell>
        </row>
        <row r="7764">
          <cell r="B7764" t="str">
            <v>G20_In</v>
          </cell>
          <cell r="C7764" t="str">
            <v>null</v>
          </cell>
        </row>
        <row r="7765">
          <cell r="B7765" t="str">
            <v>DisSelfCare</v>
          </cell>
          <cell r="C7765" t="str">
            <v>null</v>
          </cell>
        </row>
        <row r="7766">
          <cell r="B7766" t="str">
            <v>CLM_CLS_CD</v>
          </cell>
          <cell r="C7766" t="str">
            <v>null</v>
          </cell>
        </row>
        <row r="7767">
          <cell r="B7767" t="str">
            <v>RenalFailure_In</v>
          </cell>
          <cell r="C7767" t="str">
            <v>Renal Failure Inpatients: All ICD codes occurrences associated with this comorbidity/chronic condition for 1 year prior to Admit Date for Inpatient Claims</v>
          </cell>
        </row>
        <row r="7768">
          <cell r="B7768" t="str">
            <v>DISCHRG_STS_CD</v>
          </cell>
          <cell r="C7768" t="str">
            <v>null</v>
          </cell>
        </row>
        <row r="7769">
          <cell r="B7769" t="str">
            <v>SUB_COS</v>
          </cell>
          <cell r="C7769" t="str">
            <v>Sub category of service</v>
          </cell>
        </row>
        <row r="7770">
          <cell r="B7770" t="str">
            <v>SUB_TENANT_CD</v>
          </cell>
          <cell r="C7770" t="str">
            <v>Sub Tenant Code</v>
          </cell>
        </row>
        <row r="7771">
          <cell r="B7771" t="str">
            <v>REC_HASH_KEY</v>
          </cell>
          <cell r="C7771" t="str">
            <v>REC_HASH_KEY</v>
          </cell>
        </row>
        <row r="7772">
          <cell r="B7772" t="str">
            <v>MBR_ATTR_SSK</v>
          </cell>
          <cell r="C7772" t="str">
            <v>Etl generated column.</v>
          </cell>
        </row>
        <row r="7773">
          <cell r="B7773" t="str">
            <v>CRT_BY_USER_ID</v>
          </cell>
          <cell r="C7773" t="str">
            <v>User who created the record</v>
          </cell>
        </row>
        <row r="7774">
          <cell r="B7774" t="str">
            <v>TENANT_CD</v>
          </cell>
          <cell r="C7774" t="str">
            <v>Tenant Code</v>
          </cell>
        </row>
        <row r="7775">
          <cell r="B7775" t="str">
            <v>MBR_EMAIL_DIM_KEY</v>
          </cell>
          <cell r="C7775" t="str">
            <v>Auto generated key for each record</v>
          </cell>
        </row>
        <row r="7776">
          <cell r="B7776" t="str">
            <v>CRT_BY_USER_ID</v>
          </cell>
          <cell r="C7776" t="str">
            <v>User who created the record</v>
          </cell>
        </row>
        <row r="7777">
          <cell r="B7777" t="str">
            <v>UPD_BY_USER_ID</v>
          </cell>
          <cell r="C7777" t="str">
            <v>User who updated the record</v>
          </cell>
        </row>
        <row r="7778">
          <cell r="B7778" t="str">
            <v>EMAIL_ADDR</v>
          </cell>
          <cell r="C7778" t="str">
            <v>Email Address</v>
          </cell>
        </row>
        <row r="7779">
          <cell r="B7779" t="str">
            <v>RISK_OF_MRTLY</v>
          </cell>
          <cell r="C7779" t="str">
            <v>Risk of mortality</v>
          </cell>
        </row>
        <row r="7780">
          <cell r="B7780" t="str">
            <v>percent_distinct_delta</v>
          </cell>
          <cell r="C7780" t="str">
            <v>null</v>
          </cell>
        </row>
        <row r="7781">
          <cell r="B7781" t="str">
            <v>PRCSS_CD</v>
          </cell>
          <cell r="C7781" t="str">
            <v>null</v>
          </cell>
        </row>
        <row r="7782">
          <cell r="B7782" t="str">
            <v>LONG_DESC</v>
          </cell>
          <cell r="C7782" t="str">
            <v>Long (255 chars) description of the entry in alertcode</v>
          </cell>
        </row>
        <row r="7783">
          <cell r="B7783" t="str">
            <v>monitor_version</v>
          </cell>
          <cell r="C7783" t="str">
            <v>null</v>
          </cell>
        </row>
        <row r="7784">
          <cell r="B7784" t="str">
            <v>logging_table_commit_version</v>
          </cell>
          <cell r="C7784" t="str">
            <v>null</v>
          </cell>
        </row>
        <row r="7785">
          <cell r="B7785" t="str">
            <v>percent_zeros_delta</v>
          </cell>
          <cell r="C7785" t="str">
            <v>null</v>
          </cell>
        </row>
        <row r="7786">
          <cell r="B7786" t="str">
            <v>CODING_SYS_TYP_CD</v>
          </cell>
          <cell r="C7786" t="str">
            <v>Code for the coding system type</v>
          </cell>
        </row>
        <row r="7787">
          <cell r="B7787" t="str">
            <v>PLAN_ID</v>
          </cell>
          <cell r="C7787" t="str">
            <v>Plan Id</v>
          </cell>
        </row>
        <row r="7788">
          <cell r="B7788" t="str">
            <v>ADJUD_DT</v>
          </cell>
          <cell r="C7788" t="str">
            <v>null</v>
          </cell>
        </row>
        <row r="7789">
          <cell r="B7789" t="str">
            <v>RX_NUM</v>
          </cell>
          <cell r="C7789" t="str">
            <v>Prescription Number</v>
          </cell>
        </row>
        <row r="7790">
          <cell r="B7790" t="str">
            <v>CLM_FORM_CD</v>
          </cell>
          <cell r="C7790" t="str">
            <v>Claim Form Code</v>
          </cell>
        </row>
        <row r="7791">
          <cell r="B7791" t="str">
            <v>SUB_TENANT_CD</v>
          </cell>
          <cell r="C7791" t="str">
            <v>null</v>
          </cell>
        </row>
        <row r="7792">
          <cell r="B7792" t="str">
            <v>ORIG_SRC_CLM_NUM</v>
          </cell>
          <cell r="C7792" t="str">
            <v>Original Source Claim Num</v>
          </cell>
        </row>
        <row r="7793">
          <cell r="B7793" t="str">
            <v>STS_CD</v>
          </cell>
          <cell r="C7793" t="str">
            <v>null</v>
          </cell>
        </row>
        <row r="7794">
          <cell r="B7794" t="str">
            <v>UPD_BY_USER_ID</v>
          </cell>
          <cell r="C7794" t="str">
            <v>Update User Identifier</v>
          </cell>
        </row>
        <row r="7795">
          <cell r="B7795" t="str">
            <v>CRT_BY_USER_ID</v>
          </cell>
          <cell r="C7795" t="str">
            <v>null</v>
          </cell>
        </row>
        <row r="7796">
          <cell r="B7796" t="str">
            <v>CHANGE_EFFECTIVE_DATE</v>
          </cell>
          <cell r="C7796" t="str">
            <v>null</v>
          </cell>
        </row>
        <row r="7797">
          <cell r="B7797" t="str">
            <v>COB_SAVE_APPLY_IND</v>
          </cell>
          <cell r="C7797" t="str">
            <v>COB SAVINGS APPLIED IND</v>
          </cell>
        </row>
        <row r="7798">
          <cell r="B7798" t="str">
            <v>CLM_UNIT_NUM</v>
          </cell>
          <cell r="C7798" t="str">
            <v>Claim Unit Num</v>
          </cell>
        </row>
        <row r="7799">
          <cell r="B7799" t="str">
            <v>PKG_SIZE_NUM</v>
          </cell>
          <cell r="C7799" t="str">
            <v>null</v>
          </cell>
        </row>
        <row r="7800">
          <cell r="B7800" t="str">
            <v>NDC_FRMT_IND</v>
          </cell>
          <cell r="C7800" t="str">
            <v>null</v>
          </cell>
        </row>
        <row r="7801">
          <cell r="B7801" t="str">
            <v>BILL_MOD_3_CD</v>
          </cell>
          <cell r="C7801" t="str">
            <v>null</v>
          </cell>
        </row>
        <row r="7802">
          <cell r="B7802" t="str">
            <v>TOP_50_GNRCS_CD</v>
          </cell>
          <cell r="C7802" t="str">
            <v>null</v>
          </cell>
        </row>
        <row r="7803">
          <cell r="B7803" t="str">
            <v>FULL_DESC</v>
          </cell>
          <cell r="C7803" t="str">
            <v>null</v>
          </cell>
        </row>
        <row r="7804">
          <cell r="B7804" t="str">
            <v>CRT_BY_USER_ID</v>
          </cell>
          <cell r="C7804" t="str">
            <v>null</v>
          </cell>
        </row>
        <row r="7805">
          <cell r="B7805" t="str">
            <v>HCFA_DRUG_TYP_CD</v>
          </cell>
          <cell r="C7805" t="str">
            <v>null</v>
          </cell>
        </row>
        <row r="7806">
          <cell r="B7806" t="str">
            <v>STS_CD</v>
          </cell>
          <cell r="C7806" t="str">
            <v>null</v>
          </cell>
        </row>
        <row r="7807">
          <cell r="B7807" t="str">
            <v>UPD_DTTM</v>
          </cell>
          <cell r="C7807" t="str">
            <v>null</v>
          </cell>
        </row>
        <row r="7808">
          <cell r="B7808" t="str">
            <v>INST_PROF_IND</v>
          </cell>
          <cell r="C7808" t="str">
            <v>null</v>
          </cell>
        </row>
        <row r="7809">
          <cell r="B7809" t="str">
            <v>UPD_BY_USER_ID</v>
          </cell>
          <cell r="C7809" t="str">
            <v>null</v>
          </cell>
        </row>
        <row r="7810">
          <cell r="B7810" t="str">
            <v>WRK_RET_DT</v>
          </cell>
          <cell r="C7810" t="str">
            <v>Work Return Date</v>
          </cell>
        </row>
        <row r="7811">
          <cell r="B7811" t="str">
            <v>UPD_DT</v>
          </cell>
          <cell r="C7811" t="str">
            <v/>
          </cell>
        </row>
        <row r="7812">
          <cell r="B7812" t="str">
            <v>REQ_EXCL_DATA_ELMNT_IND</v>
          </cell>
          <cell r="C7812" t="str">
            <v/>
          </cell>
        </row>
        <row r="7813">
          <cell r="B7813" t="str">
            <v>TENANT_CD</v>
          </cell>
          <cell r="C7813" t="str">
            <v>E.g., OZ</v>
          </cell>
        </row>
        <row r="7814">
          <cell r="B7814" t="str">
            <v>CRT_DT</v>
          </cell>
          <cell r="C7814" t="str">
            <v>The timestamp of the inserted record.</v>
          </cell>
        </row>
        <row r="7815">
          <cell r="B7815" t="str">
            <v>MBR_ID</v>
          </cell>
          <cell r="C7815" t="str">
            <v>Unique member ID</v>
          </cell>
        </row>
        <row r="7816">
          <cell r="B7816" t="str">
            <v>RUN_DTTM</v>
          </cell>
          <cell r="C7816" t="str">
            <v/>
          </cell>
        </row>
        <row r="7817">
          <cell r="B7817" t="str">
            <v>DIAG_I_3</v>
          </cell>
          <cell r="C7817" t="str">
            <v>null</v>
          </cell>
        </row>
        <row r="7818">
          <cell r="B7818" t="str">
            <v>UPD_BY_USER_ID</v>
          </cell>
          <cell r="C7818" t="str">
            <v>The user who last updated this record.</v>
          </cell>
        </row>
        <row r="7819">
          <cell r="B7819" t="str">
            <v>RUN_DTTM</v>
          </cell>
          <cell r="C7819" t="str">
            <v/>
          </cell>
        </row>
        <row r="7820">
          <cell r="B7820" t="str">
            <v>RUN_DTTM</v>
          </cell>
          <cell r="C7820" t="str">
            <v/>
          </cell>
        </row>
        <row r="7821">
          <cell r="B7821" t="str">
            <v>CD_SYS_TYP_CD</v>
          </cell>
          <cell r="C7821" t="str">
            <v>The ICD diagnosis code system.</v>
          </cell>
        </row>
        <row r="7822">
          <cell r="B7822" t="str">
            <v>CLM_HASH_KEY</v>
          </cell>
          <cell r="C7822" t="str">
            <v>This is the unique identifier calculated using data</v>
          </cell>
        </row>
        <row r="7823">
          <cell r="B7823" t="str">
            <v>SPLMNTL_DATA_IND</v>
          </cell>
          <cell r="C7823" t="str">
            <v>Determines if supplimental data used for calculation</v>
          </cell>
        </row>
        <row r="7824">
          <cell r="B7824" t="str">
            <v>RACE_DIM_KEY</v>
          </cell>
          <cell r="C7824" t="str">
            <v/>
          </cell>
        </row>
        <row r="7825">
          <cell r="B7825" t="str">
            <v>UPD_DT</v>
          </cell>
          <cell r="C7825" t="str">
            <v>Date and time when this record was last updated.</v>
          </cell>
        </row>
        <row r="7826">
          <cell r="B7826" t="str">
            <v>MEAS_YR_NUM</v>
          </cell>
          <cell r="C7826" t="str">
            <v/>
          </cell>
        </row>
        <row r="7827">
          <cell r="B7827" t="str">
            <v>EVENT_IND</v>
          </cell>
          <cell r="C7827" t="str">
            <v/>
          </cell>
        </row>
        <row r="7828">
          <cell r="B7828" t="str">
            <v>OUT_PAYR_CD</v>
          </cell>
          <cell r="C7828" t="str">
            <v/>
          </cell>
        </row>
        <row r="7829">
          <cell r="B7829" t="str">
            <v>MemId</v>
          </cell>
          <cell r="C7829" t="str">
            <v>null</v>
          </cell>
        </row>
        <row r="7830">
          <cell r="B7830" t="str">
            <v>MOD_5_CD</v>
          </cell>
          <cell r="C7830" t="str">
            <v>MOD_5_CD</v>
          </cell>
        </row>
        <row r="7831">
          <cell r="B7831" t="str">
            <v>RACE_DATA_SRC_DIM_KEY</v>
          </cell>
          <cell r="C7831" t="str">
            <v/>
          </cell>
        </row>
        <row r="7832">
          <cell r="B7832" t="str">
            <v>MEAS_YR_NUM</v>
          </cell>
          <cell r="C7832" t="str">
            <v/>
          </cell>
        </row>
        <row r="7833">
          <cell r="B7833" t="str">
            <v>VAL_SET_NM</v>
          </cell>
          <cell r="C7833" t="str">
            <v>null</v>
          </cell>
        </row>
        <row r="7834">
          <cell r="B7834" t="str">
            <v>CRT_DT</v>
          </cell>
          <cell r="C7834" t="str">
            <v>The timestamp of the inserted record.</v>
          </cell>
        </row>
        <row r="7835">
          <cell r="B7835" t="str">
            <v>RUN_VRSN_ID</v>
          </cell>
          <cell r="C7835" t="str">
            <v>The version of the loaded data.</v>
          </cell>
        </row>
        <row r="7836">
          <cell r="B7836" t="str">
            <v>MEAS_CD</v>
          </cell>
          <cell r="C7836" t="str">
            <v/>
          </cell>
        </row>
        <row r="7837">
          <cell r="B7837" t="str">
            <v>UPD_BY_USER_ID</v>
          </cell>
          <cell r="C7837" t="str">
            <v/>
          </cell>
        </row>
        <row r="7838">
          <cell r="B7838" t="str">
            <v>DRG_2_CD</v>
          </cell>
          <cell r="C7838" t="str">
            <v>null</v>
          </cell>
        </row>
        <row r="7839">
          <cell r="B7839" t="str">
            <v>MBR_ID</v>
          </cell>
          <cell r="C7839" t="str">
            <v>Unique member ID</v>
          </cell>
        </row>
        <row r="7840">
          <cell r="B7840" t="str">
            <v>ADMT_DT</v>
          </cell>
          <cell r="C7840" t="str">
            <v>The date of the admission.  (may be blank)</v>
          </cell>
        </row>
        <row r="7841">
          <cell r="B7841" t="str">
            <v>BNCHMK_CAT_NM</v>
          </cell>
          <cell r="C7841" t="str">
            <v>Benchmark Category.</v>
          </cell>
        </row>
        <row r="7842">
          <cell r="B7842" t="str">
            <v>UPD_DT</v>
          </cell>
          <cell r="C7842" t="str">
            <v/>
          </cell>
        </row>
        <row r="7843">
          <cell r="B7843" t="str">
            <v>TENANT_CD</v>
          </cell>
          <cell r="C7843" t="str">
            <v>E.g., OZ</v>
          </cell>
        </row>
        <row r="7844">
          <cell r="B7844" t="str">
            <v>DIAG_CD</v>
          </cell>
          <cell r="C7844" t="str">
            <v>The ICD diagnosis code on the claim.</v>
          </cell>
        </row>
        <row r="7845">
          <cell r="B7845" t="str">
            <v>REQ_EXCL_DATA_ELMNT_IND</v>
          </cell>
          <cell r="C7845" t="str">
            <v/>
          </cell>
        </row>
        <row r="7846">
          <cell r="B7846" t="str">
            <v>TENANT_CD</v>
          </cell>
          <cell r="C7846" t="str">
            <v>E.g., OZ</v>
          </cell>
        </row>
        <row r="7847">
          <cell r="B7847" t="str">
            <v>LONG_DESC</v>
          </cell>
          <cell r="C7847" t="str">
            <v>null</v>
          </cell>
        </row>
        <row r="7848">
          <cell r="B7848" t="str">
            <v>log_type</v>
          </cell>
          <cell r="C7848" t="str">
            <v>null</v>
          </cell>
        </row>
        <row r="7849">
          <cell r="B7849" t="str">
            <v>window_cmp</v>
          </cell>
          <cell r="C7849" t="str">
            <v>null</v>
          </cell>
        </row>
        <row r="7850">
          <cell r="B7850" t="str">
            <v>population_stability_index</v>
          </cell>
          <cell r="C7850" t="str">
            <v>null</v>
          </cell>
        </row>
        <row r="7851">
          <cell r="B7851" t="str">
            <v>tv_distance</v>
          </cell>
          <cell r="C7851" t="str">
            <v>null</v>
          </cell>
        </row>
        <row r="7852">
          <cell r="B7852" t="str">
            <v>data_type</v>
          </cell>
          <cell r="C7852" t="str">
            <v>null</v>
          </cell>
        </row>
        <row r="7853">
          <cell r="B7853" t="str">
            <v>population_stability_index</v>
          </cell>
          <cell r="C7853" t="str">
            <v>null</v>
          </cell>
        </row>
        <row r="7854">
          <cell r="B7854" t="str">
            <v>monitor_version</v>
          </cell>
          <cell r="C7854" t="str">
            <v>null</v>
          </cell>
        </row>
        <row r="7855">
          <cell r="B7855" t="str">
            <v>avg_length</v>
          </cell>
          <cell r="C7855" t="str">
            <v>null</v>
          </cell>
        </row>
        <row r="7856">
          <cell r="B7856" t="str">
            <v>num_nan</v>
          </cell>
          <cell r="C7856" t="str">
            <v>null</v>
          </cell>
        </row>
        <row r="7857">
          <cell r="B7857" t="str">
            <v>stddev</v>
          </cell>
          <cell r="C7857" t="str">
            <v>null</v>
          </cell>
        </row>
        <row r="7858">
          <cell r="B7858" t="str">
            <v>logging_table_commit_version</v>
          </cell>
          <cell r="C7858" t="str">
            <v>null</v>
          </cell>
        </row>
        <row r="7859">
          <cell r="B7859" t="str">
            <v>slice_value</v>
          </cell>
          <cell r="C7859" t="str">
            <v>null</v>
          </cell>
        </row>
        <row r="7860">
          <cell r="B7860" t="str">
            <v>window_cmp</v>
          </cell>
          <cell r="C7860" t="str">
            <v>null</v>
          </cell>
        </row>
        <row r="7861">
          <cell r="B7861" t="str">
            <v>num_nulls</v>
          </cell>
          <cell r="C7861" t="str">
            <v>null</v>
          </cell>
        </row>
        <row r="7862">
          <cell r="B7862" t="str">
            <v>drift_type</v>
          </cell>
          <cell r="C7862" t="str">
            <v>null</v>
          </cell>
        </row>
        <row r="7863">
          <cell r="B7863" t="str">
            <v>population_stability_index</v>
          </cell>
          <cell r="C7863" t="str">
            <v>null</v>
          </cell>
        </row>
        <row r="7864">
          <cell r="B7864" t="str">
            <v>percent_null</v>
          </cell>
          <cell r="C7864" t="str">
            <v>null</v>
          </cell>
        </row>
        <row r="7865">
          <cell r="B7865" t="str">
            <v>chi_squared_test</v>
          </cell>
          <cell r="C7865" t="str">
            <v>null</v>
          </cell>
        </row>
        <row r="7866">
          <cell r="B7866" t="str">
            <v>percent_null_delta</v>
          </cell>
          <cell r="C7866" t="str">
            <v>null</v>
          </cell>
        </row>
        <row r="7867">
          <cell r="B7867" t="str">
            <v>granularity</v>
          </cell>
          <cell r="C7867" t="str">
            <v>null</v>
          </cell>
        </row>
        <row r="7868">
          <cell r="B7868" t="str">
            <v>num_zeros</v>
          </cell>
          <cell r="C7868" t="str">
            <v>null</v>
          </cell>
        </row>
        <row r="7869">
          <cell r="B7869" t="str">
            <v>percent_null</v>
          </cell>
          <cell r="C7869" t="str">
            <v>null</v>
          </cell>
        </row>
        <row r="7870">
          <cell r="B7870" t="str">
            <v>tv_distance</v>
          </cell>
          <cell r="C7870" t="str">
            <v>null</v>
          </cell>
        </row>
        <row r="7871">
          <cell r="B7871" t="str">
            <v>num_nan</v>
          </cell>
          <cell r="C7871" t="str">
            <v>null</v>
          </cell>
        </row>
        <row r="7872">
          <cell r="B7872" t="str">
            <v>count</v>
          </cell>
          <cell r="C7872" t="str">
            <v>null</v>
          </cell>
        </row>
        <row r="7873">
          <cell r="B7873" t="str">
            <v>avg_delta</v>
          </cell>
          <cell r="C7873" t="str">
            <v>null</v>
          </cell>
        </row>
        <row r="7874">
          <cell r="B7874" t="str">
            <v>num_zeros</v>
          </cell>
          <cell r="C7874" t="str">
            <v>null</v>
          </cell>
        </row>
        <row r="7875">
          <cell r="B7875" t="str">
            <v>percent_null_delta</v>
          </cell>
          <cell r="C7875" t="str">
            <v>null</v>
          </cell>
        </row>
        <row r="7876">
          <cell r="B7876" t="str">
            <v>max_length</v>
          </cell>
          <cell r="C7876" t="str">
            <v>null</v>
          </cell>
        </row>
        <row r="7877">
          <cell r="B7877" t="str">
            <v>population_stability_index</v>
          </cell>
          <cell r="C7877" t="str">
            <v>null</v>
          </cell>
        </row>
        <row r="7878">
          <cell r="B7878" t="str">
            <v>CONTRCT_SGN_DT</v>
          </cell>
          <cell r="C7878" t="str">
            <v>null</v>
          </cell>
        </row>
        <row r="7879">
          <cell r="B7879" t="str">
            <v>PROV_ID_SSK</v>
          </cell>
          <cell r="C7879" t="str">
            <v>null</v>
          </cell>
        </row>
        <row r="7880">
          <cell r="B7880" t="str">
            <v>CNTRY_CD</v>
          </cell>
          <cell r="C7880" t="str">
            <v>null</v>
          </cell>
        </row>
        <row r="7881">
          <cell r="B7881" t="str">
            <v>UPD_BY_USER_ID</v>
          </cell>
          <cell r="C7881" t="str">
            <v>null</v>
          </cell>
        </row>
        <row r="7882">
          <cell r="B7882" t="str">
            <v>CLM_COB_PAID_DT</v>
          </cell>
          <cell r="C7882" t="str">
            <v>null</v>
          </cell>
        </row>
        <row r="7883">
          <cell r="B7883" t="str">
            <v>END_EFF_DT</v>
          </cell>
          <cell r="C7883" t="str">
            <v>null</v>
          </cell>
        </row>
        <row r="7884">
          <cell r="B7884" t="str">
            <v>ADDR_2_TXT</v>
          </cell>
          <cell r="C7884" t="str">
            <v>null</v>
          </cell>
        </row>
        <row r="7885">
          <cell r="B7885" t="str">
            <v>FCLTY_CD</v>
          </cell>
          <cell r="C7885" t="str">
            <v>null</v>
          </cell>
        </row>
        <row r="7886">
          <cell r="B7886" t="str">
            <v>CRT_BY_USER_ID</v>
          </cell>
          <cell r="C7886" t="str">
            <v>null</v>
          </cell>
        </row>
        <row r="7887">
          <cell r="B7887" t="str">
            <v>GIS_QUAL_IND</v>
          </cell>
          <cell r="C7887" t="str">
            <v>null</v>
          </cell>
        </row>
        <row r="7888">
          <cell r="B7888" t="str">
            <v>SUB_TENANT_CD</v>
          </cell>
          <cell r="C7888" t="str">
            <v>null</v>
          </cell>
        </row>
        <row r="7889">
          <cell r="B7889" t="str">
            <v>COINS_DAY</v>
          </cell>
          <cell r="C7889" t="str">
            <v>null</v>
          </cell>
        </row>
        <row r="7890">
          <cell r="B7890" t="str">
            <v>READY_FOR_PAY_DT</v>
          </cell>
          <cell r="C7890" t="str">
            <v>null</v>
          </cell>
        </row>
        <row r="7891">
          <cell r="B7891" t="str">
            <v>PROV_TAX_ID</v>
          </cell>
          <cell r="C7891" t="str">
            <v>null</v>
          </cell>
        </row>
        <row r="7892">
          <cell r="B7892" t="str">
            <v>BILL_CLS_CD</v>
          </cell>
          <cell r="C7892" t="str">
            <v>null</v>
          </cell>
        </row>
        <row r="7893">
          <cell r="B7893" t="str">
            <v>TAX_ID_TYP</v>
          </cell>
          <cell r="C7893" t="str">
            <v>null</v>
          </cell>
        </row>
        <row r="7894">
          <cell r="B7894" t="str">
            <v>UPD_BY_USER_ID</v>
          </cell>
          <cell r="C7894" t="str">
            <v>null</v>
          </cell>
        </row>
        <row r="7895">
          <cell r="B7895" t="str">
            <v>CULTURAL_TRN_IND</v>
          </cell>
          <cell r="C7895" t="str">
            <v>null</v>
          </cell>
        </row>
        <row r="7896">
          <cell r="B7896" t="str">
            <v>CLM_COB_COPAY_AMT</v>
          </cell>
          <cell r="C7896" t="str">
            <v>null</v>
          </cell>
        </row>
        <row r="7897">
          <cell r="B7897" t="str">
            <v>THU_HOURS_OF_OPRTN_TO</v>
          </cell>
          <cell r="C7897" t="str">
            <v>null</v>
          </cell>
        </row>
        <row r="7898">
          <cell r="B7898" t="str">
            <v>OBGYN_IND</v>
          </cell>
          <cell r="C7898" t="str">
            <v>null</v>
          </cell>
        </row>
        <row r="7899">
          <cell r="B7899" t="str">
            <v>CLM_COB_DEDCT_AMT</v>
          </cell>
          <cell r="C7899" t="str">
            <v>null</v>
          </cell>
        </row>
        <row r="7900">
          <cell r="B7900" t="str">
            <v>PLAN_ID</v>
          </cell>
          <cell r="C7900" t="str">
            <v>null</v>
          </cell>
        </row>
        <row r="7901">
          <cell r="B7901" t="str">
            <v>EST_ACQSTN_COST</v>
          </cell>
          <cell r="C7901" t="str">
            <v>null</v>
          </cell>
        </row>
        <row r="7902">
          <cell r="B7902" t="str">
            <v>CRT_DTTM</v>
          </cell>
          <cell r="C7902" t="str">
            <v>null</v>
          </cell>
        </row>
        <row r="7903">
          <cell r="B7903" t="str">
            <v>CLM_PAID_AMT</v>
          </cell>
          <cell r="C7903" t="str">
            <v>null</v>
          </cell>
        </row>
        <row r="7904">
          <cell r="B7904" t="str">
            <v>FRI_HOURS_OF_OPRTN_FROM</v>
          </cell>
          <cell r="C7904" t="str">
            <v>null</v>
          </cell>
        </row>
        <row r="7905">
          <cell r="B7905" t="str">
            <v>CNTCT_ADDR</v>
          </cell>
          <cell r="C7905" t="str">
            <v>null</v>
          </cell>
        </row>
        <row r="7906">
          <cell r="B7906" t="str">
            <v>CRT_DTTM</v>
          </cell>
          <cell r="C7906" t="str">
            <v>null</v>
          </cell>
        </row>
        <row r="7907">
          <cell r="B7907" t="str">
            <v>PROV_ENRL_OPTN_SSK</v>
          </cell>
          <cell r="C7907" t="str">
            <v>null</v>
          </cell>
        </row>
        <row r="7908">
          <cell r="B7908" t="str">
            <v>DRUG_CAT_CD</v>
          </cell>
          <cell r="C7908" t="str">
            <v>null</v>
          </cell>
        </row>
        <row r="7909">
          <cell r="B7909" t="str">
            <v>MED_CLM_HDR_SK</v>
          </cell>
          <cell r="C7909" t="str">
            <v>null</v>
          </cell>
        </row>
        <row r="7910">
          <cell r="B7910" t="str">
            <v>CLM_LVL_DAY_LIMIT_NUM</v>
          </cell>
          <cell r="C7910" t="str">
            <v>null</v>
          </cell>
        </row>
        <row r="7911">
          <cell r="B7911" t="str">
            <v>MBR_CNTCT_SK</v>
          </cell>
          <cell r="C7911" t="str">
            <v>null</v>
          </cell>
        </row>
        <row r="7912">
          <cell r="B7912" t="str">
            <v>DNTL_CLM_CD_SK</v>
          </cell>
          <cell r="C7912" t="str">
            <v>null</v>
          </cell>
        </row>
        <row r="7913">
          <cell r="B7913" t="str">
            <v>CRT_BY_USER_ID</v>
          </cell>
          <cell r="C7913" t="str">
            <v>null</v>
          </cell>
        </row>
        <row r="7914">
          <cell r="B7914" t="str">
            <v>SRC_SYS_CD</v>
          </cell>
          <cell r="C7914" t="str">
            <v>null</v>
          </cell>
        </row>
        <row r="7915">
          <cell r="B7915" t="str">
            <v>TENANT_CD</v>
          </cell>
          <cell r="C7915" t="str">
            <v>null</v>
          </cell>
        </row>
        <row r="7916">
          <cell r="B7916" t="str">
            <v>CLM_PROV_INTRCION_SSK</v>
          </cell>
          <cell r="C7916" t="str">
            <v>null</v>
          </cell>
        </row>
        <row r="7917">
          <cell r="B7917" t="str">
            <v>PTNT_CNTL_NUM</v>
          </cell>
          <cell r="C7917" t="str">
            <v>null</v>
          </cell>
        </row>
        <row r="7918">
          <cell r="B7918" t="str">
            <v>PROV_PAR_STS_IND</v>
          </cell>
          <cell r="C7918" t="str">
            <v>null</v>
          </cell>
        </row>
        <row r="7919">
          <cell r="B7919" t="str">
            <v>CURR_REC_IND</v>
          </cell>
          <cell r="C7919" t="str">
            <v>null</v>
          </cell>
        </row>
        <row r="7920">
          <cell r="B7920" t="str">
            <v>Domain</v>
          </cell>
          <cell r="C7920" t="str">
            <v>null</v>
          </cell>
        </row>
        <row r="7921">
          <cell r="B7921" t="str">
            <v>GRP_FCLTY_IND</v>
          </cell>
          <cell r="C7921" t="str">
            <v>null</v>
          </cell>
        </row>
        <row r="7922">
          <cell r="B7922" t="str">
            <v>REL_CAUSES_CD</v>
          </cell>
          <cell r="C7922" t="str">
            <v>null</v>
          </cell>
        </row>
        <row r="7923">
          <cell r="B7923" t="str">
            <v>ADDR_1_TEXT</v>
          </cell>
          <cell r="C7923" t="str">
            <v>Address 1 Text</v>
          </cell>
        </row>
        <row r="7924">
          <cell r="B7924" t="str">
            <v>TENNANT_CD</v>
          </cell>
          <cell r="C7924" t="str">
            <v>null</v>
          </cell>
        </row>
        <row r="7925">
          <cell r="B7925" t="str">
            <v>SRC_SYS_CD</v>
          </cell>
          <cell r="C7925" t="str">
            <v>null</v>
          </cell>
        </row>
        <row r="7926">
          <cell r="B7926" t="str">
            <v>CURR_REC_IND</v>
          </cell>
          <cell r="C7926" t="str">
            <v>null</v>
          </cell>
        </row>
        <row r="7927">
          <cell r="B7927" t="str">
            <v>DNTL_CLM_HDR_SK</v>
          </cell>
          <cell r="C7927" t="str">
            <v>null</v>
          </cell>
        </row>
        <row r="7928">
          <cell r="B7928" t="str">
            <v>TENANT_CD</v>
          </cell>
          <cell r="C7928" t="str">
            <v>Tenant Code</v>
          </cell>
        </row>
        <row r="7929">
          <cell r="B7929" t="str">
            <v>CRT_BY_USER_ID</v>
          </cell>
          <cell r="C7929" t="str">
            <v>null</v>
          </cell>
        </row>
        <row r="7930">
          <cell r="B7930" t="str">
            <v>TYP_NM</v>
          </cell>
          <cell r="C7930" t="str">
            <v>null</v>
          </cell>
        </row>
        <row r="7931">
          <cell r="B7931" t="str">
            <v>CLM_ID</v>
          </cell>
          <cell r="C7931" t="str">
            <v>null</v>
          </cell>
        </row>
        <row r="7932">
          <cell r="B7932" t="str">
            <v>UPD_DTTM</v>
          </cell>
          <cell r="C7932" t="str">
            <v>null</v>
          </cell>
        </row>
        <row r="7933">
          <cell r="B7933" t="str">
            <v>Domain</v>
          </cell>
          <cell r="C7933" t="str">
            <v>null</v>
          </cell>
        </row>
        <row r="7934">
          <cell r="B7934" t="str">
            <v>SRC_SYS_CD</v>
          </cell>
          <cell r="C7934" t="str">
            <v>null</v>
          </cell>
        </row>
        <row r="7935">
          <cell r="B7935" t="str">
            <v>DIAG_CD</v>
          </cell>
          <cell r="C7935" t="str">
            <v>null</v>
          </cell>
        </row>
        <row r="7936">
          <cell r="B7936" t="str">
            <v>UPD_DTTM</v>
          </cell>
          <cell r="C7936" t="str">
            <v>null</v>
          </cell>
        </row>
        <row r="7937">
          <cell r="B7937" t="str">
            <v>UPD_BY_USER_ID</v>
          </cell>
          <cell r="C7937" t="str">
            <v>null</v>
          </cell>
        </row>
        <row r="7938">
          <cell r="B7938" t="str">
            <v>ADDR_2_TEXT</v>
          </cell>
          <cell r="C7938" t="str">
            <v>Address 2 Text</v>
          </cell>
        </row>
        <row r="7939">
          <cell r="B7939" t="str">
            <v>SRC_EFF_DT</v>
          </cell>
          <cell r="C7939" t="str">
            <v>This is the effective date when the maximum recoupment amount takes effect.</v>
          </cell>
        </row>
        <row r="7940">
          <cell r="B7940" t="str">
            <v>UPD_DTTM</v>
          </cell>
          <cell r="C7940" t="str">
            <v>Date time when record is updated</v>
          </cell>
        </row>
        <row r="7941">
          <cell r="B7941" t="str">
            <v>SRC_EFF_DT</v>
          </cell>
          <cell r="C7941" t="str">
            <v>Effective date of record</v>
          </cell>
        </row>
        <row r="7942">
          <cell r="B7942" t="str">
            <v>TENANT_CD</v>
          </cell>
          <cell r="C7942" t="str">
            <v>Code representing the customer who owns the given record</v>
          </cell>
        </row>
        <row r="7943">
          <cell r="B7943" t="str">
            <v>DISCHRG_CLIN_COND_CAT1_SNF_WGHT_NUM</v>
          </cell>
          <cell r="C7943" t="str">
            <v>null</v>
          </cell>
        </row>
        <row r="7944">
          <cell r="B7944" t="str">
            <v>PPN_SEG_DIM_KEY</v>
          </cell>
          <cell r="C7944" t="str">
            <v>Dimension key representing the population segment to which the member belongs</v>
          </cell>
        </row>
        <row r="7945">
          <cell r="B7945" t="str">
            <v>RUN_VRSN_ID</v>
          </cell>
          <cell r="C7945" t="str">
            <v>The version of the loaded data.</v>
          </cell>
        </row>
        <row r="7946">
          <cell r="B7946" t="str">
            <v>CRT_DT</v>
          </cell>
          <cell r="C7946" t="str">
            <v>Date and time of insertion of the record</v>
          </cell>
        </row>
        <row r="7947">
          <cell r="B7947" t="str">
            <v>ELG_PPN_IND</v>
          </cell>
          <cell r="C7947" t="str">
            <v/>
          </cell>
        </row>
        <row r="7948">
          <cell r="B7948" t="str">
            <v>CRT_BY_USER_ID</v>
          </cell>
          <cell r="C7948" t="str">
            <v/>
          </cell>
        </row>
        <row r="7949">
          <cell r="B7949" t="str">
            <v>PUCD_AGE_GNDR_WGHT_NUM</v>
          </cell>
          <cell r="C7949" t="str">
            <v>null</v>
          </cell>
        </row>
        <row r="7950">
          <cell r="B7950" t="str">
            <v>OUT_PAYR_CD</v>
          </cell>
          <cell r="C7950" t="str">
            <v xml:space="preserve">The payer code output as per NCQA handbook"s "Payer Matrix" tab </v>
          </cell>
        </row>
        <row r="7951">
          <cell r="B7951" t="str">
            <v>CURR_REC_IND</v>
          </cell>
          <cell r="C7951" t="str">
            <v/>
          </cell>
        </row>
        <row r="7952">
          <cell r="B7952" t="str">
            <v>DISCHRG_NUM</v>
          </cell>
          <cell r="C7952" t="str">
            <v>Total number of observed discharges.</v>
          </cell>
        </row>
        <row r="7953">
          <cell r="B7953" t="str">
            <v>CONT_ENRL_IND</v>
          </cell>
          <cell r="C7953" t="str">
            <v>Indicates if a member meets the measure continuous enrollment criteria.  (0 - Does not meet criteria; 1 - Meets criteria)</v>
          </cell>
        </row>
        <row r="7954">
          <cell r="B7954" t="str">
            <v>AGE_NUM</v>
          </cell>
          <cell r="C7954" t="str">
            <v/>
          </cell>
        </row>
        <row r="7955">
          <cell r="B7955" t="str">
            <v>UPD_BY_USER_ID</v>
          </cell>
          <cell r="C7955" t="str">
            <v/>
          </cell>
        </row>
        <row r="7956">
          <cell r="B7956" t="str">
            <v>RACE_DIM_KEY</v>
          </cell>
          <cell r="C7956" t="str">
            <v>null</v>
          </cell>
        </row>
        <row r="7957">
          <cell r="B7957" t="str">
            <v>CURR_REC_IND</v>
          </cell>
          <cell r="C7957" t="str">
            <v>Y/N to indicate whether this is the most current ot Active record.</v>
          </cell>
        </row>
        <row r="7958">
          <cell r="B7958" t="str">
            <v>PRIN_DIAGNOSTIC_CD</v>
          </cell>
          <cell r="C7958" t="str">
            <v>Principle diagnostic code for the claim line</v>
          </cell>
        </row>
        <row r="7959">
          <cell r="B7959" t="str">
            <v>slice_value</v>
          </cell>
          <cell r="C7959" t="str">
            <v>null</v>
          </cell>
        </row>
        <row r="7960">
          <cell r="B7960" t="str">
            <v>slice_value</v>
          </cell>
          <cell r="C7960" t="str">
            <v>null</v>
          </cell>
        </row>
        <row r="7961">
          <cell r="B7961" t="str">
            <v>percent_zeros_delta</v>
          </cell>
          <cell r="C7961" t="str">
            <v>null</v>
          </cell>
        </row>
        <row r="7962">
          <cell r="B7962" t="str">
            <v>num_nulls</v>
          </cell>
          <cell r="C7962" t="str">
            <v>null</v>
          </cell>
        </row>
        <row r="7963">
          <cell r="B7963" t="str">
            <v>window</v>
          </cell>
          <cell r="C7963" t="str">
            <v>null</v>
          </cell>
        </row>
        <row r="7964">
          <cell r="B7964" t="str">
            <v>tv_distance</v>
          </cell>
          <cell r="C7964" t="str">
            <v>null</v>
          </cell>
        </row>
        <row r="7965">
          <cell r="B7965" t="str">
            <v>min</v>
          </cell>
          <cell r="C7965" t="str">
            <v>null</v>
          </cell>
        </row>
        <row r="7966">
          <cell r="B7966" t="str">
            <v>min</v>
          </cell>
          <cell r="C7966" t="str">
            <v>null</v>
          </cell>
        </row>
        <row r="7967">
          <cell r="B7967" t="str">
            <v>window</v>
          </cell>
          <cell r="C7967" t="str">
            <v>null</v>
          </cell>
        </row>
        <row r="7968">
          <cell r="B7968" t="str">
            <v>tv_distance</v>
          </cell>
          <cell r="C7968" t="str">
            <v>null</v>
          </cell>
        </row>
        <row r="7969">
          <cell r="B7969" t="str">
            <v>REV_CD</v>
          </cell>
          <cell r="C7969" t="str">
            <v>Revenue Code Revenue codes are 3-digit numbers that are used on hospital bills to tell the insurance companies either where the patient was when they received treatment, or what type of item a patient might have received as a patient. A medical claim will not be paid if this is missing from a bill. Revenue codes go along with procedure codes.</v>
          </cell>
        </row>
        <row r="7970">
          <cell r="B7970" t="str">
            <v>PREV_PROTHESIS_DT</v>
          </cell>
          <cell r="C7970" t="str">
            <v>Date of prior prothesis (Plandata.Claim)</v>
          </cell>
        </row>
        <row r="7971">
          <cell r="B7971" t="str">
            <v>count</v>
          </cell>
          <cell r="C7971" t="str">
            <v>null</v>
          </cell>
        </row>
        <row r="7972">
          <cell r="B7972" t="str">
            <v>median</v>
          </cell>
          <cell r="C7972" t="str">
            <v>null</v>
          </cell>
        </row>
        <row r="7973">
          <cell r="B7973" t="str">
            <v>percent_distinct</v>
          </cell>
          <cell r="C7973" t="str">
            <v>null</v>
          </cell>
        </row>
        <row r="7974">
          <cell r="B7974" t="str">
            <v>percent_zeros</v>
          </cell>
          <cell r="C7974" t="str">
            <v>null</v>
          </cell>
        </row>
        <row r="7975">
          <cell r="B7975" t="str">
            <v>percent_null_delta</v>
          </cell>
          <cell r="C7975" t="str">
            <v>null</v>
          </cell>
        </row>
        <row r="7976">
          <cell r="B7976" t="str">
            <v>UPD_DTTM</v>
          </cell>
          <cell r="C7976" t="str">
            <v>Date time when record is updated</v>
          </cell>
        </row>
        <row r="7977">
          <cell r="B7977" t="str">
            <v>column_name</v>
          </cell>
          <cell r="C7977" t="str">
            <v>null</v>
          </cell>
        </row>
        <row r="7978">
          <cell r="B7978" t="str">
            <v>COB_PAID_DT</v>
          </cell>
          <cell r="C7978" t="str">
            <v>Date when the other payor (for COB)  paid it's portion of the billed amount</v>
          </cell>
        </row>
        <row r="7979">
          <cell r="B7979" t="str">
            <v>count</v>
          </cell>
          <cell r="C7979" t="str">
            <v>null</v>
          </cell>
        </row>
        <row r="7980">
          <cell r="B7980" t="str">
            <v>SRC_SYS_CD</v>
          </cell>
          <cell r="C7980" t="str">
            <v>Code which indicates the source system</v>
          </cell>
        </row>
        <row r="7981">
          <cell r="B7981" t="str">
            <v>SRC_TRMNT_DT</v>
          </cell>
          <cell r="C7981" t="str">
            <v>The date the relationship to another member ends</v>
          </cell>
        </row>
        <row r="7982">
          <cell r="B7982" t="str">
            <v>data_type</v>
          </cell>
          <cell r="C7982" t="str">
            <v>null</v>
          </cell>
        </row>
        <row r="7983">
          <cell r="B7983" t="str">
            <v>frequent_items</v>
          </cell>
          <cell r="C7983" t="str">
            <v>null</v>
          </cell>
        </row>
        <row r="7984">
          <cell r="B7984" t="str">
            <v>ks_test</v>
          </cell>
          <cell r="C7984" t="str">
            <v>null</v>
          </cell>
        </row>
        <row r="7985">
          <cell r="B7985" t="str">
            <v>monitor_version</v>
          </cell>
          <cell r="C7985" t="str">
            <v>null</v>
          </cell>
        </row>
        <row r="7986">
          <cell r="B7986" t="str">
            <v>num_nan</v>
          </cell>
          <cell r="C7986" t="str">
            <v>null</v>
          </cell>
        </row>
        <row r="7987">
          <cell r="B7987" t="str">
            <v>CLM_ADJUD_DT</v>
          </cell>
          <cell r="C7987" t="str">
            <v>Date when the claim was adjudicated.</v>
          </cell>
        </row>
        <row r="7988">
          <cell r="B7988" t="str">
            <v>TTL_EXTNL_COPAY_AMT</v>
          </cell>
          <cell r="C7988" t="str">
            <v>Total claim external insurance copay amount. (Plandata.Claim)</v>
          </cell>
        </row>
        <row r="7989">
          <cell r="B7989" t="str">
            <v>num_zeros</v>
          </cell>
          <cell r="C7989" t="str">
            <v>null</v>
          </cell>
        </row>
        <row r="7990">
          <cell r="B7990" t="str">
            <v>SRC_EFF_DT</v>
          </cell>
          <cell r="C7990" t="str">
            <v>The date the relationship to another member begins</v>
          </cell>
        </row>
        <row r="7991">
          <cell r="B7991" t="str">
            <v>SRC_SYS_CD</v>
          </cell>
          <cell r="C7991" t="str">
            <v>null</v>
          </cell>
        </row>
        <row r="7992">
          <cell r="B7992" t="str">
            <v>dischargeDate</v>
          </cell>
          <cell r="C7992" t="str">
            <v>null</v>
          </cell>
        </row>
        <row r="7993">
          <cell r="B7993" t="str">
            <v>numberOfCodesGenerated</v>
          </cell>
          <cell r="C7993" t="str">
            <v>null</v>
          </cell>
        </row>
        <row r="7994">
          <cell r="B7994" t="str">
            <v>Startdate</v>
          </cell>
          <cell r="C7994" t="str">
            <v>null</v>
          </cell>
        </row>
        <row r="7995">
          <cell r="B7995" t="str">
            <v>CURR_REC_IND</v>
          </cell>
          <cell r="C7995" t="str">
            <v>null</v>
          </cell>
        </row>
        <row r="7996">
          <cell r="B7996" t="str">
            <v>SRC_SYS_CD</v>
          </cell>
          <cell r="C7996" t="str">
            <v>null</v>
          </cell>
        </row>
        <row r="7997">
          <cell r="B7997" t="str">
            <v>json_payload</v>
          </cell>
          <cell r="C7997" t="str">
            <v>null</v>
          </cell>
        </row>
        <row r="7998">
          <cell r="B7998" t="str">
            <v>SRC_SYS_CD</v>
          </cell>
          <cell r="C7998" t="str">
            <v>null</v>
          </cell>
        </row>
        <row r="7999">
          <cell r="B7999" t="str">
            <v>Analysis_End_Date</v>
          </cell>
          <cell r="C7999" t="str">
            <v>null</v>
          </cell>
        </row>
        <row r="8000">
          <cell r="B8000" t="str">
            <v>analysis_start_date</v>
          </cell>
          <cell r="C8000" t="str">
            <v>null</v>
          </cell>
        </row>
        <row r="8001">
          <cell r="B8001" t="str">
            <v>Groupertypeused</v>
          </cell>
          <cell r="C8001" t="str">
            <v>null</v>
          </cell>
        </row>
        <row r="8002">
          <cell r="B8002" t="str">
            <v>upt_dttm</v>
          </cell>
          <cell r="C8002" t="str">
            <v>null</v>
          </cell>
        </row>
        <row r="8003">
          <cell r="B8003" t="str">
            <v>ANALYSIS_START_DATE</v>
          </cell>
          <cell r="C8003" t="str">
            <v>null</v>
          </cell>
        </row>
        <row r="8004">
          <cell r="B8004" t="str">
            <v>fsgStatusReturnCode</v>
          </cell>
          <cell r="C8004" t="str">
            <v>null</v>
          </cell>
        </row>
        <row r="8005">
          <cell r="B8005" t="str">
            <v>crg_processing_option</v>
          </cell>
          <cell r="C8005" t="str">
            <v>null</v>
          </cell>
        </row>
        <row r="8006">
          <cell r="B8006" t="str">
            <v>admitDiagnosis</v>
          </cell>
          <cell r="C8006" t="str">
            <v>null</v>
          </cell>
        </row>
        <row r="8007">
          <cell r="B8007" t="str">
            <v>categoryType_1</v>
          </cell>
          <cell r="C8007" t="str">
            <v>null</v>
          </cell>
        </row>
        <row r="8008">
          <cell r="B8008" t="str">
            <v>Outlierthreshold</v>
          </cell>
          <cell r="C8008" t="str">
            <v>null</v>
          </cell>
        </row>
        <row r="8009">
          <cell r="B8009" t="str">
            <v>admitDiagnosis</v>
          </cell>
          <cell r="C8009" t="str">
            <v>null</v>
          </cell>
        </row>
        <row r="8010">
          <cell r="B8010" t="str">
            <v>Call_Id</v>
          </cell>
          <cell r="C8010" t="str">
            <v>null</v>
          </cell>
        </row>
        <row r="8011">
          <cell r="B8011" t="str">
            <v>patientId</v>
          </cell>
          <cell r="C8011" t="str">
            <v>null</v>
          </cell>
        </row>
        <row r="8012">
          <cell r="B8012" t="str">
            <v>SERVICELINEINDICATORCATEGORY</v>
          </cell>
          <cell r="C8012" t="str">
            <v>null</v>
          </cell>
        </row>
        <row r="8013">
          <cell r="B8013" t="str">
            <v>grouperType</v>
          </cell>
          <cell r="C8013" t="str">
            <v>null</v>
          </cell>
        </row>
        <row r="8014">
          <cell r="B8014" t="str">
            <v>Rec_Hash_Key</v>
          </cell>
          <cell r="C8014" t="str">
            <v>null</v>
          </cell>
        </row>
        <row r="8015">
          <cell r="B8015" t="str">
            <v>CRT_DT</v>
          </cell>
          <cell r="C8015" t="str">
            <v>null</v>
          </cell>
        </row>
        <row r="8016">
          <cell r="B8016" t="str">
            <v>TENANT_CD</v>
          </cell>
          <cell r="C8016" t="str">
            <v>null</v>
          </cell>
        </row>
        <row r="8017">
          <cell r="B8017" t="str">
            <v>group_id</v>
          </cell>
          <cell r="C8017" t="str">
            <v>null</v>
          </cell>
        </row>
        <row r="8018">
          <cell r="B8018" t="str">
            <v>fsg_disable</v>
          </cell>
          <cell r="C8018" t="str">
            <v>null</v>
          </cell>
        </row>
        <row r="8019">
          <cell r="B8019" t="str">
            <v>Model</v>
          </cell>
          <cell r="C8019" t="str">
            <v>null</v>
          </cell>
        </row>
        <row r="8020">
          <cell r="B8020" t="str">
            <v>UPT_BY_USER_ID</v>
          </cell>
          <cell r="C8020" t="str">
            <v>null</v>
          </cell>
        </row>
        <row r="8021">
          <cell r="B8021" t="str">
            <v>UPT_BY_USER_ID</v>
          </cell>
          <cell r="C8021" t="str">
            <v>null</v>
          </cell>
        </row>
        <row r="8022">
          <cell r="B8022" t="str">
            <v>Grouperversionused</v>
          </cell>
          <cell r="C8022" t="str">
            <v>null</v>
          </cell>
        </row>
        <row r="8023">
          <cell r="B8023" t="str">
            <v>itemModifier1</v>
          </cell>
          <cell r="C8023" t="str">
            <v>null</v>
          </cell>
        </row>
        <row r="8024">
          <cell r="B8024" t="str">
            <v>Patientid</v>
          </cell>
          <cell r="C8024" t="str">
            <v>null</v>
          </cell>
        </row>
        <row r="8025">
          <cell r="B8025" t="str">
            <v>Trigger_Eventcountpertype</v>
          </cell>
          <cell r="C8025" t="str">
            <v>null</v>
          </cell>
        </row>
        <row r="8026">
          <cell r="B8026" t="str">
            <v>Groupertypeused</v>
          </cell>
          <cell r="C8026" t="str">
            <v>null</v>
          </cell>
        </row>
        <row r="8027">
          <cell r="B8027" t="str">
            <v>Clinicalprocconsflag</v>
          </cell>
          <cell r="C8027" t="str">
            <v>null</v>
          </cell>
        </row>
        <row r="8028">
          <cell r="B8028" t="str">
            <v>itemCharges</v>
          </cell>
          <cell r="C8028" t="str">
            <v>null</v>
          </cell>
        </row>
        <row r="8029">
          <cell r="B8029" t="str">
            <v>clm_ln_num</v>
          </cell>
          <cell r="C8029" t="str">
            <v>null</v>
          </cell>
        </row>
        <row r="8030">
          <cell r="B8030" t="str">
            <v>TENANT_CD</v>
          </cell>
          <cell r="C8030" t="str">
            <v>null</v>
          </cell>
        </row>
        <row r="8031">
          <cell r="B8031" t="str">
            <v>itemModifier3</v>
          </cell>
          <cell r="C8031" t="str">
            <v>null</v>
          </cell>
        </row>
        <row r="8032">
          <cell r="B8032" t="str">
            <v>UPT_BY_USER_ID</v>
          </cell>
          <cell r="C8032" t="str">
            <v>null</v>
          </cell>
        </row>
        <row r="8033">
          <cell r="B8033" t="str">
            <v>Inpatienthospital</v>
          </cell>
          <cell r="C8033" t="str">
            <v>null</v>
          </cell>
        </row>
        <row r="8034">
          <cell r="B8034" t="str">
            <v>cms649_line_desc</v>
          </cell>
          <cell r="C8034" t="str">
            <v>null</v>
          </cell>
        </row>
        <row r="8035">
          <cell r="B8035" t="str">
            <v>CRT_BY_USER_ID</v>
          </cell>
          <cell r="C8035" t="str">
            <v>null</v>
          </cell>
        </row>
        <row r="8036">
          <cell r="B8036" t="str">
            <v>mco_name</v>
          </cell>
          <cell r="C8036" t="str">
            <v>null</v>
          </cell>
        </row>
        <row r="8037">
          <cell r="B8037" t="str">
            <v>CRT_BY_USER_ID</v>
          </cell>
          <cell r="C8037" t="str">
            <v>null</v>
          </cell>
        </row>
        <row r="8038">
          <cell r="B8038" t="str">
            <v>mbr_waiver_sk</v>
          </cell>
          <cell r="C8038" t="str">
            <v>null</v>
          </cell>
        </row>
        <row r="8039">
          <cell r="B8039" t="str">
            <v>MODIFIEDDATE</v>
          </cell>
          <cell r="C8039" t="str">
            <v>null</v>
          </cell>
        </row>
        <row r="8040">
          <cell r="B8040" t="str">
            <v>lvl_of_care_status_desc</v>
          </cell>
          <cell r="C8040" t="str">
            <v>null</v>
          </cell>
        </row>
        <row r="8041">
          <cell r="B8041" t="str">
            <v>MEMBER_NAME</v>
          </cell>
          <cell r="C8041" t="str">
            <v>null</v>
          </cell>
        </row>
        <row r="8042">
          <cell r="B8042" t="str">
            <v>mco_attr3_sk</v>
          </cell>
          <cell r="C8042" t="str">
            <v>null</v>
          </cell>
        </row>
        <row r="8043">
          <cell r="B8043" t="str">
            <v>ALERTDATE</v>
          </cell>
          <cell r="C8043" t="str">
            <v>null</v>
          </cell>
        </row>
        <row r="8044">
          <cell r="B8044" t="str">
            <v>waiver_type_desc</v>
          </cell>
          <cell r="C8044" t="str">
            <v>null</v>
          </cell>
        </row>
        <row r="8045">
          <cell r="B8045" t="str">
            <v>UPD_DTTM</v>
          </cell>
          <cell r="C8045" t="str">
            <v>null</v>
          </cell>
        </row>
        <row r="8046">
          <cell r="B8046" t="str">
            <v>pga_txn_type_cd</v>
          </cell>
          <cell r="C8046" t="str">
            <v>null</v>
          </cell>
        </row>
        <row r="8047">
          <cell r="B8047" t="str">
            <v>cms6421_line_desc</v>
          </cell>
          <cell r="C8047" t="str">
            <v>null</v>
          </cell>
        </row>
        <row r="8048">
          <cell r="B8048" t="str">
            <v>mbr_waiver1_sk</v>
          </cell>
          <cell r="C8048" t="str">
            <v>null</v>
          </cell>
        </row>
        <row r="8049">
          <cell r="B8049" t="str">
            <v>drug_thera_class_cd</v>
          </cell>
          <cell r="C8049" t="str">
            <v>null</v>
          </cell>
        </row>
        <row r="8050">
          <cell r="B8050" t="str">
            <v>CRT_DTTM</v>
          </cell>
          <cell r="C8050" t="str">
            <v>null</v>
          </cell>
        </row>
        <row r="8051">
          <cell r="B8051" t="str">
            <v>prov_demo_sk</v>
          </cell>
          <cell r="C8051" t="str">
            <v>null</v>
          </cell>
        </row>
        <row r="8052">
          <cell r="B8052" t="str">
            <v>avg_delta</v>
          </cell>
          <cell r="C8052" t="str">
            <v>null</v>
          </cell>
        </row>
        <row r="8053">
          <cell r="B8053" t="str">
            <v>stddev</v>
          </cell>
          <cell r="C8053" t="str">
            <v>null</v>
          </cell>
        </row>
        <row r="8054">
          <cell r="B8054" t="str">
            <v>slice_key</v>
          </cell>
          <cell r="C8054" t="str">
            <v>null</v>
          </cell>
        </row>
        <row r="8055">
          <cell r="B8055" t="str">
            <v>count</v>
          </cell>
          <cell r="C8055" t="str">
            <v>null</v>
          </cell>
        </row>
        <row r="8056">
          <cell r="B8056" t="str">
            <v>min</v>
          </cell>
          <cell r="C8056" t="str">
            <v>null</v>
          </cell>
        </row>
        <row r="8057">
          <cell r="B8057" t="str">
            <v>tv_distance</v>
          </cell>
          <cell r="C8057" t="str">
            <v>null</v>
          </cell>
        </row>
        <row r="8058">
          <cell r="B8058" t="str">
            <v>log_type</v>
          </cell>
          <cell r="C8058" t="str">
            <v>null</v>
          </cell>
        </row>
        <row r="8059">
          <cell r="B8059" t="str">
            <v>granularity</v>
          </cell>
          <cell r="C8059" t="str">
            <v>null</v>
          </cell>
        </row>
        <row r="8060">
          <cell r="B8060" t="str">
            <v>max</v>
          </cell>
          <cell r="C8060" t="str">
            <v>null</v>
          </cell>
        </row>
        <row r="8061">
          <cell r="B8061" t="str">
            <v>avg_delta</v>
          </cell>
          <cell r="C8061" t="str">
            <v>null</v>
          </cell>
        </row>
        <row r="8062">
          <cell r="B8062" t="str">
            <v>max_length</v>
          </cell>
          <cell r="C8062" t="str">
            <v>null</v>
          </cell>
        </row>
        <row r="8063">
          <cell r="B8063" t="str">
            <v>frequent_items</v>
          </cell>
          <cell r="C8063" t="str">
            <v>null</v>
          </cell>
        </row>
        <row r="8064">
          <cell r="B8064" t="str">
            <v>data_type</v>
          </cell>
          <cell r="C8064" t="str">
            <v>null</v>
          </cell>
        </row>
        <row r="8065">
          <cell r="B8065" t="str">
            <v>frequent_items</v>
          </cell>
          <cell r="C8065" t="str">
            <v>null</v>
          </cell>
        </row>
        <row r="8066">
          <cell r="B8066" t="str">
            <v>wasserstein_distance</v>
          </cell>
          <cell r="C8066" t="str">
            <v>null</v>
          </cell>
        </row>
        <row r="8067">
          <cell r="B8067" t="str">
            <v>num_nan</v>
          </cell>
          <cell r="C8067" t="str">
            <v>null</v>
          </cell>
        </row>
        <row r="8068">
          <cell r="B8068" t="str">
            <v>max_length</v>
          </cell>
          <cell r="C8068" t="str">
            <v>null</v>
          </cell>
        </row>
        <row r="8069">
          <cell r="B8069" t="str">
            <v>non_null_columns</v>
          </cell>
          <cell r="C8069" t="str">
            <v>null</v>
          </cell>
        </row>
        <row r="8070">
          <cell r="B8070" t="str">
            <v>tv_distance</v>
          </cell>
          <cell r="C8070" t="str">
            <v>null</v>
          </cell>
        </row>
        <row r="8071">
          <cell r="B8071" t="str">
            <v>min</v>
          </cell>
          <cell r="C8071" t="str">
            <v>null</v>
          </cell>
        </row>
        <row r="8072">
          <cell r="B8072" t="str">
            <v>log_type</v>
          </cell>
          <cell r="C8072" t="str">
            <v>null</v>
          </cell>
        </row>
        <row r="8073">
          <cell r="B8073" t="str">
            <v>count_delta</v>
          </cell>
          <cell r="C8073" t="str">
            <v>null</v>
          </cell>
        </row>
        <row r="8074">
          <cell r="B8074" t="str">
            <v>monitor_version</v>
          </cell>
          <cell r="C8074" t="str">
            <v>null</v>
          </cell>
        </row>
        <row r="8075">
          <cell r="B8075" t="str">
            <v>chi_squared_test</v>
          </cell>
          <cell r="C8075" t="str">
            <v>null</v>
          </cell>
        </row>
        <row r="8076">
          <cell r="B8076" t="str">
            <v>num_zeros</v>
          </cell>
          <cell r="C8076" t="str">
            <v>null</v>
          </cell>
        </row>
        <row r="8077">
          <cell r="B8077" t="str">
            <v>slice_value</v>
          </cell>
          <cell r="C8077" t="str">
            <v>null</v>
          </cell>
        </row>
        <row r="8078">
          <cell r="B8078" t="str">
            <v>window_cmp</v>
          </cell>
          <cell r="C8078" t="str">
            <v>null</v>
          </cell>
        </row>
        <row r="8079">
          <cell r="B8079" t="str">
            <v>wasserstein_distance</v>
          </cell>
          <cell r="C8079" t="str">
            <v>null</v>
          </cell>
        </row>
        <row r="8080">
          <cell r="B8080" t="str">
            <v>QTR_NM</v>
          </cell>
          <cell r="C8080" t="str">
            <v>Name of the quarter</v>
          </cell>
        </row>
        <row r="8081">
          <cell r="B8081" t="str">
            <v>SRC_SYS_CD</v>
          </cell>
          <cell r="C8081" t="str">
            <v>Source System Code</v>
          </cell>
        </row>
        <row r="8082">
          <cell r="B8082" t="str">
            <v>LAST_07_DAY_IND</v>
          </cell>
          <cell r="C8082" t="str">
            <v>Indicator for the last 7 days</v>
          </cell>
        </row>
        <row r="8083">
          <cell r="B8083" t="str">
            <v>WK_OF_YR_NUM</v>
          </cell>
          <cell r="C8083" t="str">
            <v>Numeric representation of the week within the year</v>
          </cell>
        </row>
        <row r="8084">
          <cell r="B8084" t="str">
            <v>DSG_FORM_CD</v>
          </cell>
          <cell r="C8084" t="str">
            <v>null</v>
          </cell>
        </row>
        <row r="8085">
          <cell r="B8085" t="str">
            <v>CURR_REC_IND</v>
          </cell>
          <cell r="C8085" t="str">
            <v>null</v>
          </cell>
        </row>
        <row r="8086">
          <cell r="B8086" t="str">
            <v>BEG_EFF__DT</v>
          </cell>
          <cell r="C8086" t="str">
            <v>Begin Effective  Date</v>
          </cell>
        </row>
        <row r="8087">
          <cell r="B8087" t="str">
            <v>FULL_NM</v>
          </cell>
          <cell r="C8087" t="str">
            <v>Full Name</v>
          </cell>
        </row>
        <row r="8088">
          <cell r="B8088" t="str">
            <v>PHM_CLM_SK</v>
          </cell>
          <cell r="C8088" t="str">
            <v>null</v>
          </cell>
        </row>
        <row r="8089">
          <cell r="B8089" t="str">
            <v>URL_NM</v>
          </cell>
          <cell r="C8089" t="str">
            <v>URL Name</v>
          </cell>
        </row>
        <row r="8090">
          <cell r="B8090" t="str">
            <v>CNTCT_USG_TYP_CD</v>
          </cell>
          <cell r="C8090" t="str">
            <v>Contact Usage Type Code</v>
          </cell>
        </row>
        <row r="8091">
          <cell r="B8091" t="str">
            <v>ETHNY_CD</v>
          </cell>
          <cell r="C8091" t="str">
            <v>Ethnicity Code</v>
          </cell>
        </row>
        <row r="8092">
          <cell r="B8092" t="str">
            <v>CRT_DTTM</v>
          </cell>
          <cell r="C8092" t="str">
            <v>Create Datetime</v>
          </cell>
        </row>
        <row r="8093">
          <cell r="B8093" t="str">
            <v>SUB_TENANT_CD</v>
          </cell>
          <cell r="C8093" t="str">
            <v>Sub Tenant Code</v>
          </cell>
        </row>
        <row r="8094">
          <cell r="B8094" t="str">
            <v>PROF_DESGT_ID</v>
          </cell>
          <cell r="C8094" t="str">
            <v>Professional Designation Id</v>
          </cell>
        </row>
        <row r="8095">
          <cell r="B8095" t="str">
            <v>PROV_CNTCT_SSK</v>
          </cell>
          <cell r="C8095" t="str">
            <v>Provider Contact SSK</v>
          </cell>
        </row>
        <row r="8096">
          <cell r="B8096" t="str">
            <v>PROF_DESGT_ID</v>
          </cell>
          <cell r="C8096" t="str">
            <v>Professional Designation Id</v>
          </cell>
        </row>
        <row r="8097">
          <cell r="B8097" t="str">
            <v>DAY_SUPL_NUM</v>
          </cell>
          <cell r="C8097" t="str">
            <v>null</v>
          </cell>
        </row>
        <row r="8098">
          <cell r="B8098" t="str">
            <v>PHM_CLM_PROV_INTRCION_SK</v>
          </cell>
          <cell r="C8098" t="str">
            <v>null</v>
          </cell>
        </row>
        <row r="8099">
          <cell r="B8099" t="str">
            <v>BUSNSS_ENTY_ID</v>
          </cell>
          <cell r="C8099" t="str">
            <v>Business Entity Id</v>
          </cell>
        </row>
        <row r="8100">
          <cell r="B8100" t="str">
            <v>END_EFF_DT</v>
          </cell>
          <cell r="C8100" t="str">
            <v>End Effective  Date</v>
          </cell>
        </row>
        <row r="8101">
          <cell r="B8101" t="str">
            <v>LNGTD_NUM</v>
          </cell>
          <cell r="C8101" t="str">
            <v>Longitude Number</v>
          </cell>
        </row>
        <row r="8102">
          <cell r="B8102" t="str">
            <v>GNDR_CD</v>
          </cell>
          <cell r="C8102" t="str">
            <v>Gender Code</v>
          </cell>
        </row>
        <row r="8103">
          <cell r="B8103" t="str">
            <v>ADDR_2_TXT</v>
          </cell>
          <cell r="C8103" t="str">
            <v>Address 2 Text</v>
          </cell>
        </row>
        <row r="8104">
          <cell r="B8104" t="str">
            <v>LNGTD_NUM</v>
          </cell>
          <cell r="C8104" t="str">
            <v>Longitude Number</v>
          </cell>
        </row>
        <row r="8105">
          <cell r="B8105" t="str">
            <v>CALC_INGRD_COST_AMOUT</v>
          </cell>
          <cell r="C8105" t="str">
            <v>null</v>
          </cell>
        </row>
        <row r="8106">
          <cell r="B8106" t="str">
            <v>CNTCT_USG_TYP_CD</v>
          </cell>
          <cell r="C8106" t="str">
            <v>Contact Usage Type Code</v>
          </cell>
        </row>
        <row r="8107">
          <cell r="B8107" t="str">
            <v>UPD_DTTM</v>
          </cell>
          <cell r="C8107" t="str">
            <v>Update Datetime</v>
          </cell>
        </row>
        <row r="8108">
          <cell r="B8108" t="str">
            <v>CNTCT_USG_TYP_CD</v>
          </cell>
          <cell r="C8108" t="str">
            <v>Contact Usage Type Code</v>
          </cell>
        </row>
        <row r="8109">
          <cell r="B8109" t="str">
            <v>SUB_TENANT_CD</v>
          </cell>
          <cell r="C8109" t="str">
            <v>Sub Tenant Code</v>
          </cell>
        </row>
        <row r="8110">
          <cell r="B8110" t="str">
            <v>FISCAL_YR_END_DAY_NUM</v>
          </cell>
          <cell r="C8110" t="str">
            <v>Fiscal Year End Day Number</v>
          </cell>
        </row>
        <row r="8111">
          <cell r="B8111" t="str">
            <v>HANDICAP_ACCSS_IND</v>
          </cell>
          <cell r="C8111" t="str">
            <v>Handicap Access Indicator</v>
          </cell>
        </row>
        <row r="8112">
          <cell r="B8112" t="str">
            <v>PROF_DESGT_ID</v>
          </cell>
          <cell r="C8112" t="str">
            <v>Professional Designation Id</v>
          </cell>
        </row>
        <row r="8113">
          <cell r="B8113" t="str">
            <v>FISCAL_YR_END_MNTH_NUM</v>
          </cell>
          <cell r="C8113" t="str">
            <v>Fiscal Year End Month Number</v>
          </cell>
        </row>
        <row r="8114">
          <cell r="B8114" t="str">
            <v>DISC_RATE</v>
          </cell>
          <cell r="C8114" t="str">
            <v>null</v>
          </cell>
        </row>
        <row r="8115">
          <cell r="B8115" t="str">
            <v>SUB_TENANT_CD</v>
          </cell>
          <cell r="C8115" t="str">
            <v>Sub Tenant Code</v>
          </cell>
        </row>
        <row r="8116">
          <cell r="B8116" t="str">
            <v>EXTNL_HOUR_CNT</v>
          </cell>
          <cell r="C8116" t="str">
            <v>External Hour Count</v>
          </cell>
        </row>
        <row r="8117">
          <cell r="B8117" t="str">
            <v>PROV_CAT_CD</v>
          </cell>
          <cell r="C8117" t="str">
            <v>null</v>
          </cell>
        </row>
        <row r="8118">
          <cell r="B8118" t="str">
            <v>CURR_REC_IND</v>
          </cell>
          <cell r="C8118" t="str">
            <v>Row number</v>
          </cell>
        </row>
        <row r="8119">
          <cell r="B8119" t="str">
            <v>OUT_CD_BNFT_IND</v>
          </cell>
          <cell r="C8119" t="str">
            <v>This indicates if the member has an outpatient/emergency department chemical dependency benefit.</v>
          </cell>
        </row>
        <row r="8120">
          <cell r="B8120" t="str">
            <v>CRT_DT</v>
          </cell>
          <cell r="C8120" t="str">
            <v>null</v>
          </cell>
        </row>
        <row r="8121">
          <cell r="B8121" t="str">
            <v>SRC_SYS_CD</v>
          </cell>
          <cell r="C8121" t="str">
            <v>E.g., NCQA, etc.</v>
          </cell>
        </row>
        <row r="8122">
          <cell r="B8122" t="str">
            <v>RNG_MAX_NUM</v>
          </cell>
          <cell r="C8122" t="str">
            <v>null</v>
          </cell>
        </row>
        <row r="8123">
          <cell r="B8123" t="str">
            <v>INP_MH_BNFT_IND</v>
          </cell>
          <cell r="C8123" t="str">
            <v>This indicates if the member has an inpatient mental health benefit.</v>
          </cell>
        </row>
        <row r="8124">
          <cell r="B8124" t="str">
            <v>MC_CNT</v>
          </cell>
          <cell r="C8124" t="str">
            <v>Count of Medicare members</v>
          </cell>
        </row>
        <row r="8125">
          <cell r="B8125" t="str">
            <v>EVENT_IND</v>
          </cell>
          <cell r="C8125" t="str">
            <v/>
          </cell>
        </row>
        <row r="8126">
          <cell r="B8126" t="str">
            <v>RACE_DIM_KEY</v>
          </cell>
          <cell r="C8126" t="str">
            <v/>
          </cell>
        </row>
        <row r="8127">
          <cell r="B8127" t="str">
            <v>CRT_BY_USER_ID</v>
          </cell>
          <cell r="C8127" t="str">
            <v>The user who created who initially inserted this record.</v>
          </cell>
        </row>
        <row r="8128">
          <cell r="B8128" t="str">
            <v>MBR_PPN_1_TXT</v>
          </cell>
          <cell r="C8128" t="str">
            <v>null</v>
          </cell>
        </row>
        <row r="8129">
          <cell r="B8129" t="str">
            <v>ELG_PPN_IND</v>
          </cell>
          <cell r="C8129" t="str">
            <v/>
          </cell>
        </row>
        <row r="8130">
          <cell r="B8130" t="str">
            <v>UPD_DT</v>
          </cell>
          <cell r="C8130" t="str">
            <v>Date and time when this record was last updated.</v>
          </cell>
        </row>
        <row r="8131">
          <cell r="B8131" t="str">
            <v>INPTNT_MH_BENE_IND</v>
          </cell>
          <cell r="C8131" t="str">
            <v>This indicates if the member has an inpatient mental health benefit</v>
          </cell>
        </row>
        <row r="8132">
          <cell r="B8132" t="str">
            <v>ETHNY_DATA_SRC_CD</v>
          </cell>
          <cell r="C8132" t="str">
            <v>null</v>
          </cell>
        </row>
        <row r="8133">
          <cell r="B8133" t="str">
            <v>INOPTNT_MH_BENE_IND</v>
          </cell>
          <cell r="C8133" t="str">
            <v>This indicates if the member has an intensive outpatient mental health benefit</v>
          </cell>
        </row>
        <row r="8134">
          <cell r="B8134" t="str">
            <v>OUT_PAYR_CD</v>
          </cell>
          <cell r="C8134" t="str">
            <v/>
          </cell>
        </row>
        <row r="8135">
          <cell r="B8135" t="str">
            <v>NUMR_IND</v>
          </cell>
          <cell r="C8135" t="str">
            <v/>
          </cell>
        </row>
        <row r="8136">
          <cell r="B8136" t="str">
            <v>INP_CD_BNFT_IND</v>
          </cell>
          <cell r="C8136" t="str">
            <v>This indicates if the member has an inpatient chemical dependency benefit.</v>
          </cell>
        </row>
        <row r="8137">
          <cell r="B8137" t="str">
            <v>UPD_BY_USER_ID</v>
          </cell>
          <cell r="C8137" t="str">
            <v>The user who last updated this record.</v>
          </cell>
        </row>
        <row r="8138">
          <cell r="B8138" t="str">
            <v>CURR_REC_IND</v>
          </cell>
          <cell r="C8138" t="str">
            <v>Row number</v>
          </cell>
        </row>
        <row r="8139">
          <cell r="B8139" t="str">
            <v>TENANT_CD</v>
          </cell>
          <cell r="C8139" t="str">
            <v>null</v>
          </cell>
        </row>
        <row r="8140">
          <cell r="B8140" t="str">
            <v>DISCHRG_CLIN_COND_CAT3_NM</v>
          </cell>
          <cell r="C8140" t="str">
            <v>Clinical condition category for discharge</v>
          </cell>
        </row>
        <row r="8141">
          <cell r="B8141" t="str">
            <v>CURR_REC_IND</v>
          </cell>
          <cell r="C8141" t="str">
            <v>Row number.</v>
          </cell>
        </row>
        <row r="8142">
          <cell r="B8142" t="str">
            <v>MBR_ENRL_FIELD_2_TXT</v>
          </cell>
          <cell r="C8142" t="str">
            <v>null</v>
          </cell>
        </row>
        <row r="8143">
          <cell r="B8143" t="str">
            <v>MEAS_YR_NUM</v>
          </cell>
          <cell r="C8143" t="str">
            <v>The measurement year of the defined measure specifications.</v>
          </cell>
        </row>
        <row r="8144">
          <cell r="B8144" t="str">
            <v>CRT_BY_USER_ID</v>
          </cell>
          <cell r="C8144" t="str">
            <v>null</v>
          </cell>
        </row>
        <row r="8145">
          <cell r="B8145" t="str">
            <v>DISCHRG_SURGICAL_WGHT_NUM</v>
          </cell>
          <cell r="C8145" t="str">
            <v>null</v>
          </cell>
        </row>
        <row r="8146">
          <cell r="B8146" t="str">
            <v>ST_CD</v>
          </cell>
          <cell r="C8146" t="str">
            <v>This is the state of the member.</v>
          </cell>
        </row>
        <row r="8147">
          <cell r="B8147" t="str">
            <v>MOD_CD</v>
          </cell>
          <cell r="C8147" t="str">
            <v>null</v>
          </cell>
        </row>
        <row r="8148">
          <cell r="B8148" t="str">
            <v>NUMR_RPT_IND</v>
          </cell>
          <cell r="C8148" t="str">
            <v>null</v>
          </cell>
        </row>
        <row r="8149">
          <cell r="B8149" t="str">
            <v>EXCL_RSN_CD</v>
          </cell>
          <cell r="C8149" t="str">
            <v>Determines exclusion reason code</v>
          </cell>
        </row>
        <row r="8150">
          <cell r="B8150" t="str">
            <v>CRT_BY_USER_ID</v>
          </cell>
          <cell r="C8150" t="str">
            <v>null</v>
          </cell>
        </row>
        <row r="8151">
          <cell r="B8151" t="str">
            <v>AGE_NUM</v>
          </cell>
          <cell r="C8151" t="str">
            <v/>
          </cell>
        </row>
        <row r="8152">
          <cell r="B8152" t="str">
            <v>data_type</v>
          </cell>
          <cell r="C8152" t="str">
            <v>null</v>
          </cell>
        </row>
        <row r="8153">
          <cell r="B8153" t="str">
            <v>avg</v>
          </cell>
          <cell r="C8153" t="str">
            <v>null</v>
          </cell>
        </row>
        <row r="8154">
          <cell r="B8154" t="str">
            <v>wasserstein_distance</v>
          </cell>
          <cell r="C8154" t="str">
            <v>null</v>
          </cell>
        </row>
        <row r="8155">
          <cell r="B8155" t="str">
            <v>percent_distinct</v>
          </cell>
          <cell r="C8155" t="str">
            <v>null</v>
          </cell>
        </row>
        <row r="8156">
          <cell r="B8156" t="str">
            <v>percent_zeros</v>
          </cell>
          <cell r="C8156" t="str">
            <v>null</v>
          </cell>
        </row>
        <row r="8157">
          <cell r="B8157" t="str">
            <v>ks_test</v>
          </cell>
          <cell r="C8157" t="str">
            <v>null</v>
          </cell>
        </row>
        <row r="8158">
          <cell r="B8158" t="str">
            <v>window</v>
          </cell>
          <cell r="C8158" t="str">
            <v>null</v>
          </cell>
        </row>
        <row r="8159">
          <cell r="B8159" t="str">
            <v>PAID_AMT</v>
          </cell>
          <cell r="C8159" t="str">
            <v>Amount paid entry in payment</v>
          </cell>
        </row>
        <row r="8160">
          <cell r="B8160" t="str">
            <v>l_infinity_distance</v>
          </cell>
          <cell r="C8160" t="str">
            <v>null</v>
          </cell>
        </row>
        <row r="8161">
          <cell r="B8161" t="str">
            <v>slice_key</v>
          </cell>
          <cell r="C8161" t="str">
            <v>null</v>
          </cell>
        </row>
        <row r="8162">
          <cell r="B8162" t="str">
            <v>drift_type</v>
          </cell>
          <cell r="C8162" t="str">
            <v>null</v>
          </cell>
        </row>
        <row r="8163">
          <cell r="B8163" t="str">
            <v>monitor_version</v>
          </cell>
          <cell r="C8163" t="str">
            <v>null</v>
          </cell>
        </row>
        <row r="8164">
          <cell r="B8164" t="str">
            <v>slice_value</v>
          </cell>
          <cell r="C8164" t="str">
            <v>null</v>
          </cell>
        </row>
        <row r="8165">
          <cell r="B8165" t="str">
            <v>column_name</v>
          </cell>
          <cell r="C8165" t="str">
            <v>null</v>
          </cell>
        </row>
        <row r="8166">
          <cell r="B8166" t="str">
            <v>avg_delta</v>
          </cell>
          <cell r="C8166" t="str">
            <v>null</v>
          </cell>
        </row>
        <row r="8167">
          <cell r="B8167" t="str">
            <v>ACCT_NUM</v>
          </cell>
          <cell r="C8167" t="str">
            <v>Account number</v>
          </cell>
        </row>
        <row r="8168">
          <cell r="B8168" t="str">
            <v>CRT_DTTM</v>
          </cell>
          <cell r="C8168" t="str">
            <v>Date time when record is created</v>
          </cell>
        </row>
        <row r="8169">
          <cell r="B8169" t="str">
            <v>non_null_columns_delta</v>
          </cell>
          <cell r="C8169" t="str">
            <v>null</v>
          </cell>
        </row>
        <row r="8170">
          <cell r="B8170" t="str">
            <v>monitor_version</v>
          </cell>
          <cell r="C8170" t="str">
            <v>null</v>
          </cell>
        </row>
        <row r="8171">
          <cell r="B8171" t="str">
            <v>avg_length</v>
          </cell>
          <cell r="C8171" t="str">
            <v>null</v>
          </cell>
        </row>
        <row r="8172">
          <cell r="B8172" t="str">
            <v>median</v>
          </cell>
          <cell r="C8172" t="str">
            <v>null</v>
          </cell>
        </row>
        <row r="8173">
          <cell r="B8173" t="str">
            <v>monitor_version</v>
          </cell>
          <cell r="C8173" t="str">
            <v>null</v>
          </cell>
        </row>
        <row r="8174">
          <cell r="B8174" t="str">
            <v>column_name</v>
          </cell>
          <cell r="C8174" t="str">
            <v>null</v>
          </cell>
        </row>
        <row r="8175">
          <cell r="B8175" t="str">
            <v>js_distance</v>
          </cell>
          <cell r="C8175" t="str">
            <v>null</v>
          </cell>
        </row>
        <row r="8176">
          <cell r="B8176" t="str">
            <v>monitor_version</v>
          </cell>
          <cell r="C8176" t="str">
            <v>null</v>
          </cell>
        </row>
        <row r="8177">
          <cell r="B8177" t="str">
            <v>granularity</v>
          </cell>
          <cell r="C8177" t="str">
            <v>null</v>
          </cell>
        </row>
        <row r="8178">
          <cell r="B8178" t="str">
            <v>l_infinity_distance</v>
          </cell>
          <cell r="C8178" t="str">
            <v>null</v>
          </cell>
        </row>
        <row r="8179">
          <cell r="B8179" t="str">
            <v>percent_null</v>
          </cell>
          <cell r="C8179" t="str">
            <v>null</v>
          </cell>
        </row>
        <row r="8180">
          <cell r="B8180" t="str">
            <v>num_nulls</v>
          </cell>
          <cell r="C8180" t="str">
            <v>null</v>
          </cell>
        </row>
        <row r="8181">
          <cell r="B8181" t="str">
            <v>FUND_ID</v>
          </cell>
          <cell r="C8181" t="str">
            <v>The internal ID that uniquely identifies a Fund_ID on Refernece/Config File</v>
          </cell>
        </row>
        <row r="8182">
          <cell r="B8182" t="str">
            <v>ppc</v>
          </cell>
          <cell r="C8182" t="str">
            <v>null</v>
          </cell>
        </row>
        <row r="8183">
          <cell r="B8183" t="str">
            <v>affectPpcRomFlag</v>
          </cell>
          <cell r="C8183" t="str">
            <v>null</v>
          </cell>
        </row>
        <row r="8184">
          <cell r="B8184" t="str">
            <v>finalEapgCategory</v>
          </cell>
          <cell r="C8184" t="str">
            <v>null</v>
          </cell>
        </row>
        <row r="8185">
          <cell r="B8185" t="str">
            <v>analysis_start_date</v>
          </cell>
          <cell r="C8185" t="str">
            <v>null</v>
          </cell>
        </row>
        <row r="8186">
          <cell r="B8186" t="str">
            <v>ppcVersionUsed</v>
          </cell>
          <cell r="C8186" t="str">
            <v>null</v>
          </cell>
        </row>
        <row r="8187">
          <cell r="B8187" t="str">
            <v>packagingFlag</v>
          </cell>
          <cell r="C8187" t="str">
            <v>null</v>
          </cell>
        </row>
        <row r="8188">
          <cell r="B8188" t="str">
            <v>UPD_DT</v>
          </cell>
          <cell r="C8188" t="str">
            <v>null</v>
          </cell>
        </row>
        <row r="8189">
          <cell r="B8189" t="str">
            <v>finalEapg</v>
          </cell>
          <cell r="C8189" t="str">
            <v>null</v>
          </cell>
        </row>
        <row r="8190">
          <cell r="B8190" t="str">
            <v>hacCategoriesSatisfiedCount</v>
          </cell>
          <cell r="C8190" t="str">
            <v>null</v>
          </cell>
        </row>
        <row r="8191">
          <cell r="B8191" t="str">
            <v>call_id</v>
          </cell>
          <cell r="C8191" t="str">
            <v>null</v>
          </cell>
        </row>
        <row r="8192">
          <cell r="B8192" t="str">
            <v>groupClaimId</v>
          </cell>
          <cell r="C8192" t="str">
            <v>null</v>
          </cell>
        </row>
        <row r="8193">
          <cell r="B8193" t="str">
            <v>underlyingCrgReturnCode</v>
          </cell>
          <cell r="C8193" t="str">
            <v>null</v>
          </cell>
        </row>
        <row r="8194">
          <cell r="B8194" t="str">
            <v>soi</v>
          </cell>
          <cell r="C8194" t="str">
            <v>null</v>
          </cell>
        </row>
        <row r="8195">
          <cell r="B8195" t="str">
            <v>analysis_start_date</v>
          </cell>
          <cell r="C8195" t="str">
            <v>null</v>
          </cell>
        </row>
        <row r="8196">
          <cell r="B8196" t="str">
            <v>TENANT_CD</v>
          </cell>
          <cell r="C8196" t="str">
            <v>null</v>
          </cell>
        </row>
        <row r="8197">
          <cell r="B8197" t="str">
            <v>UPD_DT</v>
          </cell>
          <cell r="C8197" t="str">
            <v>null</v>
          </cell>
        </row>
        <row r="8198">
          <cell r="B8198" t="str">
            <v>dischargeDate</v>
          </cell>
          <cell r="C8198" t="str">
            <v>null</v>
          </cell>
        </row>
        <row r="8199">
          <cell r="B8199" t="str">
            <v>SRC_SYS_CD</v>
          </cell>
          <cell r="C8199" t="str">
            <v>null</v>
          </cell>
        </row>
        <row r="8200">
          <cell r="B8200" t="str">
            <v>grouperType</v>
          </cell>
          <cell r="C8200" t="str">
            <v>null</v>
          </cell>
        </row>
        <row r="8201">
          <cell r="B8201" t="str">
            <v>diagnosisPointerList</v>
          </cell>
          <cell r="C8201" t="str">
            <v>null</v>
          </cell>
        </row>
        <row r="8202">
          <cell r="B8202" t="str">
            <v>reasonForVisitDiagnosisListcode</v>
          </cell>
          <cell r="C8202" t="str">
            <v>null</v>
          </cell>
        </row>
        <row r="8203">
          <cell r="B8203" t="str">
            <v>finalEapgType</v>
          </cell>
          <cell r="C8203" t="str">
            <v>null</v>
          </cell>
        </row>
        <row r="8204">
          <cell r="B8204" t="str">
            <v>dischargeStatus</v>
          </cell>
          <cell r="C8204" t="str">
            <v>null</v>
          </cell>
        </row>
        <row r="8205">
          <cell r="B8205" t="str">
            <v>analysisCrg</v>
          </cell>
          <cell r="C8205" t="str">
            <v>null</v>
          </cell>
        </row>
        <row r="8206">
          <cell r="B8206" t="str">
            <v>aggregatedCrg1</v>
          </cell>
          <cell r="C8206" t="str">
            <v>null</v>
          </cell>
        </row>
        <row r="8207">
          <cell r="B8207" t="str">
            <v>admitSoi</v>
          </cell>
          <cell r="C8207" t="str">
            <v>null</v>
          </cell>
        </row>
        <row r="8208">
          <cell r="B8208" t="str">
            <v>SRC_SYS_CD</v>
          </cell>
          <cell r="C8208" t="str">
            <v>null</v>
          </cell>
        </row>
        <row r="8209">
          <cell r="B8209" t="str">
            <v>preventableStatus</v>
          </cell>
          <cell r="C8209" t="str">
            <v>null</v>
          </cell>
        </row>
        <row r="8210">
          <cell r="B8210" t="str">
            <v>crg</v>
          </cell>
          <cell r="C8210" t="str">
            <v>null</v>
          </cell>
        </row>
        <row r="8211">
          <cell r="B8211" t="str">
            <v>dischargeDate</v>
          </cell>
          <cell r="C8211" t="str">
            <v>null</v>
          </cell>
        </row>
        <row r="8212">
          <cell r="B8212" t="str">
            <v>analysis_start_date</v>
          </cell>
          <cell r="C8212" t="str">
            <v>null</v>
          </cell>
        </row>
        <row r="8213">
          <cell r="B8213" t="str">
            <v>serviceLocationId</v>
          </cell>
          <cell r="C8213" t="str">
            <v>null</v>
          </cell>
        </row>
        <row r="8214">
          <cell r="B8214" t="str">
            <v>analysisCrg</v>
          </cell>
          <cell r="C8214" t="str">
            <v>null</v>
          </cell>
        </row>
        <row r="8215">
          <cell r="B8215" t="str">
            <v>grouperType</v>
          </cell>
          <cell r="C8215" t="str">
            <v>null</v>
          </cell>
        </row>
        <row r="8216">
          <cell r="B8216" t="str">
            <v>analysis_end_date</v>
          </cell>
          <cell r="C8216" t="str">
            <v>null</v>
          </cell>
        </row>
        <row r="8217">
          <cell r="B8217" t="str">
            <v>TENANT_CD</v>
          </cell>
          <cell r="C8217" t="str">
            <v>null</v>
          </cell>
        </row>
        <row r="8218">
          <cell r="B8218" t="str">
            <v>CRT_DTTM</v>
          </cell>
          <cell r="C8218" t="str">
            <v>Date time when record is created</v>
          </cell>
        </row>
        <row r="8219">
          <cell r="B8219" t="str">
            <v>PROV_SK</v>
          </cell>
          <cell r="C8219" t="str">
            <v>Unique identifier of a provider.</v>
          </cell>
        </row>
        <row r="8220">
          <cell r="B8220" t="str">
            <v>SRC_TRMNT_DT</v>
          </cell>
          <cell r="C8220" t="str">
            <v>Represents the end date of the specialty drug segment.</v>
          </cell>
        </row>
        <row r="8221">
          <cell r="B8221" t="str">
            <v>CRT_DTTM</v>
          </cell>
          <cell r="C8221" t="str">
            <v>null</v>
          </cell>
        </row>
        <row r="8222">
          <cell r="B8222" t="str">
            <v>event_dt</v>
          </cell>
          <cell r="C8222" t="str">
            <v>null</v>
          </cell>
        </row>
        <row r="8223">
          <cell r="B8223" t="str">
            <v>REL_TYP_CD</v>
          </cell>
          <cell r="C8223" t="str">
            <v>null</v>
          </cell>
        </row>
        <row r="8224">
          <cell r="B8224" t="str">
            <v>TENANT_CD</v>
          </cell>
          <cell r="C8224" t="str">
            <v>null</v>
          </cell>
        </row>
        <row r="8225">
          <cell r="B8225" t="str">
            <v>UPD_BY_USER_ID</v>
          </cell>
          <cell r="C8225" t="str">
            <v>null</v>
          </cell>
        </row>
        <row r="8226">
          <cell r="B8226" t="str">
            <v>CLM_TO_CLM_REL_SSK</v>
          </cell>
          <cell r="C8226" t="str">
            <v>null</v>
          </cell>
        </row>
        <row r="8227">
          <cell r="B8227" t="str">
            <v>ORANGE_BOOK_CODE_THREE_BYTE_VERSION</v>
          </cell>
          <cell r="C8227" t="str">
            <v>Orange Book Code (3-Byte version) identifies the equivalency ratings assigned to approved prescription products according to the FDA''s Approved Drug Products with Therapeutic Equivalence Evaluations (Orange Book).</v>
          </cell>
        </row>
        <row r="8228">
          <cell r="B8228" t="str">
            <v>stddev</v>
          </cell>
          <cell r="C8228" t="str">
            <v>null</v>
          </cell>
        </row>
        <row r="8229">
          <cell r="B8229" t="str">
            <v>percent_distinct</v>
          </cell>
          <cell r="C8229" t="str">
            <v>null</v>
          </cell>
        </row>
        <row r="8230">
          <cell r="B8230" t="str">
            <v>non_null_columns</v>
          </cell>
          <cell r="C8230" t="str">
            <v>null</v>
          </cell>
        </row>
        <row r="8231">
          <cell r="B8231" t="str">
            <v>quantiles</v>
          </cell>
          <cell r="C8231" t="str">
            <v>null</v>
          </cell>
        </row>
        <row r="8232">
          <cell r="B8232" t="str">
            <v>monitor_version</v>
          </cell>
          <cell r="C8232" t="str">
            <v>null</v>
          </cell>
        </row>
        <row r="8233">
          <cell r="B8233" t="str">
            <v>avg</v>
          </cell>
          <cell r="C8233" t="str">
            <v>null</v>
          </cell>
        </row>
        <row r="8234">
          <cell r="B8234" t="str">
            <v>chi_squared_test</v>
          </cell>
          <cell r="C8234" t="str">
            <v>null</v>
          </cell>
        </row>
        <row r="8235">
          <cell r="B8235" t="str">
            <v>population_stability_index</v>
          </cell>
          <cell r="C8235" t="str">
            <v>null</v>
          </cell>
        </row>
        <row r="8236">
          <cell r="B8236" t="str">
            <v>percent_nan</v>
          </cell>
          <cell r="C8236" t="str">
            <v>null</v>
          </cell>
        </row>
        <row r="8237">
          <cell r="B8237" t="str">
            <v>data_type</v>
          </cell>
          <cell r="C8237" t="str">
            <v>null</v>
          </cell>
        </row>
        <row r="8238">
          <cell r="B8238" t="str">
            <v>percent_distinct_delta</v>
          </cell>
          <cell r="C8238" t="str">
            <v>null</v>
          </cell>
        </row>
        <row r="8239">
          <cell r="B8239" t="str">
            <v>l_infinity_distance</v>
          </cell>
          <cell r="C8239" t="str">
            <v>null</v>
          </cell>
        </row>
        <row r="8240">
          <cell r="B8240" t="str">
            <v>median</v>
          </cell>
          <cell r="C8240" t="str">
            <v>null</v>
          </cell>
        </row>
        <row r="8241">
          <cell r="B8241" t="str">
            <v>percent_null</v>
          </cell>
          <cell r="C8241" t="str">
            <v>null</v>
          </cell>
        </row>
        <row r="8242">
          <cell r="B8242" t="str">
            <v>percent_nan</v>
          </cell>
          <cell r="C8242" t="str">
            <v>null</v>
          </cell>
        </row>
        <row r="8243">
          <cell r="B8243" t="str">
            <v>num_nan</v>
          </cell>
          <cell r="C8243" t="str">
            <v>null</v>
          </cell>
        </row>
        <row r="8244">
          <cell r="B8244" t="str">
            <v>min</v>
          </cell>
          <cell r="C8244" t="str">
            <v>null</v>
          </cell>
        </row>
        <row r="8245">
          <cell r="B8245" t="str">
            <v>avg</v>
          </cell>
          <cell r="C8245" t="str">
            <v>null</v>
          </cell>
        </row>
        <row r="8246">
          <cell r="B8246" t="str">
            <v>quantiles</v>
          </cell>
          <cell r="C8246" t="str">
            <v>null</v>
          </cell>
        </row>
        <row r="8247">
          <cell r="B8247" t="str">
            <v>column_name</v>
          </cell>
          <cell r="C8247" t="str">
            <v>null</v>
          </cell>
        </row>
        <row r="8248">
          <cell r="B8248" t="str">
            <v>l_infinity_distance</v>
          </cell>
          <cell r="C8248" t="str">
            <v>null</v>
          </cell>
        </row>
        <row r="8249">
          <cell r="B8249" t="str">
            <v>distinct_count</v>
          </cell>
          <cell r="C8249" t="str">
            <v>null</v>
          </cell>
        </row>
        <row r="8250">
          <cell r="B8250" t="str">
            <v>window</v>
          </cell>
          <cell r="C8250" t="str">
            <v>null</v>
          </cell>
        </row>
        <row r="8251">
          <cell r="B8251" t="str">
            <v>window</v>
          </cell>
          <cell r="C8251" t="str">
            <v>null</v>
          </cell>
        </row>
        <row r="8252">
          <cell r="B8252" t="str">
            <v>percent_null_delta</v>
          </cell>
          <cell r="C8252" t="str">
            <v>null</v>
          </cell>
        </row>
        <row r="8253">
          <cell r="B8253" t="str">
            <v>tv_distance</v>
          </cell>
          <cell r="C8253" t="str">
            <v>null</v>
          </cell>
        </row>
        <row r="8254">
          <cell r="B8254" t="str">
            <v>percent_zeros_delta</v>
          </cell>
          <cell r="C8254" t="str">
            <v>null</v>
          </cell>
        </row>
        <row r="8255">
          <cell r="B8255" t="str">
            <v>column_name</v>
          </cell>
          <cell r="C8255" t="str">
            <v>null</v>
          </cell>
        </row>
        <row r="8256">
          <cell r="B8256" t="str">
            <v>drift_type</v>
          </cell>
          <cell r="C8256" t="str">
            <v>null</v>
          </cell>
        </row>
        <row r="8257">
          <cell r="B8257" t="str">
            <v>data_type</v>
          </cell>
          <cell r="C8257" t="str">
            <v>null</v>
          </cell>
        </row>
        <row r="8258">
          <cell r="B8258" t="str">
            <v>importance</v>
          </cell>
          <cell r="C8258" t="str">
            <v>null</v>
          </cell>
        </row>
        <row r="8259">
          <cell r="B8259" t="str">
            <v>G4</v>
          </cell>
          <cell r="C8259" t="str">
            <v>null</v>
          </cell>
        </row>
        <row r="8260">
          <cell r="B8260" t="str">
            <v>TotLOS</v>
          </cell>
          <cell r="C8260" t="str">
            <v>null</v>
          </cell>
        </row>
        <row r="8261">
          <cell r="B8261" t="str">
            <v>YearPred</v>
          </cell>
          <cell r="C8261" t="str">
            <v>null</v>
          </cell>
        </row>
        <row r="8262">
          <cell r="B8262" t="str">
            <v>G23</v>
          </cell>
          <cell r="C8262" t="str">
            <v>null</v>
          </cell>
        </row>
        <row r="8263">
          <cell r="B8263" t="str">
            <v>AWP_AMT</v>
          </cell>
          <cell r="C8263" t="str">
            <v>null</v>
          </cell>
        </row>
        <row r="8264">
          <cell r="B8264" t="str">
            <v>G14</v>
          </cell>
          <cell r="C8264" t="str">
            <v>null</v>
          </cell>
        </row>
        <row r="8265">
          <cell r="B8265" t="str">
            <v>G6</v>
          </cell>
          <cell r="C8265" t="str">
            <v>null</v>
          </cell>
        </row>
        <row r="8266">
          <cell r="B8266" t="str">
            <v>Age</v>
          </cell>
          <cell r="C8266" t="str">
            <v>null</v>
          </cell>
        </row>
        <row r="8267">
          <cell r="B8267" t="str">
            <v>begin_yr</v>
          </cell>
          <cell r="C8267" t="str">
            <v>null</v>
          </cell>
        </row>
        <row r="8268">
          <cell r="B8268" t="str">
            <v>OutCost</v>
          </cell>
          <cell r="C8268" t="str">
            <v>null</v>
          </cell>
        </row>
        <row r="8269">
          <cell r="B8269" t="str">
            <v>LAST_BENE_PLAN_TYP_CD</v>
          </cell>
          <cell r="C8269" t="str">
            <v>null</v>
          </cell>
        </row>
        <row r="8270">
          <cell r="B8270" t="str">
            <v>ER_visits</v>
          </cell>
          <cell r="C8270" t="str">
            <v>null</v>
          </cell>
        </row>
        <row r="8271">
          <cell r="B8271" t="str">
            <v>Condition</v>
          </cell>
          <cell r="C8271" t="str">
            <v>null</v>
          </cell>
        </row>
        <row r="8272">
          <cell r="B8272" t="str">
            <v>G23</v>
          </cell>
          <cell r="C8272" t="str">
            <v>null</v>
          </cell>
        </row>
        <row r="8273">
          <cell r="B8273" t="str">
            <v>G4</v>
          </cell>
          <cell r="C8273" t="str">
            <v>null</v>
          </cell>
        </row>
        <row r="8274">
          <cell r="B8274" t="str">
            <v>G18</v>
          </cell>
          <cell r="C8274" t="str">
            <v>null</v>
          </cell>
        </row>
        <row r="8275">
          <cell r="B8275" t="str">
            <v>Male</v>
          </cell>
          <cell r="C8275" t="str">
            <v>null</v>
          </cell>
        </row>
        <row r="8276">
          <cell r="B8276" t="str">
            <v>G5</v>
          </cell>
          <cell r="C8276" t="str">
            <v>null</v>
          </cell>
        </row>
        <row r="8277">
          <cell r="B8277" t="str">
            <v>DrugCost</v>
          </cell>
          <cell r="C8277" t="str">
            <v>null</v>
          </cell>
        </row>
        <row r="8278">
          <cell r="B8278" t="str">
            <v>TotInpSvcDays</v>
          </cell>
          <cell r="C8278" t="str">
            <v>null</v>
          </cell>
        </row>
        <row r="8279">
          <cell r="B8279" t="str">
            <v>ENRLEE_ID</v>
          </cell>
          <cell r="C8279" t="str">
            <v>null</v>
          </cell>
        </row>
        <row r="8280">
          <cell r="B8280" t="str">
            <v>G18</v>
          </cell>
          <cell r="C8280" t="str">
            <v>null</v>
          </cell>
        </row>
        <row r="8281">
          <cell r="B8281" t="str">
            <v>TotWell</v>
          </cell>
          <cell r="C8281" t="str">
            <v>null</v>
          </cell>
        </row>
        <row r="8282">
          <cell r="B8282" t="str">
            <v>G16</v>
          </cell>
          <cell r="C8282" t="str">
            <v>null</v>
          </cell>
        </row>
        <row r="8283">
          <cell r="B8283" t="str">
            <v>FeatureNames</v>
          </cell>
          <cell r="C8283" t="str">
            <v>null</v>
          </cell>
        </row>
        <row r="8284">
          <cell r="B8284" t="str">
            <v>G8</v>
          </cell>
          <cell r="C8284" t="str">
            <v>null</v>
          </cell>
        </row>
        <row r="8285">
          <cell r="B8285" t="str">
            <v>G20</v>
          </cell>
          <cell r="C8285" t="str">
            <v>null</v>
          </cell>
        </row>
        <row r="8286">
          <cell r="B8286" t="str">
            <v>Labels</v>
          </cell>
          <cell r="C8286" t="str">
            <v>null</v>
          </cell>
        </row>
        <row r="8287">
          <cell r="B8287" t="str">
            <v>TotDaySply</v>
          </cell>
          <cell r="C8287" t="str">
            <v>null</v>
          </cell>
        </row>
        <row r="8288">
          <cell r="B8288" t="str">
            <v>G9</v>
          </cell>
          <cell r="C8288" t="str">
            <v>null</v>
          </cell>
        </row>
        <row r="8289">
          <cell r="B8289" t="str">
            <v>G10</v>
          </cell>
          <cell r="C8289" t="str">
            <v>null</v>
          </cell>
        </row>
        <row r="8290">
          <cell r="B8290" t="str">
            <v>Prob</v>
          </cell>
          <cell r="C8290" t="str">
            <v>null</v>
          </cell>
        </row>
        <row r="8291">
          <cell r="B8291" t="str">
            <v>ImportanceNorm</v>
          </cell>
          <cell r="C8291" t="str">
            <v>null</v>
          </cell>
        </row>
        <row r="8292">
          <cell r="B8292" t="str">
            <v>ADMT_DIAG_CNT</v>
          </cell>
          <cell r="C8292" t="str">
            <v>null</v>
          </cell>
        </row>
        <row r="8293">
          <cell r="B8293" t="str">
            <v>G2</v>
          </cell>
          <cell r="C8293" t="str">
            <v>null</v>
          </cell>
        </row>
        <row r="8294">
          <cell r="B8294" t="str">
            <v>G22</v>
          </cell>
          <cell r="C8294" t="str">
            <v>null</v>
          </cell>
        </row>
        <row r="8295">
          <cell r="B8295" t="str">
            <v>TotWell</v>
          </cell>
          <cell r="C8295" t="str">
            <v>null</v>
          </cell>
        </row>
        <row r="8296">
          <cell r="B8296" t="str">
            <v>InCost</v>
          </cell>
          <cell r="C8296" t="str">
            <v>null</v>
          </cell>
        </row>
        <row r="8297">
          <cell r="B8297" t="str">
            <v>CLM_ATTR_SSK</v>
          </cell>
          <cell r="C8297" t="str">
            <v>ETL generated column</v>
          </cell>
        </row>
        <row r="8298">
          <cell r="B8298" t="str">
            <v>SUB_TENANT_CD</v>
          </cell>
          <cell r="C8298" t="str">
            <v>Sub Tenant Code</v>
          </cell>
        </row>
        <row r="8299">
          <cell r="B8299" t="str">
            <v>CITY</v>
          </cell>
          <cell r="C8299" t="str">
            <v>City of Address for Certification Agency.</v>
          </cell>
        </row>
        <row r="8300">
          <cell r="B8300" t="str">
            <v>EOB_STS_CD</v>
          </cell>
          <cell r="C8300" t="str">
            <v xml:space="preserve"> Indicates whether an EOB was added to the claim manually in data corrections or adjustments ('U') or systematically in the claims process ('S').</v>
          </cell>
        </row>
        <row r="8301">
          <cell r="B8301" t="str">
            <v>SUB_TENANT_CD</v>
          </cell>
          <cell r="C8301" t="str">
            <v>Sub Tenant Code</v>
          </cell>
        </row>
        <row r="8302">
          <cell r="B8302" t="str">
            <v>REC_HASH_KEY</v>
          </cell>
          <cell r="C8302" t="str">
            <v>Hash Key for each record. I am keeping null because DE teammay not be able to generate hash key,as we are fetching data from other source one time.</v>
          </cell>
        </row>
        <row r="8303">
          <cell r="B8303" t="str">
            <v>SRC_LAST_UPD_TM</v>
          </cell>
          <cell r="C8303" t="str">
            <v>The time the record was last updated (HHMMSS).</v>
          </cell>
        </row>
        <row r="8304">
          <cell r="B8304" t="str">
            <v>PROV_PGM_SK</v>
          </cell>
          <cell r="C8304" t="str">
            <v>This is the system assigned key to the provider Contract under which Providers may be certified.</v>
          </cell>
        </row>
        <row r="8305">
          <cell r="B8305" t="str">
            <v>QUALIFY_CD_LIST</v>
          </cell>
          <cell r="C8305" t="str">
            <v>This qualifier identifies the type of occurrence. Values are: BI - Occurrence Span, BH - Occurrence</v>
          </cell>
        </row>
        <row r="8306">
          <cell r="B8306" t="str">
            <v>END_EFF_DT</v>
          </cell>
          <cell r="C8306" t="str">
            <v>SCD type 2 &gt; effective begin date</v>
          </cell>
        </row>
        <row r="8307">
          <cell r="B8307" t="str">
            <v>ADDED_DT</v>
          </cell>
          <cell r="C8307" t="str">
            <v>Date the Attachment was Added to the claim.</v>
          </cell>
        </row>
        <row r="8308">
          <cell r="B8308" t="str">
            <v>NCPDP_RSN_SVC_CD</v>
          </cell>
          <cell r="C8308" t="str">
            <v>NCPDP Reason for Service Code. Code identifying the type of utilization conflict detected or the reason for the pharmacist's professional service.</v>
          </cell>
        </row>
        <row r="8309">
          <cell r="B8309" t="str">
            <v>TENANT_CD</v>
          </cell>
          <cell r="C8309" t="str">
            <v>Code representing the customer who owns the given record</v>
          </cell>
        </row>
        <row r="8310">
          <cell r="B8310" t="str">
            <v>REC_HASH_KEY</v>
          </cell>
          <cell r="C8310" t="str">
            <v>It’s  an ETL generated column which  refers to a unique identifier or fingerprint generated from the data within a record using a hash function.</v>
          </cell>
        </row>
        <row r="8311">
          <cell r="B8311" t="str">
            <v>CURR_REC_IND</v>
          </cell>
          <cell r="C8311" t="str">
            <v>Y/N to indicate whether this is the most current ot Active record.</v>
          </cell>
        </row>
        <row r="8312">
          <cell r="B8312" t="str">
            <v>DSPN_STS_CD</v>
          </cell>
          <cell r="C8312" t="str">
            <v xml:space="preserve">Code that represents the action (pay(P), deny(D), suspend(S), force override(F), reject(J), batch suspend(B), or recycle limit of the original error has expired(O)) that is taken on a claim at disposition time.  </v>
          </cell>
        </row>
        <row r="8313">
          <cell r="B8313" t="str">
            <v>LN_NUM</v>
          </cell>
          <cell r="C8313" t="str">
            <v xml:space="preserve"> The number of the detail on the claim.</v>
          </cell>
        </row>
        <row r="8314">
          <cell r="B8314" t="str">
            <v>SVC_DESC</v>
          </cell>
          <cell r="C8314" t="str">
            <v>A free-form description to clarify the related data elements and their content.</v>
          </cell>
        </row>
        <row r="8315">
          <cell r="B8315" t="str">
            <v>REV_CD_SK</v>
          </cell>
          <cell r="C8315" t="str">
            <v>This identifies a specific accommodation or ancillary service.  Revenue codes are determined by HCFA.</v>
          </cell>
        </row>
        <row r="8316">
          <cell r="B8316" t="str">
            <v>BEG_EFF_DT</v>
          </cell>
          <cell r="C8316" t="str">
            <v>Begin Effective Date</v>
          </cell>
        </row>
        <row r="8317">
          <cell r="B8317" t="str">
            <v>END_EFF_DT</v>
          </cell>
          <cell r="C8317" t="str">
            <v>End Effective Date</v>
          </cell>
        </row>
        <row r="8318">
          <cell r="B8318" t="str">
            <v>SEQ_THRD_NUM</v>
          </cell>
          <cell r="C8318" t="str">
            <v>This column determines the processing order for the entities participating in the thread. For example, if the thread is of type ''PAYR'', then this sequence number determines which  Financial Payer will be processed first, second, and so on.</v>
          </cell>
        </row>
        <row r="8319">
          <cell r="B8319" t="str">
            <v>NDC</v>
          </cell>
          <cell r="C8319" t="str">
            <v>The national drug code (NDC) that supplements the procedure code.</v>
          </cell>
        </row>
        <row r="8320">
          <cell r="B8320" t="str">
            <v>CRT_DTTM</v>
          </cell>
          <cell r="C8320" t="str">
            <v>Date time when record is created</v>
          </cell>
        </row>
        <row r="8321">
          <cell r="B8321" t="str">
            <v>CURR_REC_IND</v>
          </cell>
          <cell r="C8321" t="str">
            <v>Y/N to indicate whether this is the most current or Active record</v>
          </cell>
        </row>
        <row r="8322">
          <cell r="B8322" t="str">
            <v>REC_HASH_KEY</v>
          </cell>
          <cell r="C8322" t="str">
            <v>Hash Key for each record</v>
          </cell>
        </row>
        <row r="8323">
          <cell r="B8323" t="str">
            <v>CLM_SK</v>
          </cell>
          <cell r="C8323" t="str">
            <v>Unique identifier of a given claim inherited from the Claim Foundation</v>
          </cell>
        </row>
        <row r="8324">
          <cell r="B8324" t="str">
            <v>TENANT_CD</v>
          </cell>
          <cell r="C8324" t="str">
            <v>Code representing the customer who owns the given record</v>
          </cell>
        </row>
        <row r="8325">
          <cell r="B8325" t="str">
            <v>UPD_BY_USER_ID</v>
          </cell>
          <cell r="C8325" t="str">
            <v>User who updated the record</v>
          </cell>
        </row>
        <row r="8326">
          <cell r="B8326" t="str">
            <v>CRT_DTTM</v>
          </cell>
          <cell r="C8326" t="str">
            <v>Date time when record is created</v>
          </cell>
        </row>
        <row r="8327">
          <cell r="B8327" t="str">
            <v>REC_HASH_KEY</v>
          </cell>
          <cell r="C8327" t="str">
            <v>Hash Key for each record</v>
          </cell>
        </row>
        <row r="8328">
          <cell r="B8328" t="str">
            <v>UPD_DTTM</v>
          </cell>
          <cell r="C8328" t="str">
            <v>Date time when record is updated</v>
          </cell>
        </row>
        <row r="8329">
          <cell r="B8329" t="str">
            <v>GCN_SEQNO</v>
          </cell>
          <cell r="C8329" t="str">
            <v>null</v>
          </cell>
        </row>
        <row r="8330">
          <cell r="B8330" t="str">
            <v>Sub_Tenant_CD</v>
          </cell>
          <cell r="C8330" t="str">
            <v>Code representing the sub-tenant</v>
          </cell>
        </row>
        <row r="8331">
          <cell r="B8331" t="str">
            <v>ID_VAL_TXT</v>
          </cell>
          <cell r="C8331" t="str">
            <v>Identifier Value Text</v>
          </cell>
        </row>
        <row r="8332">
          <cell r="B8332" t="str">
            <v>PTNT_FIRST_NM</v>
          </cell>
          <cell r="C8332" t="str">
            <v>Patient first name</v>
          </cell>
        </row>
        <row r="8333">
          <cell r="B8333" t="str">
            <v>PROV_FNDTN_SSK</v>
          </cell>
          <cell r="C8333" t="str">
            <v>Provider Foundation SSK</v>
          </cell>
        </row>
        <row r="8334">
          <cell r="B8334" t="str">
            <v>DIAG_CD</v>
          </cell>
          <cell r="C8334" t="str">
            <v>Code representing the diagnosis</v>
          </cell>
        </row>
        <row r="8335">
          <cell r="B8335" t="str">
            <v>CRT_BY_USER_ID</v>
          </cell>
          <cell r="C8335" t="str">
            <v>Created by user ID</v>
          </cell>
        </row>
        <row r="8336">
          <cell r="B8336" t="str">
            <v>BEG_EFF_DT</v>
          </cell>
          <cell r="C8336" t="str">
            <v>null</v>
          </cell>
        </row>
        <row r="8337">
          <cell r="B8337" t="str">
            <v>TRMNT_DT</v>
          </cell>
          <cell r="C8337" t="str">
            <v>Termination Date</v>
          </cell>
        </row>
        <row r="8338">
          <cell r="B8338" t="str">
            <v>DNTL_CLM_CD_Ssk</v>
          </cell>
          <cell r="C8338" t="str">
            <v>Unknown column, please provide more information</v>
          </cell>
        </row>
        <row r="8339">
          <cell r="B8339" t="str">
            <v>CURR_REC_IND</v>
          </cell>
          <cell r="C8339" t="str">
            <v>Current Record Indicator</v>
          </cell>
        </row>
        <row r="8340">
          <cell r="B8340" t="str">
            <v>SRC_TRMNT_DT</v>
          </cell>
          <cell r="C8340" t="str">
            <v>null</v>
          </cell>
        </row>
        <row r="8341">
          <cell r="B8341" t="str">
            <v>PROV_ROLE_SSK</v>
          </cell>
          <cell r="C8341" t="str">
            <v>Provider Role Ssk</v>
          </cell>
        </row>
        <row r="8342">
          <cell r="B8342" t="str">
            <v>CRT_BY_USER_ID</v>
          </cell>
          <cell r="C8342" t="str">
            <v>Created By User Id</v>
          </cell>
        </row>
        <row r="8343">
          <cell r="B8343" t="str">
            <v>MBR_FIRST_NM</v>
          </cell>
          <cell r="C8343" t="str">
            <v>null</v>
          </cell>
        </row>
        <row r="8344">
          <cell r="B8344" t="str">
            <v>CURR_REC_IND</v>
          </cell>
          <cell r="C8344" t="str">
            <v>Current Record Indicator</v>
          </cell>
        </row>
        <row r="8345">
          <cell r="B8345" t="str">
            <v>PROV_KEY_ID</v>
          </cell>
          <cell r="C8345" t="str">
            <v>Provider Key Id</v>
          </cell>
        </row>
        <row r="8346">
          <cell r="B8346" t="str">
            <v>BEG_EFF_DT</v>
          </cell>
          <cell r="C8346" t="str">
            <v>Begin Effective  Date</v>
          </cell>
        </row>
        <row r="8347">
          <cell r="B8347" t="str">
            <v>CLM_NUM</v>
          </cell>
          <cell r="C8347" t="str">
            <v>Claim number assigned to the claim</v>
          </cell>
        </row>
        <row r="8348">
          <cell r="B8348" t="str">
            <v>DNTL_CLM_LN_SK</v>
          </cell>
          <cell r="C8348" t="str">
            <v>Unique identifier for dental claim line</v>
          </cell>
        </row>
        <row r="8349">
          <cell r="B8349" t="str">
            <v>CURR_REC_IND</v>
          </cell>
          <cell r="C8349" t="str">
            <v>Current Record Indicator</v>
          </cell>
        </row>
        <row r="8350">
          <cell r="B8350" t="str">
            <v>PTNT_SK</v>
          </cell>
          <cell r="C8350" t="str">
            <v>Patient unique identifier</v>
          </cell>
        </row>
        <row r="8351">
          <cell r="B8351" t="str">
            <v>SUB_TENANT_CD</v>
          </cell>
          <cell r="C8351" t="str">
            <v>null</v>
          </cell>
        </row>
        <row r="8352">
          <cell r="B8352" t="str">
            <v>CURR_REC_IND</v>
          </cell>
          <cell r="C8352" t="str">
            <v>Current Record Indicator</v>
          </cell>
        </row>
        <row r="8353">
          <cell r="B8353" t="str">
            <v>TSL_IND</v>
          </cell>
          <cell r="C8353" t="str">
            <v>null</v>
          </cell>
        </row>
        <row r="8354">
          <cell r="B8354" t="str">
            <v>MBR_DTL_SSK</v>
          </cell>
          <cell r="C8354" t="str">
            <v>null</v>
          </cell>
        </row>
        <row r="8355">
          <cell r="B8355" t="str">
            <v>MEAS_FLAG</v>
          </cell>
          <cell r="C8355" t="str">
            <v>Indicates, if the measure requested by the tenant.</v>
          </cell>
        </row>
        <row r="8356">
          <cell r="B8356" t="str">
            <v>NCQA_VAL_TXT</v>
          </cell>
          <cell r="C8356" t="str">
            <v>Source Value</v>
          </cell>
        </row>
        <row r="8357">
          <cell r="B8357" t="str">
            <v>SRC_SYS_CD</v>
          </cell>
          <cell r="C8357" t="str">
            <v>Source system of the data</v>
          </cell>
        </row>
        <row r="8358">
          <cell r="B8358" t="str">
            <v>CUST_SCHM_NM</v>
          </cell>
          <cell r="C8358" t="str">
            <v>Source Schema Name</v>
          </cell>
        </row>
        <row r="8359">
          <cell r="B8359" t="str">
            <v>RUN_VRSN_ID</v>
          </cell>
          <cell r="C8359" t="str">
            <v>The version of the loaded data</v>
          </cell>
        </row>
        <row r="8360">
          <cell r="B8360" t="str">
            <v>TENANT_CD</v>
          </cell>
          <cell r="C8360" t="str">
            <v>E.g., OZ</v>
          </cell>
        </row>
        <row r="8361">
          <cell r="B8361" t="str">
            <v>PROV_NPI</v>
          </cell>
          <cell r="C8361" t="str">
            <v>This is the National Provider ID (NPI) of the prescribing provider.  (may be blank)</v>
          </cell>
        </row>
        <row r="8362">
          <cell r="B8362" t="str">
            <v>MEAS_CD</v>
          </cell>
          <cell r="C8362" t="str">
            <v>The defined measure acronym assigned to each measure.</v>
          </cell>
        </row>
        <row r="8363">
          <cell r="B8363" t="str">
            <v>PROV_ID</v>
          </cell>
          <cell r="C8363" t="str">
            <v>null</v>
          </cell>
        </row>
        <row r="8364">
          <cell r="B8364" t="str">
            <v>MEAS_DESC</v>
          </cell>
          <cell r="C8364" t="str">
            <v>Description of each measure ID</v>
          </cell>
        </row>
        <row r="8365">
          <cell r="B8365" t="str">
            <v>TRTM_PRD_DAY_NUM</v>
          </cell>
          <cell r="C8365" t="str">
            <v>The number of days in the treatment period.</v>
          </cell>
        </row>
        <row r="8366">
          <cell r="B8366" t="str">
            <v>RUN_DTTM</v>
          </cell>
          <cell r="C8366" t="str">
            <v>The timestamp of the inserted record.</v>
          </cell>
        </row>
        <row r="8367">
          <cell r="B8367" t="str">
            <v>UPD_BY_USER_ID</v>
          </cell>
          <cell r="C8367" t="str">
            <v>The user who last updated this record.</v>
          </cell>
        </row>
        <row r="8368">
          <cell r="B8368" t="str">
            <v>EXPCT_END_DT</v>
          </cell>
          <cell r="C8368" t="str">
            <v>The date the medication should end if taken as prescribed.</v>
          </cell>
        </row>
        <row r="8369">
          <cell r="B8369" t="str">
            <v>TENANT_CD</v>
          </cell>
          <cell r="C8369" t="str">
            <v>E.g., OZ</v>
          </cell>
        </row>
        <row r="8370">
          <cell r="B8370" t="str">
            <v>MBR_ID</v>
          </cell>
          <cell r="C8370" t="str">
            <v>Unique member ID</v>
          </cell>
        </row>
        <row r="8371">
          <cell r="B8371" t="str">
            <v>MBR_ID</v>
          </cell>
          <cell r="C8371" t="str">
            <v>Unique member ID</v>
          </cell>
        </row>
        <row r="8372">
          <cell r="B8372" t="str">
            <v>CUST_TBL_NM</v>
          </cell>
          <cell r="C8372" t="str">
            <v>Source Table Name</v>
          </cell>
        </row>
        <row r="8373">
          <cell r="B8373" t="str">
            <v>TXNMY_CD</v>
          </cell>
          <cell r="C8373" t="str">
            <v>Taxonomy code</v>
          </cell>
        </row>
        <row r="8374">
          <cell r="B8374" t="str">
            <v>MDCTN_LIST_NM</v>
          </cell>
          <cell r="C8374" t="str">
            <v>null</v>
          </cell>
        </row>
        <row r="8375">
          <cell r="B8375" t="str">
            <v>MEAS_CD</v>
          </cell>
          <cell r="C8375" t="str">
            <v>Under each measure code, we have sub-codes (e.g., PODA, PODB, under POD.  FUH30, FUH60 under FUH) as per NCQA handbook"s "Measure ID" tab, "Measure ID" column</v>
          </cell>
        </row>
        <row r="8376">
          <cell r="B8376" t="str">
            <v>run_vrsn_id</v>
          </cell>
          <cell r="C8376" t="str">
            <v>null</v>
          </cell>
        </row>
        <row r="8377">
          <cell r="B8377" t="str">
            <v>CRT_BY_USER_ID</v>
          </cell>
          <cell r="C8377" t="str">
            <v>The user who created who initially inserted this record.</v>
          </cell>
        </row>
        <row r="8378">
          <cell r="B8378" t="str">
            <v>percent_null_delta</v>
          </cell>
          <cell r="C8378" t="str">
            <v>null</v>
          </cell>
        </row>
        <row r="8379">
          <cell r="B8379" t="str">
            <v>slice_value</v>
          </cell>
          <cell r="C8379" t="str">
            <v>null</v>
          </cell>
        </row>
        <row r="8380">
          <cell r="B8380" t="str">
            <v>stddev</v>
          </cell>
          <cell r="C8380" t="str">
            <v>null</v>
          </cell>
        </row>
        <row r="8381">
          <cell r="B8381" t="str">
            <v>column_name</v>
          </cell>
          <cell r="C8381" t="str">
            <v>null</v>
          </cell>
        </row>
        <row r="8382">
          <cell r="B8382" t="str">
            <v>percent_nan</v>
          </cell>
          <cell r="C8382" t="str">
            <v>null</v>
          </cell>
        </row>
        <row r="8383">
          <cell r="B8383" t="str">
            <v>slice_key</v>
          </cell>
          <cell r="C8383" t="str">
            <v>null</v>
          </cell>
        </row>
        <row r="8384">
          <cell r="B8384" t="str">
            <v>l_infinity_distance</v>
          </cell>
          <cell r="C8384" t="str">
            <v>null</v>
          </cell>
        </row>
        <row r="8385">
          <cell r="B8385" t="str">
            <v>frequent_items</v>
          </cell>
          <cell r="C8385" t="str">
            <v>null</v>
          </cell>
        </row>
        <row r="8386">
          <cell r="B8386" t="str">
            <v>population_stability_index</v>
          </cell>
          <cell r="C8386" t="str">
            <v>null</v>
          </cell>
        </row>
        <row r="8387">
          <cell r="B8387" t="str">
            <v>distinct_count</v>
          </cell>
          <cell r="C8387" t="str">
            <v>null</v>
          </cell>
        </row>
        <row r="8388">
          <cell r="B8388" t="str">
            <v>min</v>
          </cell>
          <cell r="C8388" t="str">
            <v>null</v>
          </cell>
        </row>
        <row r="8389">
          <cell r="B8389" t="str">
            <v>max</v>
          </cell>
          <cell r="C8389" t="str">
            <v>null</v>
          </cell>
        </row>
        <row r="8390">
          <cell r="B8390" t="str">
            <v>l_infinity_distance</v>
          </cell>
          <cell r="C8390" t="str">
            <v>null</v>
          </cell>
        </row>
        <row r="8391">
          <cell r="B8391" t="str">
            <v>max</v>
          </cell>
          <cell r="C8391" t="str">
            <v>null</v>
          </cell>
        </row>
        <row r="8392">
          <cell r="B8392" t="str">
            <v>granularity</v>
          </cell>
          <cell r="C8392" t="str">
            <v>null</v>
          </cell>
        </row>
        <row r="8393">
          <cell r="B8393" t="str">
            <v>percent_null_delta</v>
          </cell>
          <cell r="C8393" t="str">
            <v>null</v>
          </cell>
        </row>
        <row r="8394">
          <cell r="B8394" t="str">
            <v>percent_zeros_delta</v>
          </cell>
          <cell r="C8394" t="str">
            <v>null</v>
          </cell>
        </row>
        <row r="8395">
          <cell r="B8395" t="str">
            <v>min_length</v>
          </cell>
          <cell r="C8395" t="str">
            <v>null</v>
          </cell>
        </row>
        <row r="8396">
          <cell r="B8396" t="str">
            <v>count</v>
          </cell>
          <cell r="C8396" t="str">
            <v>null</v>
          </cell>
        </row>
        <row r="8397">
          <cell r="B8397" t="str">
            <v>log_type</v>
          </cell>
          <cell r="C8397" t="str">
            <v>null</v>
          </cell>
        </row>
        <row r="8398">
          <cell r="B8398" t="str">
            <v>json_payload</v>
          </cell>
          <cell r="C8398" t="str">
            <v>null</v>
          </cell>
        </row>
        <row r="8399">
          <cell r="B8399" t="str">
            <v>CRT_DT</v>
          </cell>
          <cell r="C8399" t="str">
            <v>null</v>
          </cell>
        </row>
        <row r="8400">
          <cell r="B8400" t="str">
            <v>PATIENTIDUSED</v>
          </cell>
          <cell r="C8400" t="str">
            <v>null</v>
          </cell>
        </row>
        <row r="8401">
          <cell r="B8401" t="str">
            <v>tmsis_mco_plan1_cd</v>
          </cell>
          <cell r="C8401" t="str">
            <v>null</v>
          </cell>
        </row>
        <row r="8402">
          <cell r="B8402" t="str">
            <v>mbr_waiver_grp_sk</v>
          </cell>
          <cell r="C8402" t="str">
            <v>null</v>
          </cell>
        </row>
        <row r="8403">
          <cell r="B8403" t="str">
            <v>MEAS_YR_NUM</v>
          </cell>
          <cell r="C8403" t="str">
            <v/>
          </cell>
        </row>
        <row r="8404">
          <cell r="B8404" t="str">
            <v>mbr_elig_catg2_cd</v>
          </cell>
          <cell r="C8404" t="str">
            <v>null</v>
          </cell>
        </row>
        <row r="8405">
          <cell r="B8405" t="str">
            <v>clm_load_ts</v>
          </cell>
          <cell r="C8405" t="str">
            <v>null</v>
          </cell>
        </row>
        <row r="8406">
          <cell r="B8406" t="str">
            <v>SRC_SYS_CD</v>
          </cell>
          <cell r="C8406" t="str">
            <v>Source system of the data</v>
          </cell>
        </row>
        <row r="8407">
          <cell r="B8407" t="str">
            <v>UPD_BY_USER_ID</v>
          </cell>
          <cell r="C8407" t="str">
            <v>The user who last updated this record.</v>
          </cell>
        </row>
        <row r="8408">
          <cell r="B8408" t="str">
            <v>tmsis_mco_plan_cd</v>
          </cell>
          <cell r="C8408" t="str">
            <v>null</v>
          </cell>
        </row>
        <row r="8409">
          <cell r="B8409" t="str">
            <v>cap_rate_cell_desc</v>
          </cell>
          <cell r="C8409" t="str">
            <v>null</v>
          </cell>
        </row>
        <row r="8410">
          <cell r="B8410" t="str">
            <v>calendar_st_hday_ind</v>
          </cell>
          <cell r="C8410" t="str">
            <v>null</v>
          </cell>
        </row>
        <row r="8411">
          <cell r="B8411" t="str">
            <v>calendar_cur_day_ind</v>
          </cell>
          <cell r="C8411" t="str">
            <v>null</v>
          </cell>
        </row>
        <row r="8412">
          <cell r="B8412" t="str">
            <v>cms649_line_cd</v>
          </cell>
          <cell r="C8412" t="str">
            <v>null</v>
          </cell>
        </row>
        <row r="8413">
          <cell r="B8413" t="str">
            <v>RUN_DTTM</v>
          </cell>
          <cell r="C8413" t="str">
            <v/>
          </cell>
        </row>
        <row r="8414">
          <cell r="B8414" t="str">
            <v>mbr_last_update_ts</v>
          </cell>
          <cell r="C8414" t="str">
            <v>null</v>
          </cell>
        </row>
        <row r="8415">
          <cell r="B8415" t="str">
            <v>PCP_ID</v>
          </cell>
          <cell r="C8415" t="str">
            <v>null</v>
          </cell>
        </row>
        <row r="8416">
          <cell r="B8416" t="str">
            <v>clm_paid_amt</v>
          </cell>
          <cell r="C8416" t="str">
            <v>null</v>
          </cell>
        </row>
        <row r="8417">
          <cell r="B8417" t="str">
            <v>INS_LTSS_BENE_IND</v>
          </cell>
          <cell r="C8417" t="str">
            <v>null</v>
          </cell>
        </row>
        <row r="8418">
          <cell r="B8418" t="str">
            <v>MBR_ID</v>
          </cell>
          <cell r="C8418" t="str">
            <v>Unique member ID</v>
          </cell>
        </row>
        <row r="8419">
          <cell r="B8419" t="str">
            <v>MBR_PPN_2_TXT</v>
          </cell>
          <cell r="C8419" t="str">
            <v>null</v>
          </cell>
        </row>
        <row r="8420">
          <cell r="B8420" t="str">
            <v>cap_cntl_num</v>
          </cell>
          <cell r="C8420" t="str">
            <v>null</v>
          </cell>
        </row>
        <row r="8421">
          <cell r="B8421" t="str">
            <v>cap_load_ts</v>
          </cell>
          <cell r="C8421" t="str">
            <v>null</v>
          </cell>
        </row>
        <row r="8422">
          <cell r="B8422" t="str">
            <v>ETHNY_DATA_SRC_DIM_KEY</v>
          </cell>
          <cell r="C8422" t="str">
            <v/>
          </cell>
        </row>
        <row r="8423">
          <cell r="B8423" t="str">
            <v>MEAS_CD</v>
          </cell>
          <cell r="C8423" t="str">
            <v/>
          </cell>
        </row>
        <row r="8424">
          <cell r="B8424" t="str">
            <v>mbr_geography_sk</v>
          </cell>
          <cell r="C8424" t="str">
            <v>null</v>
          </cell>
        </row>
        <row r="8425">
          <cell r="B8425" t="str">
            <v>tmsis_elig_grp1_cd</v>
          </cell>
          <cell r="C8425" t="str">
            <v>null</v>
          </cell>
        </row>
        <row r="8426">
          <cell r="B8426" t="str">
            <v>MBR_PPN_10_TXT</v>
          </cell>
          <cell r="C8426" t="str">
            <v>null</v>
          </cell>
        </row>
        <row r="8427">
          <cell r="B8427" t="str">
            <v>REQ_EXCL_IND</v>
          </cell>
          <cell r="C8427" t="str">
            <v/>
          </cell>
        </row>
        <row r="8428">
          <cell r="B8428" t="str">
            <v>UPD_DT</v>
          </cell>
          <cell r="C8428" t="str">
            <v/>
          </cell>
        </row>
        <row r="8429">
          <cell r="B8429" t="str">
            <v>calendar_today_ind</v>
          </cell>
          <cell r="C8429" t="str">
            <v>null</v>
          </cell>
        </row>
        <row r="8430">
          <cell r="B8430" t="str">
            <v>calendar_ls_180_days_ind</v>
          </cell>
          <cell r="C8430" t="str">
            <v>null</v>
          </cell>
        </row>
        <row r="8431">
          <cell r="B8431" t="str">
            <v>calendar_ffy_num</v>
          </cell>
          <cell r="C8431" t="str">
            <v>null</v>
          </cell>
        </row>
        <row r="8432">
          <cell r="B8432" t="str">
            <v>lvl_of_care_type_cd</v>
          </cell>
          <cell r="C8432" t="str">
            <v>null</v>
          </cell>
        </row>
        <row r="8433">
          <cell r="B8433" t="str">
            <v>mbr_id</v>
          </cell>
          <cell r="C8433" t="str">
            <v>null</v>
          </cell>
        </row>
        <row r="8434">
          <cell r="B8434" t="str">
            <v>acct_mco_plan1_cd</v>
          </cell>
          <cell r="C8434" t="str">
            <v>null</v>
          </cell>
        </row>
        <row r="8435">
          <cell r="B8435" t="str">
            <v>pharm_cmpd_ind</v>
          </cell>
          <cell r="C8435" t="str">
            <v>null</v>
          </cell>
        </row>
        <row r="8436">
          <cell r="B8436" t="str">
            <v>BGN_DT</v>
          </cell>
          <cell r="C8436" t="str">
            <v>The enrollment start date for the member</v>
          </cell>
        </row>
        <row r="8437">
          <cell r="B8437" t="str">
            <v>acct_funding_cd</v>
          </cell>
          <cell r="C8437" t="str">
            <v>null</v>
          </cell>
        </row>
        <row r="8438">
          <cell r="B8438" t="str">
            <v>tmsis_gender_cd</v>
          </cell>
          <cell r="C8438" t="str">
            <v>null</v>
          </cell>
        </row>
        <row r="8439">
          <cell r="B8439" t="str">
            <v>EVENT_IND</v>
          </cell>
          <cell r="C8439" t="str">
            <v/>
          </cell>
        </row>
        <row r="8440">
          <cell r="B8440" t="str">
            <v>PPN_SEG_DIM_KEY</v>
          </cell>
          <cell r="C8440" t="str">
            <v/>
          </cell>
        </row>
        <row r="8441">
          <cell r="B8441" t="str">
            <v>CD_SYS_VRSN_TXT</v>
          </cell>
          <cell r="C8441" t="str">
            <v>null</v>
          </cell>
        </row>
        <row r="8442">
          <cell r="B8442" t="str">
            <v>Year</v>
          </cell>
          <cell r="C8442" t="str">
            <v>null</v>
          </cell>
        </row>
        <row r="8443">
          <cell r="B8443" t="str">
            <v>window</v>
          </cell>
          <cell r="C8443" t="str">
            <v>null</v>
          </cell>
        </row>
        <row r="8444">
          <cell r="B8444" t="str">
            <v>frequent_items</v>
          </cell>
          <cell r="C8444" t="str">
            <v>null</v>
          </cell>
        </row>
        <row r="8445">
          <cell r="B8445" t="str">
            <v>stddev</v>
          </cell>
          <cell r="C8445" t="str">
            <v>null</v>
          </cell>
        </row>
        <row r="8446">
          <cell r="B8446" t="str">
            <v>min</v>
          </cell>
          <cell r="C8446" t="str">
            <v>null</v>
          </cell>
        </row>
        <row r="8447">
          <cell r="B8447" t="str">
            <v>slice_key</v>
          </cell>
          <cell r="C8447" t="str">
            <v>null</v>
          </cell>
        </row>
        <row r="8448">
          <cell r="B8448" t="str">
            <v>monitor_version</v>
          </cell>
          <cell r="C8448" t="str">
            <v>null</v>
          </cell>
        </row>
        <row r="8449">
          <cell r="B8449" t="str">
            <v>num_nan</v>
          </cell>
          <cell r="C8449" t="str">
            <v>null</v>
          </cell>
        </row>
        <row r="8450">
          <cell r="B8450" t="str">
            <v>num_nan</v>
          </cell>
          <cell r="C8450" t="str">
            <v>null</v>
          </cell>
        </row>
        <row r="8451">
          <cell r="B8451" t="str">
            <v>slice_value</v>
          </cell>
          <cell r="C8451" t="str">
            <v>null</v>
          </cell>
        </row>
        <row r="8452">
          <cell r="B8452" t="str">
            <v>percent_distinct_delta</v>
          </cell>
          <cell r="C8452" t="str">
            <v>null</v>
          </cell>
        </row>
        <row r="8453">
          <cell r="B8453" t="str">
            <v>num_nulls</v>
          </cell>
          <cell r="C8453" t="str">
            <v>null</v>
          </cell>
        </row>
        <row r="8454">
          <cell r="B8454" t="str">
            <v>max_length</v>
          </cell>
          <cell r="C8454" t="str">
            <v>null</v>
          </cell>
        </row>
        <row r="8455">
          <cell r="B8455" t="str">
            <v>non_null_columns</v>
          </cell>
          <cell r="C8455" t="str">
            <v>null</v>
          </cell>
        </row>
        <row r="8456">
          <cell r="B8456" t="str">
            <v>chi_squared_test</v>
          </cell>
          <cell r="C8456" t="str">
            <v>null</v>
          </cell>
        </row>
        <row r="8457">
          <cell r="B8457" t="str">
            <v>percent_zeros</v>
          </cell>
          <cell r="C8457" t="str">
            <v>null</v>
          </cell>
        </row>
        <row r="8458">
          <cell r="B8458" t="str">
            <v>granularity</v>
          </cell>
          <cell r="C8458" t="str">
            <v>null</v>
          </cell>
        </row>
        <row r="8459">
          <cell r="B8459" t="str">
            <v>distinct_count</v>
          </cell>
          <cell r="C8459" t="str">
            <v>null</v>
          </cell>
        </row>
        <row r="8460">
          <cell r="B8460" t="str">
            <v>l_infinity_distance</v>
          </cell>
          <cell r="C8460" t="str">
            <v>null</v>
          </cell>
        </row>
        <row r="8461">
          <cell r="B8461" t="str">
            <v>num_nulls</v>
          </cell>
          <cell r="C8461" t="str">
            <v>null</v>
          </cell>
        </row>
        <row r="8462">
          <cell r="B8462" t="str">
            <v>percent_distinct</v>
          </cell>
          <cell r="C8462" t="str">
            <v>null</v>
          </cell>
        </row>
        <row r="8463">
          <cell r="B8463" t="str">
            <v>slice_key</v>
          </cell>
          <cell r="C8463" t="str">
            <v>null</v>
          </cell>
        </row>
        <row r="8464">
          <cell r="B8464" t="str">
            <v>percent_zeros</v>
          </cell>
          <cell r="C8464" t="str">
            <v>null</v>
          </cell>
        </row>
        <row r="8465">
          <cell r="B8465" t="str">
            <v>monitor_version</v>
          </cell>
          <cell r="C8465" t="str">
            <v>null</v>
          </cell>
        </row>
        <row r="8466">
          <cell r="B8466" t="str">
            <v>num_zeros</v>
          </cell>
          <cell r="C8466" t="str">
            <v>null</v>
          </cell>
        </row>
        <row r="8467">
          <cell r="B8467" t="str">
            <v>ATTR_SRC_TXT_VAL</v>
          </cell>
          <cell r="C8467" t="str">
            <v>Attribute Source Text Value</v>
          </cell>
        </row>
        <row r="8468">
          <cell r="B8468" t="str">
            <v>CRT_BY_USER_ID</v>
          </cell>
          <cell r="C8468" t="str">
            <v>User who created the record</v>
          </cell>
        </row>
        <row r="8469">
          <cell r="B8469" t="str">
            <v>SRC_SYS_CD</v>
          </cell>
          <cell r="C8469" t="str">
            <v>Source System Code</v>
          </cell>
        </row>
        <row r="8470">
          <cell r="B8470" t="str">
            <v>LANG_SK</v>
          </cell>
          <cell r="C8470" t="str">
            <v>Reference key from cd_val table where CD_TYP_CD='language'</v>
          </cell>
        </row>
        <row r="8471">
          <cell r="B8471" t="str">
            <v>TENANT_CD</v>
          </cell>
          <cell r="C8471" t="str">
            <v>Tenant Code</v>
          </cell>
        </row>
        <row r="8472">
          <cell r="B8472" t="str">
            <v>UPD_BY_USER_ID</v>
          </cell>
          <cell r="C8472" t="str">
            <v>User who updated the record</v>
          </cell>
        </row>
        <row r="8473">
          <cell r="B8473" t="str">
            <v>FILE_ID</v>
          </cell>
          <cell r="C8473" t="str">
            <v>Associates the transaction group with a file identifier that can be used to look up the recording of transaction.</v>
          </cell>
        </row>
        <row r="8474">
          <cell r="B8474" t="str">
            <v>PROV_OUT_OF_NTWK_SK</v>
          </cell>
          <cell r="C8474" t="str">
            <v>Unique key for Provider out of network table (may be used as reference key in other table)</v>
          </cell>
        </row>
        <row r="8475">
          <cell r="B8475" t="str">
            <v>FNNCL_PAYR_CD_SK</v>
          </cell>
          <cell r="C8475" t="str">
            <v>Reference key for the Financial Payer code</v>
          </cell>
        </row>
        <row r="8476">
          <cell r="B8476" t="str">
            <v>UPD_DTTM</v>
          </cell>
          <cell r="C8476" t="str">
            <v>null</v>
          </cell>
        </row>
        <row r="8477">
          <cell r="B8477" t="str">
            <v>PROV_SK</v>
          </cell>
          <cell r="C8477" t="str">
            <v>Unique identifier of a provider.</v>
          </cell>
        </row>
        <row r="8478">
          <cell r="B8478" t="str">
            <v>PROV_PGM_ELG_SSK</v>
          </cell>
          <cell r="C8478" t="str">
            <v>ETL generated key for each record</v>
          </cell>
        </row>
        <row r="8479">
          <cell r="B8479" t="str">
            <v>CRT_BY_USER_ID</v>
          </cell>
          <cell r="C8479" t="str">
            <v>User who created the record</v>
          </cell>
        </row>
        <row r="8480">
          <cell r="B8480" t="str">
            <v>PROV_SPCLTY_CD_SK</v>
          </cell>
          <cell r="C8480" t="str">
            <v>This is the system assigned key for the provider speciality code.</v>
          </cell>
        </row>
        <row r="8481">
          <cell r="B8481" t="str">
            <v>END_EFF_DT</v>
          </cell>
          <cell r="C8481" t="str">
            <v>ETL driven End  date of the record</v>
          </cell>
        </row>
        <row r="8482">
          <cell r="B8482" t="str">
            <v>CURR_REC_IND</v>
          </cell>
          <cell r="C8482" t="str">
            <v>Y/N to indicate whether this is the most current ot Active record.</v>
          </cell>
        </row>
        <row r="8483">
          <cell r="B8483" t="str">
            <v>SRC_TRMNT_DT</v>
          </cell>
          <cell r="C8483" t="str">
            <v>This is the end date of the provider service langauge</v>
          </cell>
        </row>
        <row r="8484">
          <cell r="B8484" t="str">
            <v>17_AND_YOUNGER_PCT</v>
          </cell>
          <cell r="C8484" t="str">
            <v>the percentage of the population that is aged 17 and younger. This metric is important for understanding the age distribution within a community and can impact planning for healthcare, social services, and retirement resources</v>
          </cell>
        </row>
        <row r="8485">
          <cell r="B8485" t="str">
            <v>THRPC_CLS_CD_SK</v>
          </cell>
          <cell r="C8485" t="str">
            <v>This is the system assigned key for the therapeutic class code.</v>
          </cell>
        </row>
        <row r="8486">
          <cell r="B8486" t="str">
            <v>BILL_ENTYID_CD</v>
          </cell>
          <cell r="C8486" t="str">
            <v>Loop: 2010AA  BILLING PROVIDER NAME
	NM109  Identification Code 
	INDUSTRY: Billing Provider Identifier
	ALIAS: Billing Provider Primary ID</v>
          </cell>
        </row>
        <row r="8487">
          <cell r="B8487" t="str">
            <v>SUB_TENANT_CD</v>
          </cell>
          <cell r="C8487" t="str">
            <v>Sub Tenant Code</v>
          </cell>
        </row>
        <row r="8488">
          <cell r="B8488" t="str">
            <v>PROV_SVC_LANG_SSK</v>
          </cell>
          <cell r="C8488" t="str">
            <v>ETL generated value</v>
          </cell>
        </row>
        <row r="8489">
          <cell r="B8489" t="str">
            <v>UPD_DTTM</v>
          </cell>
          <cell r="C8489" t="str">
            <v>Date time when record is updated</v>
          </cell>
        </row>
        <row r="8490">
          <cell r="B8490" t="str">
            <v>UPD_DTTM</v>
          </cell>
          <cell r="C8490" t="str">
            <v>Date time when record is updated</v>
          </cell>
        </row>
        <row r="8491">
          <cell r="B8491" t="str">
            <v>REC_HASH_KEY</v>
          </cell>
          <cell r="C8491" t="str">
            <v>Hash Key for each record</v>
          </cell>
        </row>
        <row r="8492">
          <cell r="B8492" t="str">
            <v>MBL_HOME_PCT</v>
          </cell>
          <cell r="C8492" t="str">
            <v>the percentage of mobile homes in a specific area, such as a ZIP code. This data is useful for understanding the type of housing available in a community, which can impact social vulnerability, urban planning, and resource allocation.</v>
          </cell>
        </row>
        <row r="8493">
          <cell r="B8493" t="str">
            <v>PROV_OWN_SSK</v>
          </cell>
          <cell r="C8493" t="str">
            <v>ETL generated key using unique columns</v>
          </cell>
        </row>
        <row r="8494">
          <cell r="B8494" t="str">
            <v>CRT_DTTM</v>
          </cell>
          <cell r="C8494" t="str">
            <v>Date time when record is created</v>
          </cell>
        </row>
        <row r="8495">
          <cell r="B8495" t="str">
            <v>MNDT_VOLUNTARY_CD</v>
          </cell>
          <cell r="C8495" t="str">
            <v>This field defines whether an enrollment region is considered mandatory, voluntary or rural. This code only applies to regions where the  CDE_REGION_TYPE is equal to ''E'' - Enrollment. Valid values for enrollment regions are ''M'' to indicate a mandatory enrollment, ''R'' to indicate a rural enrollment region and ''V'' to indicate a voluntary enrollment region. If the CDE_REGION_TYPE is equal to ''C'' - Capitation or ''D'' - DHFS Region, the CDE_MAND_VOL will contain a space.</v>
          </cell>
        </row>
        <row r="8496">
          <cell r="B8496" t="str">
            <v>END_EFF_DT</v>
          </cell>
          <cell r="C8496" t="str">
            <v>ETL driven End  date of the record</v>
          </cell>
        </row>
        <row r="8497">
          <cell r="B8497" t="str">
            <v>TENANT_CD</v>
          </cell>
          <cell r="C8497" t="str">
            <v>Code representing the customer who owns the given record</v>
          </cell>
        </row>
        <row r="8498">
          <cell r="B8498" t="str">
            <v>PRSNS_IN_GRP_QTRS_PCT</v>
          </cell>
          <cell r="C8498" t="str">
            <v>the percentage of persons living in group quarters. Group quarters include places like dormitories, military barracks, prisons, nursing homes, and other institutional settings. This data is important for understanding the living arrangements and social dynamics within a community</v>
          </cell>
        </row>
        <row r="8499">
          <cell r="B8499" t="str">
            <v>CURR_REC_IND</v>
          </cell>
          <cell r="C8499" t="str">
            <v>Y/N to indicate whether this is the most current ot Active record.</v>
          </cell>
        </row>
        <row r="8500">
          <cell r="B8500" t="str">
            <v>CRT_DTTM</v>
          </cell>
          <cell r="C8500" t="str">
            <v>Date time when record is created</v>
          </cell>
        </row>
        <row r="8501">
          <cell r="B8501" t="str">
            <v>SAK_PROV_LOC</v>
          </cell>
          <cell r="C8501" t="str">
            <v>null</v>
          </cell>
        </row>
        <row r="8502">
          <cell r="B8502" t="str">
            <v>65_AND_OLDER_PCT</v>
          </cell>
          <cell r="C8502" t="str">
            <v>the percentage of the population that is aged 65 and older. This metric is important for understanding the age distribution within a community and can impact planning for healthcare, social services, and retirement resources</v>
          </cell>
        </row>
        <row r="8503">
          <cell r="B8503" t="str">
            <v>CRT_BY_USER_ID</v>
          </cell>
          <cell r="C8503" t="str">
            <v>User who created the record</v>
          </cell>
        </row>
        <row r="8504">
          <cell r="B8504" t="str">
            <v>REC_HASH_KEY</v>
          </cell>
          <cell r="C8504" t="str">
            <v>It’s  an ETL generated column which  refers to a unique identifier or fingerprint generated from the data within a record using a hash function.</v>
          </cell>
        </row>
        <row r="8505">
          <cell r="B8505" t="str">
            <v>ACCDNT_DT</v>
          </cell>
          <cell r="C8505" t="str">
            <v>Date when the accident had occured.</v>
          </cell>
        </row>
        <row r="8506">
          <cell r="B8506" t="str">
            <v>ADJ_IND</v>
          </cell>
          <cell r="C8506" t="str">
            <v>Indicates if it was an adjustment to a given claim.</v>
          </cell>
        </row>
        <row r="8507">
          <cell r="B8507" t="str">
            <v>ACCDNT_IND</v>
          </cell>
          <cell r="C8507" t="str">
            <v xml:space="preserve"> Indicates whether the service performed was as a result of an accident.</v>
          </cell>
        </row>
        <row r="8508">
          <cell r="B8508" t="str">
            <v>SUB_TENANT_CD</v>
          </cell>
          <cell r="C8508" t="str">
            <v>Sub Tenant Code</v>
          </cell>
        </row>
        <row r="8509">
          <cell r="B8509" t="str">
            <v>ADMT_HOUR</v>
          </cell>
          <cell r="C8509" t="str">
            <v>Hour when the patient was admitted.</v>
          </cell>
        </row>
        <row r="8510">
          <cell r="B8510" t="str">
            <v>PTNT_LIAB_AMT</v>
          </cell>
          <cell r="C8510" t="str">
            <v>Patient Laibility Amount</v>
          </cell>
        </row>
        <row r="8511">
          <cell r="B8511" t="str">
            <v>COB_PAID_DT</v>
          </cell>
          <cell r="C8511" t="str">
            <v>Date when the other payor (for COB)  paid it''s portion of the billed amount</v>
          </cell>
        </row>
        <row r="8512">
          <cell r="B8512" t="str">
            <v>CLM_FINAL_DT</v>
          </cell>
          <cell r="C8512" t="str">
            <v>Date that financial finalizes the claim for this Payer.</v>
          </cell>
        </row>
        <row r="8513">
          <cell r="B8513" t="str">
            <v>TENANT_CD</v>
          </cell>
          <cell r="C8513" t="str">
            <v>Tenant Code</v>
          </cell>
        </row>
        <row r="8514">
          <cell r="B8514" t="str">
            <v>ADMT_DT</v>
          </cell>
          <cell r="C8514" t="str">
            <v>Date when the member was admitted.</v>
          </cell>
        </row>
        <row r="8515">
          <cell r="B8515" t="str">
            <v>column_name</v>
          </cell>
          <cell r="C8515" t="str">
            <v>null</v>
          </cell>
        </row>
        <row r="8516">
          <cell r="B8516" t="str">
            <v>percent_zeros_delta</v>
          </cell>
          <cell r="C8516" t="str">
            <v>null</v>
          </cell>
        </row>
        <row r="8517">
          <cell r="B8517" t="str">
            <v>slice_key</v>
          </cell>
          <cell r="C8517" t="str">
            <v>null</v>
          </cell>
        </row>
        <row r="8518">
          <cell r="B8518" t="str">
            <v>max</v>
          </cell>
          <cell r="C8518" t="str">
            <v>null</v>
          </cell>
        </row>
        <row r="8519">
          <cell r="B8519" t="str">
            <v>percent_distinct</v>
          </cell>
          <cell r="C8519" t="str">
            <v>null</v>
          </cell>
        </row>
        <row r="8520">
          <cell r="B8520" t="str">
            <v>column_name</v>
          </cell>
          <cell r="C8520" t="str">
            <v>null</v>
          </cell>
        </row>
        <row r="8521">
          <cell r="B8521" t="str">
            <v>slice_key</v>
          </cell>
          <cell r="C8521" t="str">
            <v>null</v>
          </cell>
        </row>
        <row r="8522">
          <cell r="B8522" t="str">
            <v>slice_key</v>
          </cell>
          <cell r="C8522" t="str">
            <v>null</v>
          </cell>
        </row>
        <row r="8523">
          <cell r="B8523" t="str">
            <v>granularity</v>
          </cell>
          <cell r="C8523" t="str">
            <v>null</v>
          </cell>
        </row>
        <row r="8524">
          <cell r="B8524" t="str">
            <v>min_length</v>
          </cell>
          <cell r="C8524" t="str">
            <v>null</v>
          </cell>
        </row>
        <row r="8525">
          <cell r="B8525" t="str">
            <v>count_delta</v>
          </cell>
          <cell r="C8525" t="str">
            <v>null</v>
          </cell>
        </row>
        <row r="8526">
          <cell r="B8526" t="str">
            <v>non_null_columns</v>
          </cell>
          <cell r="C8526" t="str">
            <v>null</v>
          </cell>
        </row>
        <row r="8527">
          <cell r="B8527" t="str">
            <v>chi_squared_test</v>
          </cell>
          <cell r="C8527" t="str">
            <v>null</v>
          </cell>
        </row>
        <row r="8528">
          <cell r="B8528" t="str">
            <v>data_type</v>
          </cell>
          <cell r="C8528" t="str">
            <v>null</v>
          </cell>
        </row>
        <row r="8529">
          <cell r="B8529" t="str">
            <v>percent_distinct_delta</v>
          </cell>
          <cell r="C8529" t="str">
            <v>null</v>
          </cell>
        </row>
        <row r="8530">
          <cell r="B8530" t="str">
            <v>count_delta</v>
          </cell>
          <cell r="C8530" t="str">
            <v>null</v>
          </cell>
        </row>
        <row r="8531">
          <cell r="B8531" t="str">
            <v>percent_null</v>
          </cell>
          <cell r="C8531" t="str">
            <v>null</v>
          </cell>
        </row>
        <row r="8532">
          <cell r="B8532" t="str">
            <v>distinct_count</v>
          </cell>
          <cell r="C8532" t="str">
            <v>null</v>
          </cell>
        </row>
        <row r="8533">
          <cell r="B8533" t="str">
            <v>percent_distinct</v>
          </cell>
          <cell r="C8533" t="str">
            <v>null</v>
          </cell>
        </row>
        <row r="8534">
          <cell r="B8534" t="str">
            <v>avg_delta</v>
          </cell>
          <cell r="C8534" t="str">
            <v>null</v>
          </cell>
        </row>
        <row r="8535">
          <cell r="B8535" t="str">
            <v>slice_key</v>
          </cell>
          <cell r="C8535" t="str">
            <v>null</v>
          </cell>
        </row>
        <row r="8536">
          <cell r="B8536" t="str">
            <v>tv_distance</v>
          </cell>
          <cell r="C8536" t="str">
            <v>null</v>
          </cell>
        </row>
        <row r="8537">
          <cell r="B8537" t="str">
            <v>population_stability_index</v>
          </cell>
          <cell r="C8537" t="str">
            <v>null</v>
          </cell>
        </row>
        <row r="8538">
          <cell r="B8538" t="str">
            <v>tv_distance</v>
          </cell>
          <cell r="C8538" t="str">
            <v>null</v>
          </cell>
        </row>
        <row r="8539">
          <cell r="B8539" t="str">
            <v>quantiles</v>
          </cell>
          <cell r="C8539" t="str">
            <v>null</v>
          </cell>
        </row>
        <row r="8540">
          <cell r="B8540" t="str">
            <v>l_infinity_distance</v>
          </cell>
          <cell r="C8540" t="str">
            <v>null</v>
          </cell>
        </row>
        <row r="8541">
          <cell r="B8541" t="str">
            <v>min</v>
          </cell>
          <cell r="C8541" t="str">
            <v>null</v>
          </cell>
        </row>
        <row r="8542">
          <cell r="B8542" t="str">
            <v>percent_null_delta</v>
          </cell>
          <cell r="C8542" t="str">
            <v>null</v>
          </cell>
        </row>
        <row r="8543">
          <cell r="B8543" t="str">
            <v>count</v>
          </cell>
          <cell r="C8543" t="str">
            <v>null</v>
          </cell>
        </row>
        <row r="8544">
          <cell r="B8544" t="str">
            <v>tv_distance</v>
          </cell>
          <cell r="C8544" t="str">
            <v>null</v>
          </cell>
        </row>
        <row r="8545">
          <cell r="B8545" t="str">
            <v>num_zeros</v>
          </cell>
          <cell r="C8545" t="str">
            <v>null</v>
          </cell>
        </row>
        <row r="8546">
          <cell r="B8546" t="str">
            <v>quantiles</v>
          </cell>
          <cell r="C8546" t="str">
            <v>null</v>
          </cell>
        </row>
        <row r="8547">
          <cell r="B8547" t="str">
            <v>slice_key</v>
          </cell>
          <cell r="C8547" t="str">
            <v>null</v>
          </cell>
        </row>
        <row r="8548">
          <cell r="B8548" t="str">
            <v>num_zeros</v>
          </cell>
          <cell r="C8548" t="str">
            <v>null</v>
          </cell>
        </row>
        <row r="8549">
          <cell r="B8549" t="str">
            <v>slice_key</v>
          </cell>
          <cell r="C8549" t="str">
            <v>null</v>
          </cell>
        </row>
        <row r="8550">
          <cell r="B8550" t="str">
            <v>BN</v>
          </cell>
          <cell r="C8550" t="str">
            <v>null</v>
          </cell>
        </row>
        <row r="8551">
          <cell r="B8551" t="str">
            <v>CRT_DTTM</v>
          </cell>
          <cell r="C8551" t="str">
            <v>null</v>
          </cell>
        </row>
        <row r="8552">
          <cell r="B8552" t="str">
            <v>PNDC</v>
          </cell>
          <cell r="C8552" t="str">
            <v>null</v>
          </cell>
        </row>
        <row r="8553">
          <cell r="B8553" t="str">
            <v>PD</v>
          </cell>
          <cell r="C8553" t="str">
            <v>null</v>
          </cell>
        </row>
        <row r="8554">
          <cell r="B8554" t="str">
            <v>INNOV</v>
          </cell>
          <cell r="C8554" t="str">
            <v>null</v>
          </cell>
        </row>
        <row r="8555">
          <cell r="B8555" t="str">
            <v>HOSP</v>
          </cell>
          <cell r="C8555" t="str">
            <v>null</v>
          </cell>
        </row>
        <row r="8556">
          <cell r="B8556" t="str">
            <v>MAINT</v>
          </cell>
          <cell r="C8556" t="str">
            <v>null</v>
          </cell>
        </row>
        <row r="8557">
          <cell r="B8557" t="str">
            <v>TXN_STS_CD_SK</v>
          </cell>
          <cell r="C8557" t="str">
            <v>Auto generated key for each transaction status record</v>
          </cell>
        </row>
        <row r="8558">
          <cell r="B8558" t="str">
            <v>FNNCL_TXN_SK</v>
          </cell>
          <cell r="C8558" t="str">
            <v>Unique identifier of a finance transaction</v>
          </cell>
        </row>
        <row r="8559">
          <cell r="B8559" t="str">
            <v>tv_distance</v>
          </cell>
          <cell r="C8559" t="str">
            <v>null</v>
          </cell>
        </row>
        <row r="8560">
          <cell r="B8560" t="str">
            <v>num_zeros</v>
          </cell>
          <cell r="C8560" t="str">
            <v>null</v>
          </cell>
        </row>
        <row r="8561">
          <cell r="B8561" t="str">
            <v>TXN_TYP_CD</v>
          </cell>
          <cell r="C8561" t="str">
            <v>Type of code for each transaction</v>
          </cell>
        </row>
        <row r="8562">
          <cell r="B8562" t="str">
            <v>percent_zeros_delta</v>
          </cell>
          <cell r="C8562" t="str">
            <v>null</v>
          </cell>
        </row>
        <row r="8563">
          <cell r="B8563" t="str">
            <v>slice_key</v>
          </cell>
          <cell r="C8563" t="str">
            <v>null</v>
          </cell>
        </row>
        <row r="8564">
          <cell r="B8564" t="str">
            <v>CITY_SHARE_AMT</v>
          </cell>
          <cell r="C8564" t="str">
            <v>Amount attributed to the city share</v>
          </cell>
        </row>
        <row r="8565">
          <cell r="B8565" t="str">
            <v>slice_key</v>
          </cell>
          <cell r="C8565" t="str">
            <v>null</v>
          </cell>
        </row>
        <row r="8566">
          <cell r="B8566" t="str">
            <v>chi_squared_test</v>
          </cell>
          <cell r="C8566" t="str">
            <v>null</v>
          </cell>
        </row>
        <row r="8567">
          <cell r="B8567" t="str">
            <v>logging_table_commit_version</v>
          </cell>
          <cell r="C8567" t="str">
            <v>null</v>
          </cell>
        </row>
        <row r="8568">
          <cell r="B8568" t="str">
            <v>END_EFF_DT</v>
          </cell>
          <cell r="C8568" t="str">
            <v>End Effective Date</v>
          </cell>
        </row>
        <row r="8569">
          <cell r="B8569" t="str">
            <v>avg_delta</v>
          </cell>
          <cell r="C8569" t="str">
            <v>null</v>
          </cell>
        </row>
        <row r="8570">
          <cell r="B8570" t="str">
            <v>CRT_BY_USER_ID</v>
          </cell>
          <cell r="C8570" t="str">
            <v>Created By User Id</v>
          </cell>
        </row>
        <row r="8571">
          <cell r="B8571" t="str">
            <v>Age</v>
          </cell>
          <cell r="C8571" t="str">
            <v>null</v>
          </cell>
        </row>
        <row r="8572">
          <cell r="B8572" t="str">
            <v>BENEFY_2ND_SPCL_ELG_5_IND</v>
          </cell>
          <cell r="C8572" t="str">
            <v>null</v>
          </cell>
        </row>
        <row r="8573">
          <cell r="B8573" t="str">
            <v>AMT_PAID</v>
          </cell>
          <cell r="C8573" t="str">
            <v>null</v>
          </cell>
        </row>
        <row r="8574">
          <cell r="B8574" t="str">
            <v>ALTERNATE_ID</v>
          </cell>
          <cell r="C8574" t="str">
            <v>null</v>
          </cell>
        </row>
        <row r="8575">
          <cell r="B8575" t="str">
            <v>Heart_Rate</v>
          </cell>
          <cell r="C8575" t="str">
            <v>null</v>
          </cell>
        </row>
        <row r="8576">
          <cell r="B8576" t="str">
            <v>BENEFY_2ND_SPCL_AID_2_CD</v>
          </cell>
          <cell r="C8576" t="str">
            <v>null</v>
          </cell>
        </row>
        <row r="8577">
          <cell r="B8577" t="str">
            <v>BENEFY_PRI_AID_3_CD</v>
          </cell>
          <cell r="C8577" t="str">
            <v>null</v>
          </cell>
        </row>
        <row r="8578">
          <cell r="B8578" t="str">
            <v>RENT_NTWK_IND</v>
          </cell>
          <cell r="C8578" t="str">
            <v>Rental Network Indicator</v>
          </cell>
        </row>
        <row r="8579">
          <cell r="B8579" t="str">
            <v>SRC_SYS_CD</v>
          </cell>
          <cell r="C8579" t="str">
            <v>Source System Code</v>
          </cell>
        </row>
        <row r="8580">
          <cell r="B8580" t="str">
            <v>BUSNSS_ENTY_ID</v>
          </cell>
          <cell r="C8580" t="str">
            <v>Business Entity Id</v>
          </cell>
        </row>
        <row r="8581">
          <cell r="B8581" t="str">
            <v>UPD_USER_ID</v>
          </cell>
          <cell r="C8581" t="str">
            <v>Updated By User Id</v>
          </cell>
        </row>
        <row r="8582">
          <cell r="B8582" t="str">
            <v>BENEFY_SOC_1_IND</v>
          </cell>
          <cell r="C8582" t="str">
            <v>null</v>
          </cell>
        </row>
        <row r="8583">
          <cell r="B8583" t="str">
            <v>CDE_TOOTH_SURFACE</v>
          </cell>
          <cell r="C8583" t="str">
            <v>null</v>
          </cell>
        </row>
        <row r="8584">
          <cell r="B8584" t="str">
            <v>BENEFY_HCP_2_1_CD</v>
          </cell>
          <cell r="C8584" t="str">
            <v>null</v>
          </cell>
        </row>
        <row r="8585">
          <cell r="B8585" t="str">
            <v>UPD_DTTM</v>
          </cell>
          <cell r="C8585" t="str">
            <v>Update Datetime</v>
          </cell>
        </row>
        <row r="8586">
          <cell r="B8586" t="str">
            <v>Blood_Pressure</v>
          </cell>
          <cell r="C8586" t="str">
            <v>null</v>
          </cell>
        </row>
        <row r="8587">
          <cell r="B8587" t="str">
            <v>BENEFY_HCP_3_2_IND</v>
          </cell>
          <cell r="C8587" t="str">
            <v>null</v>
          </cell>
        </row>
        <row r="8588">
          <cell r="B8588" t="str">
            <v>BENEFY_HCP_1_4_IND</v>
          </cell>
          <cell r="C8588" t="str">
            <v>null</v>
          </cell>
        </row>
        <row r="8589">
          <cell r="B8589" t="str">
            <v>TENANT_CD</v>
          </cell>
          <cell r="C8589" t="str">
            <v>Tenant Code</v>
          </cell>
        </row>
        <row r="8590">
          <cell r="B8590" t="str">
            <v>CLAIM_REMIT_DT</v>
          </cell>
          <cell r="C8590" t="str">
            <v>null</v>
          </cell>
        </row>
        <row r="8591">
          <cell r="B8591" t="str">
            <v>CRT_BY_USER_ID</v>
          </cell>
          <cell r="C8591" t="str">
            <v>Created By User Id</v>
          </cell>
        </row>
        <row r="8592">
          <cell r="B8592" t="str">
            <v>UPD_DTTM</v>
          </cell>
          <cell r="C8592" t="str">
            <v>Update Datetime</v>
          </cell>
        </row>
        <row r="8593">
          <cell r="B8593" t="str">
            <v>load_status</v>
          </cell>
          <cell r="C8593" t="str">
            <v>null</v>
          </cell>
        </row>
        <row r="8594">
          <cell r="B8594" t="str">
            <v>SRC_SYS_CD</v>
          </cell>
          <cell r="C8594" t="str">
            <v>null</v>
          </cell>
        </row>
        <row r="8595">
          <cell r="B8595" t="str">
            <v>RECIPNT_HAP_DATA_IND_CD</v>
          </cell>
          <cell r="C8595" t="str">
            <v>null</v>
          </cell>
        </row>
        <row r="8596">
          <cell r="B8596" t="str">
            <v>BENEFY_RSTRC_SVC_2_CD</v>
          </cell>
          <cell r="C8596" t="str">
            <v>null</v>
          </cell>
        </row>
        <row r="8597">
          <cell r="B8597" t="str">
            <v>BENEFY_HCP_2_3_IND</v>
          </cell>
          <cell r="C8597" t="str">
            <v>null</v>
          </cell>
        </row>
        <row r="8598">
          <cell r="B8598" t="str">
            <v>BENEFY_HCP_2_5_IND</v>
          </cell>
          <cell r="C8598" t="str">
            <v>null</v>
          </cell>
        </row>
        <row r="8599">
          <cell r="B8599" t="str">
            <v>SUB_TENANT_CD</v>
          </cell>
          <cell r="C8599" t="str">
            <v>Sub Tenant Code</v>
          </cell>
        </row>
        <row r="8600">
          <cell r="B8600" t="str">
            <v>END_EFF_DT</v>
          </cell>
          <cell r="C8600" t="str">
            <v>End Effective Date</v>
          </cell>
        </row>
        <row r="8601">
          <cell r="B8601" t="str">
            <v>CDE_DIAG_TREAT_IND</v>
          </cell>
          <cell r="C8601" t="str">
            <v>null</v>
          </cell>
        </row>
        <row r="8602">
          <cell r="B8602" t="str">
            <v>SUB_TENANT_CD</v>
          </cell>
          <cell r="C8602" t="str">
            <v>Sub Tenant Code</v>
          </cell>
        </row>
        <row r="8603">
          <cell r="B8603" t="str">
            <v>Age</v>
          </cell>
          <cell r="C8603" t="str">
            <v>null</v>
          </cell>
        </row>
        <row r="8604">
          <cell r="B8604" t="str">
            <v>CRT_USER_ID</v>
          </cell>
          <cell r="C8604" t="str">
            <v>Created By User Id</v>
          </cell>
        </row>
        <row r="8605">
          <cell r="B8605" t="str">
            <v>load_status</v>
          </cell>
          <cell r="C8605" t="str">
            <v>null</v>
          </cell>
        </row>
        <row r="8606">
          <cell r="B8606" t="str">
            <v>transform_cd</v>
          </cell>
          <cell r="C8606" t="str">
            <v>null</v>
          </cell>
        </row>
        <row r="8607">
          <cell r="B8607" t="str">
            <v>BENEFY_HCP_2_3_CD</v>
          </cell>
          <cell r="C8607" t="str">
            <v>null</v>
          </cell>
        </row>
        <row r="8608">
          <cell r="B8608" t="str">
            <v>LAST_UPDATE_DTM</v>
          </cell>
          <cell r="C8608" t="str">
            <v>null</v>
          </cell>
        </row>
        <row r="8609">
          <cell r="B8609" t="str">
            <v>BENEFY_MC_STS_9_CD</v>
          </cell>
          <cell r="C8609" t="str">
            <v>null</v>
          </cell>
        </row>
        <row r="8610">
          <cell r="B8610" t="str">
            <v>SRC_SYS_CD</v>
          </cell>
          <cell r="C8610" t="str">
            <v>null</v>
          </cell>
        </row>
        <row r="8611">
          <cell r="B8611" t="str">
            <v>out_payr_cd</v>
          </cell>
          <cell r="C8611" t="str">
            <v>The cross-referenced output payer code; also called a Product Code.</v>
          </cell>
        </row>
        <row r="8612">
          <cell r="B8612" t="str">
            <v>BENEFY_3RD_SPCL_AID_7_CD</v>
          </cell>
          <cell r="C8612" t="str">
            <v>null</v>
          </cell>
        </row>
        <row r="8613">
          <cell r="B8613" t="str">
            <v>BENEFY_HCP_16_2_IND</v>
          </cell>
          <cell r="C8613" t="str">
            <v>null</v>
          </cell>
        </row>
        <row r="8614">
          <cell r="B8614" t="str">
            <v>BENEFY_HCP_16_3_IND</v>
          </cell>
          <cell r="C8614" t="str">
            <v>null</v>
          </cell>
        </row>
        <row r="8615">
          <cell r="B8615" t="str">
            <v>SPLMNTL_DATA_CD</v>
          </cell>
          <cell r="C8615" t="str">
            <v>Determines if supplimental data used for calculation</v>
          </cell>
        </row>
        <row r="8616">
          <cell r="B8616" t="str">
            <v>BENEFY_HCP_12_2_IND</v>
          </cell>
          <cell r="C8616" t="str">
            <v>null</v>
          </cell>
        </row>
        <row r="8617">
          <cell r="B8617" t="str">
            <v>CRT_BY_USER_ID</v>
          </cell>
          <cell r="C8617" t="str">
            <v/>
          </cell>
        </row>
        <row r="8618">
          <cell r="B8618" t="str">
            <v>BENEFY_ELG_16_IND</v>
          </cell>
          <cell r="C8618" t="str">
            <v>null</v>
          </cell>
        </row>
        <row r="8619">
          <cell r="B8619" t="str">
            <v>BENEFY_2ND_SPCL_AID_6_CD</v>
          </cell>
          <cell r="C8619" t="str">
            <v>null</v>
          </cell>
        </row>
        <row r="8620">
          <cell r="B8620" t="str">
            <v>MEAS_ID</v>
          </cell>
          <cell r="C8620" t="str">
            <v/>
          </cell>
        </row>
        <row r="8621">
          <cell r="B8621" t="str">
            <v>BENEFY_HCP_15_3_IND</v>
          </cell>
          <cell r="C8621" t="str">
            <v>null</v>
          </cell>
        </row>
        <row r="8622">
          <cell r="B8622" t="str">
            <v>BENEFY_3RD_SPCL_ELG_16_IND</v>
          </cell>
          <cell r="C8622" t="str">
            <v>null</v>
          </cell>
        </row>
        <row r="8623">
          <cell r="B8623" t="str">
            <v>REQ_EXCL_DATA_ELMNT_IND</v>
          </cell>
          <cell r="C8623" t="str">
            <v/>
          </cell>
        </row>
        <row r="8624">
          <cell r="B8624" t="str">
            <v>RACE_DATA_SRC_CD</v>
          </cell>
          <cell r="C8624" t="str">
            <v>This indicates the source of the race data.
•	CMS Databases
•	State Databases
•	Surname Analysis
•	Geo-Coding Analysis
•	Health Plan Direct
•	Unknown Data Collection Method (HPDI Only)
•	Other Direct</v>
          </cell>
        </row>
        <row r="8625">
          <cell r="B8625" t="str">
            <v>BENEFY_PRI_AID_10_CD</v>
          </cell>
          <cell r="C8625" t="str">
            <v>null</v>
          </cell>
        </row>
        <row r="8626">
          <cell r="B8626" t="str">
            <v>BENEFY_HCP_9_5_IND</v>
          </cell>
          <cell r="C8626" t="str">
            <v>null</v>
          </cell>
        </row>
        <row r="8627">
          <cell r="B8627" t="str">
            <v>MEDICATION</v>
          </cell>
          <cell r="C8627" t="str">
            <v>null</v>
          </cell>
        </row>
        <row r="8628">
          <cell r="B8628" t="str">
            <v>ID</v>
          </cell>
          <cell r="C8628" t="str">
            <v>null</v>
          </cell>
        </row>
        <row r="8629">
          <cell r="B8629" t="str">
            <v>BENEFY_SOC_10_IND</v>
          </cell>
          <cell r="C8629" t="str">
            <v>null</v>
          </cell>
        </row>
        <row r="8630">
          <cell r="B8630" t="str">
            <v>AGE_NUM</v>
          </cell>
          <cell r="C8630" t="str">
            <v/>
          </cell>
        </row>
        <row r="8631">
          <cell r="B8631" t="str">
            <v>zip_code</v>
          </cell>
          <cell r="C8631" t="str">
            <v>null</v>
          </cell>
        </row>
        <row r="8632">
          <cell r="B8632" t="str">
            <v>mbr_id</v>
          </cell>
          <cell r="C8632" t="str">
            <v>The unique number assigned to the member.</v>
          </cell>
        </row>
        <row r="8633">
          <cell r="B8633" t="str">
            <v>BENEFY_HCP_10_3_IND</v>
          </cell>
          <cell r="C8633" t="str">
            <v>null</v>
          </cell>
        </row>
        <row r="8634">
          <cell r="B8634" t="str">
            <v>NUMR_IND</v>
          </cell>
          <cell r="C8634" t="str">
            <v/>
          </cell>
        </row>
        <row r="8635">
          <cell r="B8635" t="str">
            <v>MEAS_ID</v>
          </cell>
          <cell r="C8635" t="str">
            <v/>
          </cell>
        </row>
        <row r="8636">
          <cell r="B8636" t="str">
            <v>ADMISSION_TYPE</v>
          </cell>
          <cell r="C8636" t="str">
            <v>null</v>
          </cell>
        </row>
        <row r="8637">
          <cell r="B8637" t="str">
            <v>SPLMNTL_DATA_IND</v>
          </cell>
          <cell r="C8637" t="str">
            <v>Determines if supplimental data used for calculation</v>
          </cell>
        </row>
        <row r="8638">
          <cell r="B8638" t="str">
            <v>BENEFY_1ST_SPCL_ELG_15_IND</v>
          </cell>
          <cell r="C8638" t="str">
            <v>null</v>
          </cell>
        </row>
        <row r="8639">
          <cell r="B8639" t="str">
            <v>ADDR_LN_2_TXT</v>
          </cell>
          <cell r="C8639" t="str">
            <v>This is the second line of the address of the member.</v>
          </cell>
        </row>
        <row r="8640">
          <cell r="B8640" t="str">
            <v>percent_distinct_delta</v>
          </cell>
          <cell r="C8640" t="str">
            <v>null</v>
          </cell>
        </row>
        <row r="8641">
          <cell r="B8641" t="str">
            <v>monitor_version</v>
          </cell>
          <cell r="C8641" t="str">
            <v>null</v>
          </cell>
        </row>
        <row r="8642">
          <cell r="B8642" t="str">
            <v>drift_type</v>
          </cell>
          <cell r="C8642" t="str">
            <v>null</v>
          </cell>
        </row>
        <row r="8643">
          <cell r="B8643" t="str">
            <v>count_delta</v>
          </cell>
          <cell r="C8643" t="str">
            <v>null</v>
          </cell>
        </row>
        <row r="8644">
          <cell r="B8644" t="str">
            <v>non_null_columns</v>
          </cell>
          <cell r="C8644" t="str">
            <v>null</v>
          </cell>
        </row>
        <row r="8645">
          <cell r="B8645" t="str">
            <v>quantiles</v>
          </cell>
          <cell r="C8645" t="str">
            <v>null</v>
          </cell>
        </row>
        <row r="8646">
          <cell r="B8646" t="str">
            <v>percent_null</v>
          </cell>
          <cell r="C8646" t="str">
            <v>null</v>
          </cell>
        </row>
        <row r="8647">
          <cell r="B8647" t="str">
            <v>max</v>
          </cell>
          <cell r="C8647" t="str">
            <v>null</v>
          </cell>
        </row>
        <row r="8648">
          <cell r="B8648" t="str">
            <v>window_cmp</v>
          </cell>
          <cell r="C8648" t="str">
            <v>null</v>
          </cell>
        </row>
        <row r="8649">
          <cell r="B8649" t="str">
            <v>percent_zeros</v>
          </cell>
          <cell r="C8649" t="str">
            <v>null</v>
          </cell>
        </row>
        <row r="8650">
          <cell r="B8650" t="str">
            <v>percent_distinct</v>
          </cell>
          <cell r="C8650" t="str">
            <v>null</v>
          </cell>
        </row>
        <row r="8651">
          <cell r="B8651" t="str">
            <v>data_type</v>
          </cell>
          <cell r="C8651" t="str">
            <v>null</v>
          </cell>
        </row>
        <row r="8652">
          <cell r="B8652" t="str">
            <v>non_null_columns</v>
          </cell>
          <cell r="C8652" t="str">
            <v>null</v>
          </cell>
        </row>
        <row r="8653">
          <cell r="B8653" t="str">
            <v>max_length</v>
          </cell>
          <cell r="C8653" t="str">
            <v>null</v>
          </cell>
        </row>
        <row r="8654">
          <cell r="B8654" t="str">
            <v>num_zeros</v>
          </cell>
          <cell r="C8654" t="str">
            <v>null</v>
          </cell>
        </row>
        <row r="8655">
          <cell r="B8655" t="str">
            <v>median</v>
          </cell>
          <cell r="C8655" t="str">
            <v>null</v>
          </cell>
        </row>
        <row r="8656">
          <cell r="B8656" t="str">
            <v>non_null_columns_delta</v>
          </cell>
          <cell r="C8656" t="str">
            <v>null</v>
          </cell>
        </row>
        <row r="8657">
          <cell r="B8657" t="str">
            <v>window_cmp</v>
          </cell>
          <cell r="C8657" t="str">
            <v>null</v>
          </cell>
        </row>
        <row r="8658">
          <cell r="B8658" t="str">
            <v>window</v>
          </cell>
          <cell r="C8658" t="str">
            <v>null</v>
          </cell>
        </row>
        <row r="8659">
          <cell r="B8659" t="str">
            <v>avg</v>
          </cell>
          <cell r="C8659" t="str">
            <v>null</v>
          </cell>
        </row>
        <row r="8660">
          <cell r="B8660" t="str">
            <v>data_type</v>
          </cell>
          <cell r="C8660" t="str">
            <v>null</v>
          </cell>
        </row>
        <row r="8661">
          <cell r="B8661" t="str">
            <v>granularity</v>
          </cell>
          <cell r="C8661" t="str">
            <v>null</v>
          </cell>
        </row>
        <row r="8662">
          <cell r="B8662" t="str">
            <v>num_nan</v>
          </cell>
          <cell r="C8662" t="str">
            <v>null</v>
          </cell>
        </row>
        <row r="8663">
          <cell r="B8663" t="str">
            <v>slice_key</v>
          </cell>
          <cell r="C8663" t="str">
            <v>null</v>
          </cell>
        </row>
        <row r="8664">
          <cell r="B8664" t="str">
            <v>non_null_columns_delta</v>
          </cell>
          <cell r="C8664" t="str">
            <v>null</v>
          </cell>
        </row>
        <row r="8665">
          <cell r="B8665" t="str">
            <v>TotOut</v>
          </cell>
          <cell r="C8665" t="str">
            <v>null</v>
          </cell>
        </row>
        <row r="8666">
          <cell r="B8666" t="str">
            <v>G10</v>
          </cell>
          <cell r="C8666" t="str">
            <v>null</v>
          </cell>
        </row>
        <row r="8667">
          <cell r="B8667" t="str">
            <v>G8</v>
          </cell>
          <cell r="C8667" t="str">
            <v>null</v>
          </cell>
        </row>
        <row r="8668">
          <cell r="B8668" t="str">
            <v>G12</v>
          </cell>
          <cell r="C8668" t="str">
            <v>null</v>
          </cell>
        </row>
        <row r="8669">
          <cell r="B8669" t="str">
            <v>TotPills</v>
          </cell>
          <cell r="C8669" t="str">
            <v>null</v>
          </cell>
        </row>
        <row r="8670">
          <cell r="B8670" t="str">
            <v>TotPills</v>
          </cell>
          <cell r="C8670" t="str">
            <v>null</v>
          </cell>
        </row>
        <row r="8671">
          <cell r="B8671" t="str">
            <v>G13</v>
          </cell>
          <cell r="C8671" t="str">
            <v>null</v>
          </cell>
        </row>
        <row r="8672">
          <cell r="B8672" t="str">
            <v>ENRLEE_ID</v>
          </cell>
          <cell r="C8672" t="str">
            <v>null</v>
          </cell>
        </row>
        <row r="8673">
          <cell r="B8673" t="str">
            <v>G18</v>
          </cell>
          <cell r="C8673" t="str">
            <v>null</v>
          </cell>
        </row>
        <row r="8674">
          <cell r="B8674" t="str">
            <v>ScoreDate</v>
          </cell>
          <cell r="C8674" t="str">
            <v>null</v>
          </cell>
        </row>
        <row r="8675">
          <cell r="B8675" t="str">
            <v>TotPills</v>
          </cell>
          <cell r="C8675" t="str">
            <v>null</v>
          </cell>
        </row>
        <row r="8676">
          <cell r="B8676" t="str">
            <v>ScoreDate</v>
          </cell>
          <cell r="C8676" t="str">
            <v>null</v>
          </cell>
        </row>
        <row r="8677">
          <cell r="B8677" t="str">
            <v>ENRLEE_ID</v>
          </cell>
          <cell r="C8677" t="str">
            <v>null</v>
          </cell>
        </row>
        <row r="8678">
          <cell r="B8678" t="str">
            <v>Pred</v>
          </cell>
          <cell r="C8678" t="str">
            <v>null</v>
          </cell>
        </row>
        <row r="8679">
          <cell r="B8679" t="str">
            <v>G2</v>
          </cell>
          <cell r="C8679" t="str">
            <v>null</v>
          </cell>
        </row>
        <row r="8680">
          <cell r="B8680" t="str">
            <v>G11</v>
          </cell>
          <cell r="C8680" t="str">
            <v>null</v>
          </cell>
        </row>
        <row r="8681">
          <cell r="B8681" t="str">
            <v>G16</v>
          </cell>
          <cell r="C8681" t="str">
            <v>null</v>
          </cell>
        </row>
        <row r="8682">
          <cell r="B8682" t="str">
            <v>TotPills</v>
          </cell>
          <cell r="C8682" t="str">
            <v>null</v>
          </cell>
        </row>
        <row r="8683">
          <cell r="B8683" t="str">
            <v>G23</v>
          </cell>
          <cell r="C8683" t="str">
            <v>null</v>
          </cell>
        </row>
        <row r="8684">
          <cell r="B8684" t="str">
            <v>G9</v>
          </cell>
          <cell r="C8684" t="str">
            <v>null</v>
          </cell>
        </row>
        <row r="8685">
          <cell r="B8685" t="str">
            <v>TotLOS</v>
          </cell>
          <cell r="C8685" t="str">
            <v>null</v>
          </cell>
        </row>
        <row r="8686">
          <cell r="B8686" t="str">
            <v>AvgLOS</v>
          </cell>
          <cell r="C8686" t="str">
            <v>null</v>
          </cell>
        </row>
        <row r="8687">
          <cell r="B8687" t="str">
            <v>DailyMME</v>
          </cell>
          <cell r="C8687" t="str">
            <v>null</v>
          </cell>
        </row>
        <row r="8688">
          <cell r="B8688" t="str">
            <v>G1</v>
          </cell>
          <cell r="C8688" t="str">
            <v>null</v>
          </cell>
        </row>
        <row r="8689">
          <cell r="B8689" t="str">
            <v>G5</v>
          </cell>
          <cell r="C8689" t="str">
            <v>null</v>
          </cell>
        </row>
        <row r="8690">
          <cell r="B8690" t="str">
            <v>end_yr</v>
          </cell>
          <cell r="C8690" t="str">
            <v>null</v>
          </cell>
        </row>
        <row r="8691">
          <cell r="B8691" t="str">
            <v>InER</v>
          </cell>
          <cell r="C8691" t="str">
            <v>null</v>
          </cell>
        </row>
        <row r="8692">
          <cell r="B8692" t="str">
            <v>G23</v>
          </cell>
          <cell r="C8692" t="str">
            <v>null</v>
          </cell>
        </row>
        <row r="8693">
          <cell r="B8693" t="str">
            <v>UPD_BY_USER_ID</v>
          </cell>
          <cell r="C8693" t="str">
            <v>User who updated the record</v>
          </cell>
        </row>
        <row r="8694">
          <cell r="B8694" t="str">
            <v>PROV_TYP_BILL_CD_SK</v>
          </cell>
          <cell r="C8694" t="str">
            <v>Type that a provider is licensed for.</v>
          </cell>
        </row>
        <row r="8695">
          <cell r="B8695" t="str">
            <v>SRC_SYS_CD</v>
          </cell>
          <cell r="C8695" t="str">
            <v>Source System Code</v>
          </cell>
        </row>
        <row r="8696">
          <cell r="B8696" t="str">
            <v>CRT_BY_USER_ID</v>
          </cell>
          <cell r="C8696" t="str">
            <v>User who created the record</v>
          </cell>
        </row>
        <row r="8697">
          <cell r="B8697" t="str">
            <v>SUB_TENANT_CD</v>
          </cell>
          <cell r="C8697" t="str">
            <v>Sub Tenant Code</v>
          </cell>
        </row>
        <row r="8698">
          <cell r="B8698" t="str">
            <v>EFT_ACCT_NUM</v>
          </cell>
          <cell r="C8698" t="str">
            <v>This is the bank account number for the payees in which the payments are electronically transferred.</v>
          </cell>
        </row>
        <row r="8699">
          <cell r="B8699" t="str">
            <v>CURR_REC_IND</v>
          </cell>
          <cell r="C8699" t="str">
            <v>Y/N to indicate whether this is the most current ot Active record.</v>
          </cell>
        </row>
        <row r="8700">
          <cell r="B8700" t="str">
            <v>TXNMY_BILL_CD_SK</v>
          </cell>
          <cell r="C8700" t="str">
            <v>Reference key from provider taxonomy. The billing provider's  taxonomy used in processing the claim.</v>
          </cell>
        </row>
        <row r="8701">
          <cell r="B8701" t="str">
            <v>CRT_DTTM</v>
          </cell>
          <cell r="C8701" t="str">
            <v>Date time when record is created</v>
          </cell>
        </row>
        <row r="8702">
          <cell r="B8702" t="str">
            <v>CC_PHTAR_IND</v>
          </cell>
          <cell r="C8702" t="str">
            <v>Indicates if the error should be reported on the Potential History To Adjust Report.</v>
          </cell>
        </row>
        <row r="8703">
          <cell r="B8703" t="str">
            <v>COND_CD</v>
          </cell>
          <cell r="C8703" t="str">
            <v>Condition code or identifier</v>
          </cell>
        </row>
        <row r="8704">
          <cell r="B8704" t="str">
            <v>CRT_DTTM</v>
          </cell>
          <cell r="C8704" t="str">
            <v>Date time when record is created</v>
          </cell>
        </row>
        <row r="8705">
          <cell r="B8705" t="str">
            <v>CRT_DTTM</v>
          </cell>
          <cell r="C8705" t="str">
            <v>Date time when record is created</v>
          </cell>
        </row>
        <row r="8706">
          <cell r="B8706" t="str">
            <v>CC_PRE_EMPTIVE_IND</v>
          </cell>
          <cell r="C8706" t="str">
            <v>Used to determine if the edit is bypassed in Claim Check processing.</v>
          </cell>
        </row>
        <row r="8707">
          <cell r="B8707" t="str">
            <v>DRUG_REBT_SSK</v>
          </cell>
          <cell r="C8707" t="str">
            <v>ETL generated key using unique columns</v>
          </cell>
        </row>
        <row r="8708">
          <cell r="B8708" t="str">
            <v>UPD_BY_USER_ID</v>
          </cell>
          <cell r="C8708" t="str">
            <v>User who updated the record</v>
          </cell>
        </row>
        <row r="8709">
          <cell r="B8709" t="str">
            <v>CURR_REC_IND</v>
          </cell>
          <cell r="C8709" t="str">
            <v>Y/N to indicate whether this is the most current ot Active record.</v>
          </cell>
        </row>
        <row r="8710">
          <cell r="B8710" t="str">
            <v>DRUG_MFC_CD_SSK</v>
          </cell>
          <cell r="C8710" t="str">
            <v>ETL generated column</v>
          </cell>
        </row>
        <row r="8711">
          <cell r="B8711" t="str">
            <v>REC_HASH_KEY</v>
          </cell>
          <cell r="C8711" t="str">
            <v>Hash Key for each record</v>
          </cell>
        </row>
        <row r="8712">
          <cell r="B8712" t="str">
            <v>SEQ_NUM</v>
          </cell>
          <cell r="C8712" t="str">
            <v>This is the sequential number for the payee''s EFT account.</v>
          </cell>
        </row>
        <row r="8713">
          <cell r="B8713" t="str">
            <v>SRC_SYS_CD</v>
          </cell>
          <cell r="C8713" t="str">
            <v>Source System Code</v>
          </cell>
        </row>
        <row r="8714">
          <cell r="B8714" t="str">
            <v>CURR_REC_IND</v>
          </cell>
          <cell r="C8714" t="str">
            <v>Y/N to indicate whether this is the most current ot Active record.</v>
          </cell>
        </row>
        <row r="8715">
          <cell r="B8715" t="str">
            <v>END_EFF_DT</v>
          </cell>
          <cell r="C8715" t="str">
            <v>End Effective Date</v>
          </cell>
        </row>
        <row r="8716">
          <cell r="B8716" t="str">
            <v>MOD_CD_1</v>
          </cell>
          <cell r="C8716" t="str">
            <v>Code used to further define a procedure provided</v>
          </cell>
        </row>
        <row r="8717">
          <cell r="B8717" t="str">
            <v>END_EFF_DT</v>
          </cell>
          <cell r="C8717" t="str">
            <v>End Effective Date</v>
          </cell>
        </row>
        <row r="8718">
          <cell r="B8718" t="str">
            <v>CUST_KEY_TYP_CD</v>
          </cell>
          <cell r="C8718" t="str">
            <v xml:space="preserve"> Customer type code.</v>
          </cell>
        </row>
        <row r="8719">
          <cell r="B8719" t="str">
            <v>CURR_REC_IND</v>
          </cell>
          <cell r="C8719" t="str">
            <v>Y/N to indicate whether this is the most current or Active record.</v>
          </cell>
        </row>
        <row r="8720">
          <cell r="B8720" t="str">
            <v>ALLW_QTY</v>
          </cell>
          <cell r="C8720" t="str">
            <v xml:space="preserve"> The number of units allowed for the service.</v>
          </cell>
        </row>
        <row r="8721">
          <cell r="B8721" t="str">
            <v>CLM_SK</v>
          </cell>
          <cell r="C8721" t="str">
            <v>System generated key which uniquely identifies a claim in the system.</v>
          </cell>
        </row>
        <row r="8722">
          <cell r="B8722" t="str">
            <v>CRT_BY_USER_ID</v>
          </cell>
          <cell r="C8722" t="str">
            <v>User who created the record</v>
          </cell>
        </row>
        <row r="8723">
          <cell r="B8723" t="str">
            <v>REC_HASH_KEY</v>
          </cell>
          <cell r="C8723" t="str">
            <v>Hash Key for each record</v>
          </cell>
        </row>
        <row r="8724">
          <cell r="B8724" t="str">
            <v>SUB_TENANT_CD</v>
          </cell>
          <cell r="C8724" t="str">
            <v>Sub Tenant Code</v>
          </cell>
        </row>
        <row r="8725">
          <cell r="B8725" t="str">
            <v>UPD_BY_USER_ID</v>
          </cell>
          <cell r="C8725" t="str">
            <v>User who updated the record</v>
          </cell>
        </row>
        <row r="8726">
          <cell r="B8726" t="str">
            <v>IND</v>
          </cell>
          <cell r="C8726" t="str">
            <v xml:space="preserve"> Depicts whether the MEDPOL record is a claim, reversal, or adjustment.</v>
          </cell>
        </row>
        <row r="8727">
          <cell r="B8727" t="str">
            <v>SUB_TENANT_CD</v>
          </cell>
          <cell r="C8727" t="str">
            <v>Sub Tenant Code</v>
          </cell>
        </row>
        <row r="8728">
          <cell r="B8728" t="str">
            <v>CRT_DTTM</v>
          </cell>
          <cell r="C8728" t="str">
            <v>Date time when record is created</v>
          </cell>
        </row>
        <row r="8729">
          <cell r="B8729" t="str">
            <v>CRT_BY_USER_ID</v>
          </cell>
          <cell r="C8729" t="str">
            <v>User who created the record</v>
          </cell>
        </row>
        <row r="8730">
          <cell r="B8730" t="str">
            <v>UPD_BY_USER_ID</v>
          </cell>
          <cell r="C8730" t="str">
            <v>User who updated the record</v>
          </cell>
        </row>
        <row r="8731">
          <cell r="B8731" t="str">
            <v>INT_CALCN_IND</v>
          </cell>
          <cell r="C8731" t="str">
            <v>Indicates whether interest should be calculated for this invoice type. Values are Y or N.</v>
          </cell>
        </row>
        <row r="8732">
          <cell r="B8732" t="str">
            <v>MASS_ADJ_IND</v>
          </cell>
          <cell r="C8732" t="str">
            <v>Indicator that EOBs can/cannot be used for mass adjustments. Valid values: Y=Yes, N=No</v>
          </cell>
        </row>
        <row r="8733">
          <cell r="B8733" t="str">
            <v>CRT_DTTM</v>
          </cell>
          <cell r="C8733" t="str">
            <v>Date time when record is created</v>
          </cell>
        </row>
        <row r="8734">
          <cell r="B8734" t="str">
            <v>CLMD_TOOTH_SRFC_DTL_SK</v>
          </cell>
          <cell r="C8734" t="str">
            <v>Auto generated key for each record</v>
          </cell>
        </row>
        <row r="8735">
          <cell r="B8735" t="str">
            <v>EOB_ADJ_RSN_REF_SSK</v>
          </cell>
          <cell r="C8735" t="str">
            <v>ETL generated column</v>
          </cell>
        </row>
        <row r="8736">
          <cell r="B8736" t="str">
            <v>REC_HASH_KEY</v>
          </cell>
          <cell r="C8736" t="str">
            <v>It’s  an ETL generated column fwhich  refers to a unique identifier or fingerprint generated from the data within a record using a hash function.</v>
          </cell>
        </row>
        <row r="8737">
          <cell r="B8737" t="str">
            <v>SCD_DIAG_CD</v>
          </cell>
          <cell r="C8737" t="str">
            <v>Second diagnosis (other than principal) that influenced DRG assignment.  This field will be blank if a second diagnosis (other than principal) did not influence DRG assignment.</v>
          </cell>
        </row>
        <row r="8738">
          <cell r="B8738" t="str">
            <v>CRT_BY_USER_ID</v>
          </cell>
          <cell r="C8738" t="str">
            <v>User who created the record</v>
          </cell>
        </row>
        <row r="8739">
          <cell r="B8739" t="str">
            <v>UPD_DTTM</v>
          </cell>
          <cell r="C8739" t="str">
            <v>Date time when record is updated</v>
          </cell>
        </row>
        <row r="8740">
          <cell r="B8740" t="str">
            <v>CRT_DTTM</v>
          </cell>
          <cell r="C8740" t="str">
            <v>Date time when record is created</v>
          </cell>
        </row>
        <row r="8741">
          <cell r="B8741" t="str">
            <v>UPD_BY_USER_ID</v>
          </cell>
          <cell r="C8741" t="str">
            <v>User who updated the record</v>
          </cell>
        </row>
        <row r="8742">
          <cell r="B8742" t="str">
            <v>SRC_SYS_CD</v>
          </cell>
          <cell r="C8742" t="str">
            <v>Source System Code</v>
          </cell>
        </row>
        <row r="8743">
          <cell r="B8743" t="str">
            <v>SD_PRE_EMPTIVE_IND</v>
          </cell>
          <cell r="C8743" t="str">
            <v>Used to determine if the edit prevents short term spenddown from applying</v>
          </cell>
        </row>
        <row r="8744">
          <cell r="B8744" t="str">
            <v>CRT_BY_USER_ID</v>
          </cell>
          <cell r="C8744" t="str">
            <v>User who created the record</v>
          </cell>
        </row>
        <row r="8745">
          <cell r="B8745" t="str">
            <v>TXN_CRT_DT</v>
          </cell>
          <cell r="C8745" t="str">
            <v>Date expressed as CCYYMMDD. BHT04 is the date the transaction was created within the business application system.Use this date to identify the date on which the submitter created the file.</v>
          </cell>
        </row>
        <row r="8746">
          <cell r="B8746" t="str">
            <v>BEG_EFF_DT</v>
          </cell>
          <cell r="C8746" t="str">
            <v>Begin Effective Date</v>
          </cell>
        </row>
        <row r="8747">
          <cell r="B8747" t="str">
            <v>CRT_DTTM</v>
          </cell>
          <cell r="C8747" t="str">
            <v>Date and time when the record is created.</v>
          </cell>
        </row>
        <row r="8748">
          <cell r="B8748" t="str">
            <v>SRC_SYS_CD</v>
          </cell>
          <cell r="C8748" t="str">
            <v>Source System Code</v>
          </cell>
        </row>
        <row r="8749">
          <cell r="B8749" t="str">
            <v>DTE_PTN</v>
          </cell>
          <cell r="C8749" t="str">
            <v>The date that the table will be partitioned by.  This date will be the First Service Date in DMES but could be the Payment Date as well in future states.  This depends on what the majority of queries are written by.</v>
          </cell>
        </row>
        <row r="8750">
          <cell r="B8750" t="str">
            <v>UPD_DTTM</v>
          </cell>
          <cell r="C8750" t="str">
            <v>null</v>
          </cell>
        </row>
        <row r="8751">
          <cell r="B8751" t="str">
            <v>DTE_PTN</v>
          </cell>
          <cell r="C8751" t="str">
            <v>Date used for partitioning the table, typically the same as the effective enrollment date.</v>
          </cell>
        </row>
        <row r="8752">
          <cell r="B8752" t="str">
            <v>CRT_BY_USER_ID</v>
          </cell>
          <cell r="C8752" t="str">
            <v>User who created the record</v>
          </cell>
        </row>
        <row r="8753">
          <cell r="B8753" t="str">
            <v>TENANT_CD</v>
          </cell>
          <cell r="C8753" t="str">
            <v>Tenant Code</v>
          </cell>
        </row>
        <row r="8754">
          <cell r="B8754" t="str">
            <v>IND_EVENT_CR_CY</v>
          </cell>
          <cell r="C8754" t="str">
            <v>null</v>
          </cell>
        </row>
        <row r="8755">
          <cell r="B8755" t="str">
            <v>BUSNSS_HASH_KEY</v>
          </cell>
          <cell r="C8755" t="str">
            <v>Business Hash Key for each record</v>
          </cell>
        </row>
        <row r="8756">
          <cell r="B8756" t="str">
            <v>DTE_END_ENROLL</v>
          </cell>
          <cell r="C8756" t="str">
            <v>End Date for the Provider's Enrollment Dimension Key.</v>
          </cell>
        </row>
        <row r="8757">
          <cell r="B8757" t="str">
            <v>CDE_EOB_2</v>
          </cell>
          <cell r="C8757" t="str">
            <v>A code that specifies the second explanation of benefits (EOB) for a patient's claim, detailing the services provided and the payment information.</v>
          </cell>
        </row>
        <row r="8758">
          <cell r="B8758" t="str">
            <v>DTE_EVENT_EOW</v>
          </cell>
          <cell r="C8758" t="str">
            <v>null</v>
          </cell>
        </row>
        <row r="8759">
          <cell r="B8759" t="str">
            <v>SRC_SYS_CD</v>
          </cell>
          <cell r="C8759" t="str">
            <v>Source System Code</v>
          </cell>
        </row>
        <row r="8760">
          <cell r="B8760" t="str">
            <v>IND_PCP</v>
          </cell>
          <cell r="C8760" t="str">
            <v>Indicator if the provider is a primary care physician. Valid Values are 'Y' for Yes and 'N' for No.</v>
          </cell>
        </row>
        <row r="8761">
          <cell r="B8761" t="str">
            <v>SAK_PROV_LIC_KEY</v>
          </cell>
          <cell r="C8761" t="str">
            <v>System Assigned Key for the Provider License DIM</v>
          </cell>
        </row>
        <row r="8762">
          <cell r="B8762" t="str">
            <v>IND_EVENT_LS_60_DAYS</v>
          </cell>
          <cell r="C8762" t="str">
            <v>null</v>
          </cell>
        </row>
        <row r="8763">
          <cell r="B8763" t="str">
            <v>DSC_VALUE</v>
          </cell>
          <cell r="C8763" t="str">
            <v>A description of the value, providing additional context about the value.</v>
          </cell>
        </row>
        <row r="8764">
          <cell r="B8764" t="str">
            <v>DSC_EOB_14</v>
          </cell>
          <cell r="C8764" t="str">
            <v>A description of the fourteenth additional Explanation of Benefits that will be printed on the remittance advice.</v>
          </cell>
        </row>
        <row r="8765">
          <cell r="B8765" t="str">
            <v>BUSNSS_HASH_KEY</v>
          </cell>
          <cell r="C8765" t="str">
            <v>Business Hash Key for each record.</v>
          </cell>
        </row>
        <row r="8766">
          <cell r="B8766" t="str">
            <v>SAK_VALUE_KEY</v>
          </cell>
          <cell r="C8766" t="str">
            <v>A unique key for the value</v>
          </cell>
        </row>
        <row r="8767">
          <cell r="B8767" t="str">
            <v>SUB_TENANT_CD</v>
          </cell>
          <cell r="C8767" t="str">
            <v>Sub Tenant Code</v>
          </cell>
        </row>
        <row r="8768">
          <cell r="B8768" t="str">
            <v>SAK_PROV_ADR_KEY</v>
          </cell>
          <cell r="C8768" t="str">
            <v>A unique identifier for the provider's address. This key is used to link the provider to their specific address in the database. System Assigned Key for the Provider Address DIM</v>
          </cell>
        </row>
        <row r="8769">
          <cell r="B8769" t="str">
            <v>CDE_LIC_CLASS</v>
          </cell>
          <cell r="C8769" t="str">
            <v>Code representing the class of the license.</v>
          </cell>
        </row>
        <row r="8770">
          <cell r="B8770" t="str">
            <v>DSC_OOS</v>
          </cell>
          <cell r="C8770" t="str">
            <v>A description of the out-of-state status of the provider. This description provides a human-readable explanation of the provider's out-of-state status.</v>
          </cell>
        </row>
        <row r="8771">
          <cell r="B8771" t="str">
            <v>DSC_COND_3</v>
          </cell>
          <cell r="C8771" t="str">
            <v>The third condition description that provides information about a specific medical condition or diagnosis.</v>
          </cell>
        </row>
        <row r="8772">
          <cell r="B8772" t="str">
            <v>CDE_ICD_PROC</v>
          </cell>
          <cell r="C8772" t="str">
            <v>ICD Procedure Code</v>
          </cell>
        </row>
        <row r="8773">
          <cell r="B8773" t="str">
            <v>SAK_PROV</v>
          </cell>
          <cell r="C8773" t="str">
            <v>A unique identifier for the provider. This identifier is used to uniquely identify the provider in the database.</v>
          </cell>
        </row>
        <row r="8774">
          <cell r="B8774" t="str">
            <v>CDE_ADJ_REASON_10</v>
          </cell>
          <cell r="C8774" t="str">
            <v>A code that specifies the reason for the tenth adjustment made to a transaction,  is a data element used in financial and billing systems to specify the reason for an adjustment made to a transaction, such as an invoice or claim. This code helps in categorizing and understanding the nature of the adjustment.</v>
          </cell>
        </row>
        <row r="8775">
          <cell r="B8775" t="str">
            <v>UPD_BY_USER_ID</v>
          </cell>
          <cell r="C8775" t="str">
            <v>User who updated the record</v>
          </cell>
        </row>
        <row r="8776">
          <cell r="B8776" t="str">
            <v>DTE_END_MCD</v>
          </cell>
          <cell r="C8776" t="str">
            <v>The date on which the provider's Medicaid enrollment ends.</v>
          </cell>
        </row>
        <row r="8777">
          <cell r="B8777" t="str">
            <v>UPD_BY_USER_ID</v>
          </cell>
          <cell r="C8777" t="str">
            <v>User who updated the record</v>
          </cell>
        </row>
        <row r="8778">
          <cell r="B8778" t="str">
            <v>SAK_COND_GRP_KEY</v>
          </cell>
          <cell r="C8778" t="str">
            <v>A unique key for condition group</v>
          </cell>
        </row>
        <row r="8779">
          <cell r="B8779" t="str">
            <v>SAK_COND_GRP_KEY</v>
          </cell>
          <cell r="C8779" t="str">
            <v>A unique key  for condition group Key</v>
          </cell>
        </row>
        <row r="8780">
          <cell r="B8780" t="str">
            <v>NUM_LICENSE_7</v>
          </cell>
          <cell r="C8780" t="str">
            <v>The number of the seventh license in the group. This number is used to identify the specific license held by the provider.</v>
          </cell>
        </row>
        <row r="8781">
          <cell r="B8781" t="str">
            <v>BUSNSS_HASH_KEY</v>
          </cell>
          <cell r="C8781" t="str">
            <v>Business Hash Key for each record</v>
          </cell>
        </row>
        <row r="8782">
          <cell r="B8782" t="str">
            <v>ADR_PROV_ZIP</v>
          </cell>
          <cell r="C8782" t="str">
            <v>The ZIP code where the provider is located. This code is used for postal services and geographic classification.</v>
          </cell>
        </row>
        <row r="8783">
          <cell r="B8783" t="str">
            <v>UPD_DTTM</v>
          </cell>
          <cell r="C8783" t="str">
            <v>Date time when record is updated</v>
          </cell>
        </row>
        <row r="8784">
          <cell r="B8784" t="str">
            <v>SAK_PROV_MCD_KEY</v>
          </cell>
          <cell r="C8784" t="str">
            <v>System assigned primary key for the Managed Care Organization Dimension</v>
          </cell>
        </row>
        <row r="8785">
          <cell r="B8785" t="str">
            <v>SAK_PROV_GROUP_KEY</v>
          </cell>
          <cell r="C8785" t="str">
            <v>System Assigned primary key of the Provider Group</v>
          </cell>
        </row>
        <row r="8786">
          <cell r="B8786" t="str">
            <v>BUSNSS_HASH_KEY</v>
          </cell>
          <cell r="C8786" t="str">
            <v>Business Hash Key for each record</v>
          </cell>
        </row>
        <row r="8787">
          <cell r="B8787" t="str">
            <v>CRT_DTTM</v>
          </cell>
          <cell r="C8787" t="str">
            <v>null</v>
          </cell>
        </row>
        <row r="8788">
          <cell r="B8788" t="str">
            <v>LAY_DESC</v>
          </cell>
          <cell r="C8788" t="str">
            <v>null</v>
          </cell>
        </row>
        <row r="8789">
          <cell r="B8789" t="str">
            <v>SRC_SYS_CD</v>
          </cell>
          <cell r="C8789" t="str">
            <v>null</v>
          </cell>
        </row>
        <row r="8790">
          <cell r="B8790" t="str">
            <v>AUTH_REFRL_SK</v>
          </cell>
          <cell r="C8790" t="str">
            <v>null</v>
          </cell>
        </row>
        <row r="8791">
          <cell r="B8791" t="str">
            <v>ACCDNT_CAUSE_CD</v>
          </cell>
          <cell r="C8791" t="str">
            <v>null</v>
          </cell>
        </row>
        <row r="8792">
          <cell r="B8792" t="str">
            <v>REC_HASH_KEY</v>
          </cell>
          <cell r="C8792" t="str">
            <v>null</v>
          </cell>
        </row>
        <row r="8793">
          <cell r="B8793" t="str">
            <v>ADMT_IND</v>
          </cell>
          <cell r="C8793" t="str">
            <v>null</v>
          </cell>
        </row>
        <row r="8794">
          <cell r="B8794" t="str">
            <v>CLM_SK</v>
          </cell>
          <cell r="C8794" t="str">
            <v>Auto genereted key for each record</v>
          </cell>
        </row>
        <row r="8795">
          <cell r="B8795" t="str">
            <v>BEG_EFF_DT</v>
          </cell>
          <cell r="C8795" t="str">
            <v>null</v>
          </cell>
        </row>
        <row r="8796">
          <cell r="B8796" t="str">
            <v>PAID_AMT</v>
          </cell>
          <cell r="C8796" t="str">
            <v>null</v>
          </cell>
        </row>
        <row r="8797">
          <cell r="B8797" t="str">
            <v>AUTH_REFRL_SK</v>
          </cell>
          <cell r="C8797" t="str">
            <v>null</v>
          </cell>
        </row>
        <row r="8798">
          <cell r="B8798" t="str">
            <v>PLAN_TYP</v>
          </cell>
          <cell r="C8798" t="str">
            <v>null</v>
          </cell>
        </row>
        <row r="8799">
          <cell r="B8799" t="str">
            <v>UPD_BY_USER_ID</v>
          </cell>
          <cell r="C8799" t="str">
            <v>null</v>
          </cell>
        </row>
        <row r="8800">
          <cell r="B8800" t="str">
            <v>UPD_BY_USER_ID</v>
          </cell>
          <cell r="C8800" t="str">
            <v>null</v>
          </cell>
        </row>
        <row r="8801">
          <cell r="B8801" t="str">
            <v>DIS_DIAG_ICD_VRSN_CD</v>
          </cell>
          <cell r="C8801" t="str">
            <v>null</v>
          </cell>
        </row>
        <row r="8802">
          <cell r="B8802" t="str">
            <v>BEG_EFF_DT</v>
          </cell>
          <cell r="C8802" t="str">
            <v>null</v>
          </cell>
        </row>
        <row r="8803">
          <cell r="B8803" t="str">
            <v>SUB_TENANT_CD</v>
          </cell>
          <cell r="C8803" t="str">
            <v>null</v>
          </cell>
        </row>
        <row r="8804">
          <cell r="B8804" t="str">
            <v>CLM_OTHR_PAYR_SBSCR_SSK</v>
          </cell>
          <cell r="C8804" t="str">
            <v>null</v>
          </cell>
        </row>
        <row r="8805">
          <cell r="B8805" t="str">
            <v>CLM_OTHR_PAYR_SBSCR_SK</v>
          </cell>
          <cell r="C8805" t="str">
            <v>null</v>
          </cell>
        </row>
        <row r="8806">
          <cell r="B8806" t="str">
            <v>UPD_BY_USER_ID</v>
          </cell>
          <cell r="C8806" t="str">
            <v>null</v>
          </cell>
        </row>
        <row r="8807">
          <cell r="B8807" t="str">
            <v>GNRC_THRPC_CLS_CD</v>
          </cell>
          <cell r="C8807" t="str">
            <v>null</v>
          </cell>
        </row>
        <row r="8808">
          <cell r="B8808" t="str">
            <v>PAY_TO_AFFLT_SK</v>
          </cell>
          <cell r="C8808" t="str">
            <v>null</v>
          </cell>
        </row>
        <row r="8809">
          <cell r="B8809" t="str">
            <v>POA_IND</v>
          </cell>
          <cell r="C8809" t="str">
            <v>null</v>
          </cell>
        </row>
        <row r="8810">
          <cell r="B8810" t="str">
            <v>MC_CLM_NUM</v>
          </cell>
          <cell r="C8810" t="str">
            <v>null</v>
          </cell>
        </row>
        <row r="8811">
          <cell r="B8811" t="str">
            <v>APPEAL_DT</v>
          </cell>
          <cell r="C8811" t="str">
            <v>null</v>
          </cell>
        </row>
        <row r="8812">
          <cell r="B8812" t="str">
            <v>TENANT_CD</v>
          </cell>
          <cell r="C8812" t="str">
            <v>Code representing the customer who owns the given record</v>
          </cell>
        </row>
        <row r="8813">
          <cell r="B8813" t="str">
            <v>CRT_DT</v>
          </cell>
          <cell r="C8813" t="str">
            <v>Date time when record is created</v>
          </cell>
        </row>
        <row r="8814">
          <cell r="B8814" t="str">
            <v>PHONE_NUM</v>
          </cell>
          <cell r="C8814" t="str">
            <v>Phone Number of the Payee</v>
          </cell>
        </row>
        <row r="8815">
          <cell r="B8815" t="str">
            <v>ADDR_LN_2_TXT</v>
          </cell>
          <cell r="C8815" t="str">
            <v>Second Line of the payees address .</v>
          </cell>
        </row>
        <row r="8816">
          <cell r="B8816" t="str">
            <v>END_EFF_DT</v>
          </cell>
          <cell r="C8816" t="str">
            <v>End Effective Date</v>
          </cell>
        </row>
        <row r="8817">
          <cell r="B8817" t="str">
            <v>BEG_EFF_DT</v>
          </cell>
          <cell r="C8817" t="str">
            <v>Begin Effective Date</v>
          </cell>
        </row>
        <row r="8818">
          <cell r="B8818" t="str">
            <v>oversample_rate</v>
          </cell>
          <cell r="C8818" t="str">
            <v>null</v>
          </cell>
        </row>
        <row r="8819">
          <cell r="B8819" t="str">
            <v>Mbr_id</v>
          </cell>
          <cell r="C8819" t="str">
            <v>The unique number assigned to the member.</v>
          </cell>
        </row>
        <row r="8820">
          <cell r="B8820" t="str">
            <v>OTHR_LANG_SRC_CD</v>
          </cell>
          <cell r="C8820" t="str">
            <v>This indicates the source of the additional language data.
•	Health Plan Direct
•	CMS Databases
•	State Databases
•	Other</v>
          </cell>
        </row>
        <row r="8821">
          <cell r="B8821" t="str">
            <v>UPD_DT</v>
          </cell>
          <cell r="C8821" t="str">
            <v>null</v>
          </cell>
        </row>
        <row r="8822">
          <cell r="B8822" t="str">
            <v>CRT_DT</v>
          </cell>
          <cell r="C8822" t="str">
            <v>The timestamp of the inserted record</v>
          </cell>
        </row>
        <row r="8823">
          <cell r="B8823" t="str">
            <v>MBR_ID</v>
          </cell>
          <cell r="C8823" t="str">
            <v>Unique Member ID</v>
          </cell>
        </row>
        <row r="8824">
          <cell r="B8824" t="str">
            <v>SPLMNTL_DATA_SRC_NM</v>
          </cell>
          <cell r="C8824" t="str">
            <v>null</v>
          </cell>
        </row>
        <row r="8825">
          <cell r="B8825" t="str">
            <v>src_sys_cd</v>
          </cell>
          <cell r="C8825" t="str">
            <v>null</v>
          </cell>
        </row>
        <row r="8826">
          <cell r="B8826" t="str">
            <v>TENANT_CD</v>
          </cell>
          <cell r="C8826" t="str">
            <v>null</v>
          </cell>
        </row>
        <row r="8827">
          <cell r="B8827" t="str">
            <v>population_stability_index</v>
          </cell>
          <cell r="C8827" t="str">
            <v>null</v>
          </cell>
        </row>
        <row r="8828">
          <cell r="B8828" t="str">
            <v>num_nulls</v>
          </cell>
          <cell r="C8828" t="str">
            <v>null</v>
          </cell>
        </row>
        <row r="8829">
          <cell r="B8829" t="str">
            <v>slice_key</v>
          </cell>
          <cell r="C8829" t="str">
            <v>null</v>
          </cell>
        </row>
        <row r="8830">
          <cell r="B8830" t="str">
            <v>logging_table_commit_version</v>
          </cell>
          <cell r="C8830" t="str">
            <v>null</v>
          </cell>
        </row>
        <row r="8831">
          <cell r="B8831" t="str">
            <v>median</v>
          </cell>
          <cell r="C8831" t="str">
            <v>null</v>
          </cell>
        </row>
        <row r="8832">
          <cell r="B8832" t="str">
            <v>min_length</v>
          </cell>
          <cell r="C8832" t="str">
            <v>null</v>
          </cell>
        </row>
        <row r="8833">
          <cell r="B8833" t="str">
            <v>chi_squared_test</v>
          </cell>
          <cell r="C8833" t="str">
            <v>null</v>
          </cell>
        </row>
        <row r="8834">
          <cell r="B8834" t="str">
            <v>min</v>
          </cell>
          <cell r="C8834" t="str">
            <v>null</v>
          </cell>
        </row>
        <row r="8835">
          <cell r="B8835" t="str">
            <v>max</v>
          </cell>
          <cell r="C8835" t="str">
            <v>null</v>
          </cell>
        </row>
        <row r="8836">
          <cell r="B8836" t="str">
            <v>tv_distance</v>
          </cell>
          <cell r="C8836" t="str">
            <v>null</v>
          </cell>
        </row>
        <row r="8837">
          <cell r="B8837" t="str">
            <v>slice_value</v>
          </cell>
          <cell r="C8837" t="str">
            <v>null</v>
          </cell>
        </row>
        <row r="8838">
          <cell r="B8838" t="str">
            <v>data_type</v>
          </cell>
          <cell r="C8838" t="str">
            <v>null</v>
          </cell>
        </row>
        <row r="8839">
          <cell r="B8839" t="str">
            <v>monitor_version</v>
          </cell>
          <cell r="C8839" t="str">
            <v>null</v>
          </cell>
        </row>
        <row r="8840">
          <cell r="B8840" t="str">
            <v>log_type</v>
          </cell>
          <cell r="C8840" t="str">
            <v>null</v>
          </cell>
        </row>
        <row r="8841">
          <cell r="B8841" t="str">
            <v>wasserstein_distance</v>
          </cell>
          <cell r="C8841" t="str">
            <v>null</v>
          </cell>
        </row>
        <row r="8842">
          <cell r="B8842" t="str">
            <v>chi_squared_test</v>
          </cell>
          <cell r="C8842" t="str">
            <v>null</v>
          </cell>
        </row>
        <row r="8843">
          <cell r="B8843" t="str">
            <v>avg_length</v>
          </cell>
          <cell r="C8843" t="str">
            <v>null</v>
          </cell>
        </row>
        <row r="8844">
          <cell r="B8844" t="str">
            <v>non_null_columns</v>
          </cell>
          <cell r="C8844" t="str">
            <v>null</v>
          </cell>
        </row>
        <row r="8845">
          <cell r="B8845" t="str">
            <v>slice_value</v>
          </cell>
          <cell r="C8845" t="str">
            <v>null</v>
          </cell>
        </row>
        <row r="8846">
          <cell r="B8846" t="str">
            <v>num_nan</v>
          </cell>
          <cell r="C8846" t="str">
            <v>null</v>
          </cell>
        </row>
        <row r="8847">
          <cell r="B8847" t="str">
            <v>granularity</v>
          </cell>
          <cell r="C8847" t="str">
            <v>null</v>
          </cell>
        </row>
        <row r="8848">
          <cell r="B8848" t="str">
            <v>slice_key</v>
          </cell>
          <cell r="C8848" t="str">
            <v>null</v>
          </cell>
        </row>
        <row r="8849">
          <cell r="B8849" t="str">
            <v>logging_table_commit_version</v>
          </cell>
          <cell r="C8849" t="str">
            <v>null</v>
          </cell>
        </row>
        <row r="8850">
          <cell r="B8850" t="str">
            <v>slice_value</v>
          </cell>
          <cell r="C8850" t="str">
            <v>null</v>
          </cell>
        </row>
        <row r="8851">
          <cell r="B8851" t="str">
            <v>diag_2_poa</v>
          </cell>
          <cell r="C8851" t="str">
            <v>Diagnosis Code</v>
          </cell>
        </row>
        <row r="8852">
          <cell r="B8852" t="str">
            <v>Model_ID</v>
          </cell>
          <cell r="C8852" t="str">
            <v>null</v>
          </cell>
        </row>
        <row r="8853">
          <cell r="B8853" t="str">
            <v>MJR_DIAGNOSTIC_CAT_CD</v>
          </cell>
          <cell r="C8853" t="str">
            <v>null</v>
          </cell>
        </row>
        <row r="8854">
          <cell r="B8854" t="str">
            <v>G17</v>
          </cell>
          <cell r="C8854" t="str">
            <v>null</v>
          </cell>
        </row>
        <row r="8855">
          <cell r="B8855" t="str">
            <v>proc_1_cd</v>
          </cell>
          <cell r="C8855" t="str">
            <v>null</v>
          </cell>
        </row>
        <row r="8856">
          <cell r="B8856" t="str">
            <v>G2</v>
          </cell>
          <cell r="C8856" t="str">
            <v>null</v>
          </cell>
        </row>
        <row r="8857">
          <cell r="B8857" t="str">
            <v>proc_6_CD</v>
          </cell>
          <cell r="C8857" t="str">
            <v>null</v>
          </cell>
        </row>
        <row r="8858">
          <cell r="B8858" t="str">
            <v>npatient_count_ranked</v>
          </cell>
          <cell r="C8858" t="str">
            <v>null</v>
          </cell>
        </row>
        <row r="8859">
          <cell r="B8859" t="str">
            <v>diag_13_CD</v>
          </cell>
          <cell r="C8859" t="str">
            <v>Diagnosis Code</v>
          </cell>
        </row>
        <row r="8860">
          <cell r="B8860" t="str">
            <v>G8</v>
          </cell>
          <cell r="C8860" t="str">
            <v>null</v>
          </cell>
        </row>
        <row r="8861">
          <cell r="B8861" t="str">
            <v>obs</v>
          </cell>
          <cell r="C8861" t="str">
            <v>null</v>
          </cell>
        </row>
        <row r="8862">
          <cell r="B8862" t="str">
            <v>covariate</v>
          </cell>
          <cell r="C8862" t="str">
            <v>null</v>
          </cell>
        </row>
        <row r="8863">
          <cell r="B8863" t="str">
            <v>FeatureNames</v>
          </cell>
          <cell r="C8863" t="str">
            <v>null</v>
          </cell>
        </row>
        <row r="8864">
          <cell r="B8864" t="str">
            <v>G20</v>
          </cell>
          <cell r="C8864" t="str">
            <v>null</v>
          </cell>
        </row>
        <row r="8865">
          <cell r="B8865" t="str">
            <v>DrugCost</v>
          </cell>
          <cell r="C8865" t="str">
            <v>null</v>
          </cell>
        </row>
        <row r="8866">
          <cell r="B8866" t="str">
            <v>G9</v>
          </cell>
          <cell r="C8866" t="str">
            <v>null</v>
          </cell>
        </row>
        <row r="8867">
          <cell r="B8867" t="str">
            <v>SVC_BEG_DT</v>
          </cell>
          <cell r="C8867" t="str">
            <v>null</v>
          </cell>
        </row>
        <row r="8868">
          <cell r="B8868" t="str">
            <v>D3_5</v>
          </cell>
          <cell r="C8868" t="str">
            <v>null</v>
          </cell>
        </row>
        <row r="8869">
          <cell r="B8869" t="str">
            <v>readmiss</v>
          </cell>
          <cell r="C8869" t="str">
            <v>null</v>
          </cell>
        </row>
        <row r="8870">
          <cell r="B8870" t="str">
            <v>proc_5_CD</v>
          </cell>
          <cell r="C8870" t="str">
            <v>null</v>
          </cell>
        </row>
        <row r="8871">
          <cell r="B8871" t="str">
            <v>RTL_MAIL_ORDR_CD</v>
          </cell>
          <cell r="C8871" t="str">
            <v>null</v>
          </cell>
        </row>
        <row r="8872">
          <cell r="B8872" t="str">
            <v>se</v>
          </cell>
          <cell r="C8872" t="str">
            <v>null</v>
          </cell>
        </row>
        <row r="8873">
          <cell r="B8873" t="str">
            <v>Condition</v>
          </cell>
          <cell r="C8873" t="str">
            <v>null</v>
          </cell>
        </row>
        <row r="8874">
          <cell r="B8874" t="str">
            <v>G16</v>
          </cell>
          <cell r="C8874" t="str">
            <v>null</v>
          </cell>
        </row>
        <row r="8875">
          <cell r="B8875" t="str">
            <v>G17</v>
          </cell>
          <cell r="C8875" t="str">
            <v>null</v>
          </cell>
        </row>
        <row r="8876">
          <cell r="B8876" t="str">
            <v>pratio_scored</v>
          </cell>
          <cell r="C8876" t="str">
            <v>null</v>
          </cell>
        </row>
        <row r="8877">
          <cell r="B8877" t="str">
            <v>11</v>
          </cell>
          <cell r="C8877" t="str">
            <v>null</v>
          </cell>
        </row>
        <row r="8878">
          <cell r="B8878" t="str">
            <v>G22</v>
          </cell>
          <cell r="C8878" t="str">
            <v>null</v>
          </cell>
        </row>
        <row r="8879">
          <cell r="B8879" t="str">
            <v>G5</v>
          </cell>
          <cell r="C8879" t="str">
            <v>null</v>
          </cell>
        </row>
        <row r="8880">
          <cell r="B8880" t="str">
            <v>proc_1_CD</v>
          </cell>
          <cell r="C8880" t="str">
            <v>null</v>
          </cell>
        </row>
        <row r="8881">
          <cell r="B8881" t="str">
            <v>DEA_CD</v>
          </cell>
          <cell r="C8881" t="str">
            <v>null</v>
          </cell>
        </row>
        <row r="8882">
          <cell r="B8882" t="str">
            <v>InCost</v>
          </cell>
          <cell r="C8882" t="str">
            <v>null</v>
          </cell>
        </row>
        <row r="8883">
          <cell r="B8883" t="str">
            <v>DISCHRG_DT</v>
          </cell>
          <cell r="C8883" t="str">
            <v>null</v>
          </cell>
        </row>
        <row r="8884">
          <cell r="B8884" t="str">
            <v>GRS_PAY_AMT</v>
          </cell>
          <cell r="C8884" t="str">
            <v>null</v>
          </cell>
        </row>
        <row r="8885">
          <cell r="B8885" t="str">
            <v>mod_flag_scored</v>
          </cell>
          <cell r="C8885" t="str">
            <v>null</v>
          </cell>
        </row>
        <row r="8886">
          <cell r="B8886" t="str">
            <v>CRT_BY_USER_ID</v>
          </cell>
          <cell r="C8886" t="str">
            <v>User who created the record</v>
          </cell>
        </row>
        <row r="8887">
          <cell r="B8887" t="str">
            <v>DEPT_CD_SK</v>
          </cell>
          <cell r="C8887" t="str">
            <v>Auto generated key for each department record</v>
          </cell>
        </row>
        <row r="8888">
          <cell r="B8888" t="str">
            <v>FNNCL_KEY_ID</v>
          </cell>
          <cell r="C8888" t="str">
            <v>Unique identifier of finance transaction type</v>
          </cell>
        </row>
        <row r="8889">
          <cell r="B8889" t="str">
            <v>FED_SHARE_AMT</v>
          </cell>
          <cell r="C8889" t="str">
            <v>Amount attributed to the federal share</v>
          </cell>
        </row>
        <row r="8890">
          <cell r="B8890" t="str">
            <v>SRC_SYS_CD</v>
          </cell>
          <cell r="C8890" t="str">
            <v>Code indicating the source system</v>
          </cell>
        </row>
        <row r="8891">
          <cell r="B8891" t="str">
            <v>CURR_REC_IND</v>
          </cell>
          <cell r="C8891" t="str">
            <v>Y/N to indicate whether this is the most current or Active record.</v>
          </cell>
        </row>
        <row r="8892">
          <cell r="B8892" t="str">
            <v>UPD_DTTM</v>
          </cell>
          <cell r="C8892" t="str">
            <v>Date time when record is updated</v>
          </cell>
        </row>
        <row r="8893">
          <cell r="B8893" t="str">
            <v>PAYEE_SK</v>
          </cell>
          <cell r="C8893" t="str">
            <v>Auto generated key for the payee</v>
          </cell>
        </row>
        <row r="8894">
          <cell r="B8894" t="str">
            <v>FUND_CD_TYP_CD</v>
          </cell>
          <cell r="C8894" t="str">
            <v>Indicates accounting purpose fund code is used in the system: C - Collection; S - System-Assigned; D - Disbursement</v>
          </cell>
        </row>
        <row r="8895">
          <cell r="B8895" t="str">
            <v>LICENSE_BOARD_CD</v>
          </cell>
          <cell r="C8895" t="str">
            <v>Code identifying the licensure board</v>
          </cell>
        </row>
        <row r="8896">
          <cell r="B8896" t="str">
            <v>FNNCL_CYCLE_CD_SK</v>
          </cell>
          <cell r="C8896" t="str">
            <v>This is the system assigned key for the financial cycle</v>
          </cell>
        </row>
        <row r="8897">
          <cell r="B8897" t="str">
            <v>MC_IND</v>
          </cell>
          <cell r="C8897" t="str">
            <v>Indicates the record related to Medicare</v>
          </cell>
        </row>
        <row r="8898">
          <cell r="B8898" t="str">
            <v>LOCK_IN_DT</v>
          </cell>
          <cell r="C8898" t="str">
            <v>null</v>
          </cell>
        </row>
        <row r="8899">
          <cell r="B8899" t="str">
            <v>CHG_DT</v>
          </cell>
          <cell r="C8899" t="str">
            <v>This is the date that the PMP assignment was last updated.</v>
          </cell>
        </row>
        <row r="8900">
          <cell r="B8900" t="str">
            <v>SRC_SYS_CD</v>
          </cell>
          <cell r="C8900" t="str">
            <v>Code which indicates the source system</v>
          </cell>
        </row>
        <row r="8901">
          <cell r="B8901" t="str">
            <v>UPD_BY_USER_ID</v>
          </cell>
          <cell r="C8901" t="str">
            <v>User who updated the record</v>
          </cell>
        </row>
        <row r="8902">
          <cell r="B8902" t="str">
            <v>DRUG_STRGTH_DESC</v>
          </cell>
          <cell r="C8902" t="str">
            <v>Drug Strength Description</v>
          </cell>
        </row>
        <row r="8903">
          <cell r="B8903" t="str">
            <v>HIC3_CD_SPCFC_THRPC_CLS_SK</v>
          </cell>
          <cell r="C8903" t="str">
            <v>Unique key for Hierarchical Ingredient Code Specific Therapeutic ClassTable.</v>
          </cell>
        </row>
        <row r="8904">
          <cell r="B8904" t="str">
            <v>FNNCL_TXN_SK</v>
          </cell>
          <cell r="C8904" t="str">
            <v>Unique identifier of a finance transaction</v>
          </cell>
        </row>
        <row r="8905">
          <cell r="B8905" t="str">
            <v>LIEN_RSN_TYP_CD</v>
          </cell>
          <cell r="C8905" t="str">
            <v>Lien Reason Type Code</v>
          </cell>
        </row>
        <row r="8906">
          <cell r="B8906" t="str">
            <v>BEG_EFF_DT</v>
          </cell>
          <cell r="C8906" t="str">
            <v>Begin Effective Date</v>
          </cell>
        </row>
        <row r="8907">
          <cell r="B8907" t="str">
            <v>FNNCL_TXN_LN_NUM</v>
          </cell>
          <cell r="C8907" t="str">
            <v>Finance transaction line number</v>
          </cell>
        </row>
        <row r="8908">
          <cell r="B8908" t="str">
            <v>CRT_DTTM</v>
          </cell>
          <cell r="C8908" t="str">
            <v>Date time when record is created</v>
          </cell>
        </row>
        <row r="8909">
          <cell r="B8909" t="str">
            <v>FNNCL_TXN_SK</v>
          </cell>
          <cell r="C8909" t="str">
            <v>Unique identifier of a finance transaction</v>
          </cell>
        </row>
        <row r="8910">
          <cell r="B8910" t="str">
            <v>PROV_SK</v>
          </cell>
          <cell r="C8910" t="str">
            <v>This is the system key that will uniquely identify a provider service location in the system.</v>
          </cell>
        </row>
        <row r="8911">
          <cell r="B8911" t="str">
            <v>HIC_RX_CLS_DESC_SK</v>
          </cell>
          <cell r="C8911" t="str">
            <v>Unique key for Hierarchical Ingredient Code Pharmacological Class Table.</v>
          </cell>
        </row>
        <row r="8912">
          <cell r="B8912" t="str">
            <v>PROV_SK</v>
          </cell>
          <cell r="C8912" t="str">
            <v>Unique identifier of a provider.</v>
          </cell>
        </row>
        <row r="8913">
          <cell r="B8913" t="str">
            <v>TENANT_CD</v>
          </cell>
          <cell r="C8913" t="str">
            <v>Code representing the customer who owns the given record</v>
          </cell>
        </row>
        <row r="8914">
          <cell r="B8914" t="str">
            <v>HIC3_CD_SPCFC_THRPC_CLS_SK</v>
          </cell>
          <cell r="C8914" t="str">
            <v>Unique key for Hierarchical Ingredient Code Specific Therapeutic ClassTable.</v>
          </cell>
        </row>
        <row r="8915">
          <cell r="B8915" t="str">
            <v>CRT_BY_USER_ID</v>
          </cell>
          <cell r="C8915" t="str">
            <v>User who created the record</v>
          </cell>
        </row>
        <row r="8916">
          <cell r="B8916" t="str">
            <v>UPD_DTTM</v>
          </cell>
          <cell r="C8916" t="str">
            <v>Date time when record is updated</v>
          </cell>
        </row>
        <row r="8917">
          <cell r="B8917" t="str">
            <v>CRT_BY_USER_ID</v>
          </cell>
          <cell r="C8917" t="str">
            <v>User who created the record</v>
          </cell>
        </row>
        <row r="8918">
          <cell r="B8918" t="str">
            <v>END_DT</v>
          </cell>
          <cell r="C8918" t="str">
            <v xml:space="preserve"> The date that the GCN seqno grouping is no longer in effect for the GCN seqno type in processing.</v>
          </cell>
        </row>
        <row r="8919">
          <cell r="B8919" t="str">
            <v>SUB_TENANT_CD</v>
          </cell>
          <cell r="C8919" t="str">
            <v>Sub Tenant Code</v>
          </cell>
        </row>
        <row r="8920">
          <cell r="B8920" t="str">
            <v>MBR_ASSGN_PCP_SK</v>
          </cell>
          <cell r="C8920" t="str">
            <v>This is a unique identifier for the PMP assignment.</v>
          </cell>
        </row>
        <row r="8921">
          <cell r="B8921" t="str">
            <v>CRT_BY_USER_ID</v>
          </cell>
          <cell r="C8921" t="str">
            <v>User who created the record</v>
          </cell>
        </row>
        <row r="8922">
          <cell r="B8922" t="str">
            <v>CURR_REC_IND</v>
          </cell>
          <cell r="C8922" t="str">
            <v>Y/N to indicate whether this is the most current ot Active record.</v>
          </cell>
        </row>
        <row r="8923">
          <cell r="B8923" t="str">
            <v>UPD_BY_USER_ID</v>
          </cell>
          <cell r="C8923" t="str">
            <v>User who updated the record</v>
          </cell>
        </row>
        <row r="8924">
          <cell r="B8924" t="str">
            <v>TENANT_CD</v>
          </cell>
          <cell r="C8924" t="str">
            <v>Code representing the customer who owns the given record</v>
          </cell>
        </row>
        <row r="8925">
          <cell r="B8925" t="str">
            <v>CURR_REC_IND</v>
          </cell>
          <cell r="C8925" t="str">
            <v>Y or 1/ N or 0 to indicate whether this is the most current or Active record.</v>
          </cell>
        </row>
        <row r="8926">
          <cell r="B8926" t="str">
            <v>SRC_SYS_CD</v>
          </cell>
          <cell r="C8926" t="str">
            <v>Code which indicates the source system</v>
          </cell>
        </row>
        <row r="8927">
          <cell r="B8927" t="str">
            <v>REC_HASH_KEY</v>
          </cell>
          <cell r="C8927" t="str">
            <v>ETL generated hash key for the record</v>
          </cell>
        </row>
        <row r="8928">
          <cell r="B8928" t="str">
            <v>CRT_DTTM</v>
          </cell>
          <cell r="C8928" t="str">
            <v>Date time when record is created</v>
          </cell>
        </row>
        <row r="8929">
          <cell r="B8929" t="str">
            <v>RTE_ADMIN_CD</v>
          </cell>
          <cell r="C8929" t="str">
            <v xml:space="preserve"> This field contains a meaningful abbreviation of the normal method by which a drug is administered. Some abbreviations include: IV = Intravenous (only), DT = Dental and NS = Nasal.  GCRT on NDDF.</v>
          </cell>
        </row>
        <row r="8930">
          <cell r="B8930" t="str">
            <v>REMIT_NUM</v>
          </cell>
          <cell r="C8930" t="str">
            <v>Unique number associated with the financial transaction</v>
          </cell>
        </row>
        <row r="8931">
          <cell r="B8931" t="str">
            <v>SRC_SYS_CD</v>
          </cell>
          <cell r="C8931" t="str">
            <v>Source System Code</v>
          </cell>
        </row>
        <row r="8932">
          <cell r="B8932" t="str">
            <v>TENANT_CD</v>
          </cell>
          <cell r="C8932" t="str">
            <v>Tenant Code</v>
          </cell>
        </row>
        <row r="8933">
          <cell r="B8933" t="str">
            <v>CURR_REC_IND</v>
          </cell>
          <cell r="C8933" t="str">
            <v>Y/N to indicate whether this is the most current ot Active record.</v>
          </cell>
        </row>
        <row r="8934">
          <cell r="B8934" t="str">
            <v>TXN_SETUP_DT</v>
          </cell>
          <cell r="C8934" t="str">
            <v>Setup date of the financial transaction</v>
          </cell>
        </row>
        <row r="8935">
          <cell r="B8935" t="str">
            <v>SRC_EFF_DT</v>
          </cell>
          <cell r="C8935" t="str">
            <v>Effective date for an object. Used to signify the start of a span or period.</v>
          </cell>
        </row>
        <row r="8936">
          <cell r="B8936" t="str">
            <v>tv_distance</v>
          </cell>
          <cell r="C8936" t="str">
            <v>null</v>
          </cell>
        </row>
        <row r="8937">
          <cell r="B8937" t="str">
            <v>chi_squared_test</v>
          </cell>
          <cell r="C8937" t="str">
            <v>null</v>
          </cell>
        </row>
        <row r="8938">
          <cell r="B8938" t="str">
            <v>median</v>
          </cell>
          <cell r="C8938" t="str">
            <v>null</v>
          </cell>
        </row>
        <row r="8939">
          <cell r="B8939" t="str">
            <v>count_delta</v>
          </cell>
          <cell r="C8939" t="str">
            <v>null</v>
          </cell>
        </row>
        <row r="8940">
          <cell r="B8940" t="str">
            <v>non_null_columns_delta</v>
          </cell>
          <cell r="C8940" t="str">
            <v>null</v>
          </cell>
        </row>
        <row r="8941">
          <cell r="B8941" t="str">
            <v>column_name</v>
          </cell>
          <cell r="C8941" t="str">
            <v>null</v>
          </cell>
        </row>
        <row r="8942">
          <cell r="B8942" t="str">
            <v>log_type</v>
          </cell>
          <cell r="C8942" t="str">
            <v>null</v>
          </cell>
        </row>
        <row r="8943">
          <cell r="B8943" t="str">
            <v>distinct_count</v>
          </cell>
          <cell r="C8943" t="str">
            <v>null</v>
          </cell>
        </row>
        <row r="8944">
          <cell r="B8944" t="str">
            <v>max_length</v>
          </cell>
          <cell r="C8944" t="str">
            <v>null</v>
          </cell>
        </row>
        <row r="8945">
          <cell r="B8945" t="str">
            <v>window_cmp</v>
          </cell>
          <cell r="C8945" t="str">
            <v>null</v>
          </cell>
        </row>
        <row r="8946">
          <cell r="B8946" t="str">
            <v>slice_key</v>
          </cell>
          <cell r="C8946" t="str">
            <v>null</v>
          </cell>
        </row>
        <row r="8947">
          <cell r="B8947" t="str">
            <v>slice_key</v>
          </cell>
          <cell r="C8947" t="str">
            <v>null</v>
          </cell>
        </row>
        <row r="8948">
          <cell r="B8948" t="str">
            <v>monitor_version</v>
          </cell>
          <cell r="C8948" t="str">
            <v>null</v>
          </cell>
        </row>
        <row r="8949">
          <cell r="B8949" t="str">
            <v>avg_length</v>
          </cell>
          <cell r="C8949" t="str">
            <v>null</v>
          </cell>
        </row>
        <row r="8950">
          <cell r="B8950" t="str">
            <v>granularity</v>
          </cell>
          <cell r="C8950" t="str">
            <v>null</v>
          </cell>
        </row>
        <row r="8951">
          <cell r="B8951" t="str">
            <v>quantiles</v>
          </cell>
          <cell r="C8951" t="str">
            <v>null</v>
          </cell>
        </row>
        <row r="8952">
          <cell r="B8952" t="str">
            <v>CRT_DTTM</v>
          </cell>
          <cell r="C8952" t="str">
            <v>Date time when record is created</v>
          </cell>
        </row>
        <row r="8953">
          <cell r="B8953" t="str">
            <v>tv_distance</v>
          </cell>
          <cell r="C8953" t="str">
            <v>null</v>
          </cell>
        </row>
        <row r="8954">
          <cell r="B8954" t="str">
            <v>percent_zeros_delta</v>
          </cell>
          <cell r="C8954" t="str">
            <v>null</v>
          </cell>
        </row>
        <row r="8955">
          <cell r="B8955" t="str">
            <v>median</v>
          </cell>
          <cell r="C8955" t="str">
            <v>null</v>
          </cell>
        </row>
        <row r="8956">
          <cell r="B8956" t="str">
            <v>NeurologicalDisorders_In</v>
          </cell>
          <cell r="C8956" t="str">
            <v>Neurological DisordersAll ICD codes occurrences associated with this comorbidity/ chronic condition for 1 year prior to Admit Date for Inpatient Claims</v>
          </cell>
        </row>
        <row r="8957">
          <cell r="B8957" t="str">
            <v>BILL_DRG_GRPR_VRSN_NUM</v>
          </cell>
          <cell r="C8957" t="str">
            <v>null</v>
          </cell>
        </row>
        <row r="8958">
          <cell r="B8958" t="str">
            <v>MCO_PAID_AMT</v>
          </cell>
          <cell r="C8958" t="str">
            <v>null</v>
          </cell>
        </row>
        <row r="8959">
          <cell r="B8959" t="str">
            <v>PAUTH_NUM</v>
          </cell>
          <cell r="C8959" t="str">
            <v>null</v>
          </cell>
        </row>
        <row r="8960">
          <cell r="B8960" t="str">
            <v>D3_2</v>
          </cell>
          <cell r="C8960" t="str">
            <v>null</v>
          </cell>
        </row>
        <row r="8961">
          <cell r="B8961" t="str">
            <v>G23</v>
          </cell>
          <cell r="C8961" t="str">
            <v>null</v>
          </cell>
        </row>
        <row r="8962">
          <cell r="B8962" t="str">
            <v>Depression_Out</v>
          </cell>
          <cell r="C8962" t="str">
            <v>Depression Outpatients: All ICD codes occurrences associated with this comorbidity/chronic condition for 1 year prior to Claim Begin Date for Outpatient Claims</v>
          </cell>
        </row>
        <row r="8963">
          <cell r="B8963" t="str">
            <v>G21</v>
          </cell>
          <cell r="C8963" t="str">
            <v>null</v>
          </cell>
        </row>
        <row r="8964">
          <cell r="B8964" t="str">
            <v>CLM_TYP_CD</v>
          </cell>
          <cell r="C8964" t="str">
            <v>Code indicating the type of claim</v>
          </cell>
        </row>
        <row r="8965">
          <cell r="B8965" t="str">
            <v>INELG_AMT</v>
          </cell>
          <cell r="C8965" t="str">
            <v>null</v>
          </cell>
        </row>
        <row r="8966">
          <cell r="B8966" t="str">
            <v>AllOtherICDCodes_In</v>
          </cell>
          <cell r="C8966" t="str">
            <v>Total number of diagnosis related to other diagnosis for Inpatient admission and services during the fixed duration</v>
          </cell>
        </row>
        <row r="8967">
          <cell r="B8967" t="str">
            <v>PTNT_LIAB_AMT</v>
          </cell>
          <cell r="C8967" t="str">
            <v>null</v>
          </cell>
        </row>
        <row r="8968">
          <cell r="B8968" t="str">
            <v>D3_1</v>
          </cell>
          <cell r="C8968" t="str">
            <v>null</v>
          </cell>
        </row>
        <row r="8969">
          <cell r="B8969" t="str">
            <v>TotLOS</v>
          </cell>
          <cell r="C8969" t="str">
            <v>Sum of Length of Stay in days during the year prior to index date</v>
          </cell>
        </row>
        <row r="8970">
          <cell r="B8970" t="str">
            <v>RightCHF</v>
          </cell>
          <cell r="C8970" t="str">
            <v>null</v>
          </cell>
        </row>
        <row r="8971">
          <cell r="B8971" t="str">
            <v>DOB</v>
          </cell>
          <cell r="C8971" t="str">
            <v>null</v>
          </cell>
        </row>
        <row r="8972">
          <cell r="B8972" t="str">
            <v>GNDR_CD</v>
          </cell>
          <cell r="C8972" t="str">
            <v>Member Gender Code</v>
          </cell>
        </row>
        <row r="8973">
          <cell r="B8973" t="str">
            <v>G8</v>
          </cell>
          <cell r="C8973" t="str">
            <v>null</v>
          </cell>
        </row>
        <row r="8974">
          <cell r="B8974" t="str">
            <v>D4_8</v>
          </cell>
          <cell r="C8974" t="str">
            <v>null</v>
          </cell>
        </row>
        <row r="8975">
          <cell r="B8975" t="str">
            <v>DRG_CD</v>
          </cell>
          <cell r="C8975" t="str">
            <v>null</v>
          </cell>
        </row>
        <row r="8976">
          <cell r="B8976" t="str">
            <v>TotIn</v>
          </cell>
          <cell r="C8976" t="str">
            <v>null</v>
          </cell>
        </row>
        <row r="8977">
          <cell r="B8977" t="str">
            <v>D4_11</v>
          </cell>
          <cell r="C8977" t="str">
            <v>null</v>
          </cell>
        </row>
        <row r="8978">
          <cell r="B8978" t="str">
            <v>Diabetes_In</v>
          </cell>
          <cell r="C8978" t="str">
            <v>Diabetes: All ICD codes occurrences associated with this comorbidity/ chronic condition for 1 year prior to Admit Date for Inpatient Claims</v>
          </cell>
        </row>
        <row r="8979">
          <cell r="B8979" t="str">
            <v>DiasCHF</v>
          </cell>
          <cell r="C8979" t="str">
            <v>null</v>
          </cell>
        </row>
        <row r="8980">
          <cell r="B8980" t="str">
            <v>RheumatoidArthritis_Out</v>
          </cell>
          <cell r="C8980" t="str">
            <v>Rheumatoid Arthritis Outpatients: All ICD codes occurrences associated with this comorbidity/chronic condition for 1 year prior to Claim Begin Date for Outpatient Claims</v>
          </cell>
        </row>
        <row r="8981">
          <cell r="B8981" t="str">
            <v>Tot_Hsp_Days</v>
          </cell>
          <cell r="C8981" t="str">
            <v>null</v>
          </cell>
        </row>
        <row r="8982">
          <cell r="B8982" t="str">
            <v>UPD_BY_USER_ID</v>
          </cell>
          <cell r="C8982" t="str">
            <v>User who updated the record</v>
          </cell>
        </row>
        <row r="8983">
          <cell r="B8983" t="str">
            <v>CRT_DTTM</v>
          </cell>
          <cell r="C8983" t="str">
            <v>Date time when record is created</v>
          </cell>
        </row>
        <row r="8984">
          <cell r="B8984" t="str">
            <v>ACCT_RECVB_ACCT_CD</v>
          </cell>
          <cell r="C8984" t="str">
            <v>Account Code</v>
          </cell>
        </row>
        <row r="8985">
          <cell r="B8985" t="str">
            <v>TXN_ID</v>
          </cell>
          <cell r="C8985" t="str">
            <v>Identifier for the transaction.   Transactions are payments made against an AR.  They may be based on claims (using Payment ID for the Provider, which corresponds with the cash_tran_id), cash receipts or write-offs  ( References Optional AR_Cash_Receipt.Cash_Receipt_ID )</v>
          </cell>
        </row>
        <row r="8986">
          <cell r="B8986" t="str">
            <v>CURR_REC_IND</v>
          </cell>
          <cell r="C8986" t="str">
            <v xml:space="preserve">Y/N to indicate whether this is the most current ot Active record.
</v>
          </cell>
        </row>
        <row r="8987">
          <cell r="B8987" t="str">
            <v>UPD_BY_USER_ID</v>
          </cell>
          <cell r="C8987" t="str">
            <v>User who updated the record</v>
          </cell>
        </row>
        <row r="8988">
          <cell r="B8988" t="str">
            <v>ACCTS_RECVB_RSN_CD_SSK</v>
          </cell>
          <cell r="C8988" t="str">
            <v>ETL generated column</v>
          </cell>
        </row>
        <row r="8989">
          <cell r="B8989" t="str">
            <v>SRC_SYS_CD</v>
          </cell>
          <cell r="C8989" t="str">
            <v>Source System Code</v>
          </cell>
        </row>
        <row r="8990">
          <cell r="B8990" t="str">
            <v>REC_HASH_KEY</v>
          </cell>
          <cell r="C8990" t="str">
            <v>Hash Key for each record</v>
          </cell>
        </row>
        <row r="8991">
          <cell r="B8991" t="str">
            <v>G11</v>
          </cell>
          <cell r="C8991" t="str">
            <v>null</v>
          </cell>
        </row>
        <row r="8992">
          <cell r="B8992" t="str">
            <v>G11</v>
          </cell>
          <cell r="C8992" t="str">
            <v>null</v>
          </cell>
        </row>
        <row r="8993">
          <cell r="B8993" t="str">
            <v>G7</v>
          </cell>
          <cell r="C8993" t="str">
            <v>null</v>
          </cell>
        </row>
        <row r="8994">
          <cell r="B8994" t="str">
            <v>G9</v>
          </cell>
          <cell r="C8994" t="str">
            <v>null</v>
          </cell>
        </row>
        <row r="8995">
          <cell r="B8995" t="str">
            <v>InpSvcCost</v>
          </cell>
          <cell r="C8995" t="str">
            <v>null</v>
          </cell>
        </row>
        <row r="8996">
          <cell r="B8996" t="str">
            <v>LAST_MDC_CD</v>
          </cell>
          <cell r="C8996" t="str">
            <v>null</v>
          </cell>
        </row>
        <row r="8997">
          <cell r="B8997" t="str">
            <v>OutER</v>
          </cell>
          <cell r="C8997" t="str">
            <v>null</v>
          </cell>
        </row>
        <row r="8998">
          <cell r="B8998" t="str">
            <v>importance</v>
          </cell>
          <cell r="C8998" t="str">
            <v>null</v>
          </cell>
        </row>
        <row r="8999">
          <cell r="B8999" t="str">
            <v>TotInpSvc</v>
          </cell>
          <cell r="C8999" t="str">
            <v>null</v>
          </cell>
        </row>
        <row r="9000">
          <cell r="B9000" t="str">
            <v>ENRLEE_ID</v>
          </cell>
          <cell r="C9000" t="str">
            <v>null</v>
          </cell>
        </row>
        <row r="9001">
          <cell r="B9001" t="str">
            <v>value</v>
          </cell>
          <cell r="C9001" t="str">
            <v>null</v>
          </cell>
        </row>
        <row r="9002">
          <cell r="B9002" t="str">
            <v>G8</v>
          </cell>
          <cell r="C9002" t="str">
            <v>null</v>
          </cell>
        </row>
        <row r="9003">
          <cell r="B9003" t="str">
            <v>variable</v>
          </cell>
          <cell r="C9003" t="str">
            <v>null</v>
          </cell>
        </row>
        <row r="9004">
          <cell r="B9004" t="str">
            <v>G3</v>
          </cell>
          <cell r="C9004" t="str">
            <v>null</v>
          </cell>
        </row>
        <row r="9005">
          <cell r="B9005" t="str">
            <v>Condition</v>
          </cell>
          <cell r="C9005" t="str">
            <v>null</v>
          </cell>
        </row>
        <row r="9006">
          <cell r="B9006" t="str">
            <v>ENRLEE_ID</v>
          </cell>
          <cell r="C9006" t="str">
            <v>null</v>
          </cell>
        </row>
        <row r="9007">
          <cell r="B9007" t="str">
            <v>Male</v>
          </cell>
          <cell r="C9007" t="str">
            <v>null</v>
          </cell>
        </row>
        <row r="9008">
          <cell r="B9008" t="str">
            <v>covariate</v>
          </cell>
          <cell r="C9008" t="str">
            <v>null</v>
          </cell>
        </row>
        <row r="9009">
          <cell r="B9009" t="str">
            <v>begin_yr</v>
          </cell>
          <cell r="C9009" t="str">
            <v>null</v>
          </cell>
        </row>
        <row r="9010">
          <cell r="B9010" t="str">
            <v>G6</v>
          </cell>
          <cell r="C9010" t="str">
            <v>null</v>
          </cell>
        </row>
        <row r="9011">
          <cell r="B9011" t="str">
            <v>AnyER</v>
          </cell>
          <cell r="C9011" t="str">
            <v>null</v>
          </cell>
        </row>
        <row r="9012">
          <cell r="B9012" t="str">
            <v>OutER</v>
          </cell>
          <cell r="C9012" t="str">
            <v>null</v>
          </cell>
        </row>
        <row r="9013">
          <cell r="B9013" t="str">
            <v>Year</v>
          </cell>
          <cell r="C9013" t="str">
            <v>null</v>
          </cell>
        </row>
        <row r="9014">
          <cell r="B9014" t="str">
            <v>G4</v>
          </cell>
          <cell r="C9014" t="str">
            <v>null</v>
          </cell>
        </row>
        <row r="9015">
          <cell r="B9015" t="str">
            <v>InpSvcCost</v>
          </cell>
          <cell r="C9015" t="str">
            <v>null</v>
          </cell>
        </row>
        <row r="9016">
          <cell r="B9016" t="str">
            <v>DAY_SUPL_NUM</v>
          </cell>
          <cell r="C9016" t="str">
            <v>null</v>
          </cell>
        </row>
        <row r="9017">
          <cell r="B9017" t="str">
            <v>G15</v>
          </cell>
          <cell r="C9017" t="str">
            <v>null</v>
          </cell>
        </row>
        <row r="9018">
          <cell r="B9018" t="str">
            <v>InCost</v>
          </cell>
          <cell r="C9018" t="str">
            <v>null</v>
          </cell>
        </row>
        <row r="9019">
          <cell r="B9019" t="str">
            <v>G11</v>
          </cell>
          <cell r="C9019" t="str">
            <v>null</v>
          </cell>
        </row>
        <row r="9020">
          <cell r="B9020" t="str">
            <v>G5</v>
          </cell>
          <cell r="C9020" t="str">
            <v>null</v>
          </cell>
        </row>
        <row r="9021">
          <cell r="B9021" t="str">
            <v>ScoreDate</v>
          </cell>
          <cell r="C9021" t="str">
            <v>null</v>
          </cell>
        </row>
        <row r="9022">
          <cell r="B9022" t="str">
            <v>G18</v>
          </cell>
          <cell r="C9022" t="str">
            <v>null</v>
          </cell>
        </row>
        <row r="9023">
          <cell r="B9023" t="str">
            <v>Male</v>
          </cell>
          <cell r="C9023" t="str">
            <v>null</v>
          </cell>
        </row>
        <row r="9024">
          <cell r="B9024" t="str">
            <v>G15</v>
          </cell>
          <cell r="C9024" t="str">
            <v>null</v>
          </cell>
        </row>
        <row r="9025">
          <cell r="B9025" t="str">
            <v>G20</v>
          </cell>
          <cell r="C9025" t="str">
            <v>null</v>
          </cell>
        </row>
        <row r="9026">
          <cell r="B9026" t="str">
            <v>G7</v>
          </cell>
          <cell r="C9026" t="str">
            <v>null</v>
          </cell>
        </row>
        <row r="9027">
          <cell r="B9027" t="str">
            <v>BENE_PLAN_TYP_CD</v>
          </cell>
          <cell r="C9027" t="str">
            <v>null</v>
          </cell>
        </row>
        <row r="9028">
          <cell r="B9028" t="str">
            <v>G21</v>
          </cell>
          <cell r="C9028" t="str">
            <v>null</v>
          </cell>
        </row>
        <row r="9029">
          <cell r="B9029" t="str">
            <v>G17</v>
          </cell>
          <cell r="C9029" t="str">
            <v>null</v>
          </cell>
        </row>
        <row r="9030">
          <cell r="B9030" t="str">
            <v>G14</v>
          </cell>
          <cell r="C9030" t="str">
            <v>null</v>
          </cell>
        </row>
        <row r="9031">
          <cell r="B9031" t="str">
            <v>TotDrug</v>
          </cell>
          <cell r="C9031" t="str">
            <v>null</v>
          </cell>
        </row>
        <row r="9032">
          <cell r="B9032" t="str">
            <v>ER_Future</v>
          </cell>
          <cell r="C9032" t="str">
            <v>null</v>
          </cell>
        </row>
        <row r="9033">
          <cell r="B9033" t="str">
            <v>Condition</v>
          </cell>
          <cell r="C9033" t="str">
            <v>null</v>
          </cell>
        </row>
        <row r="9034">
          <cell r="B9034" t="str">
            <v>G11</v>
          </cell>
          <cell r="C9034" t="str">
            <v>null</v>
          </cell>
        </row>
        <row r="9035">
          <cell r="B9035" t="str">
            <v>G19</v>
          </cell>
          <cell r="C9035" t="str">
            <v>null</v>
          </cell>
        </row>
        <row r="9036">
          <cell r="B9036" t="str">
            <v>DrugCost</v>
          </cell>
          <cell r="C9036" t="str">
            <v>null</v>
          </cell>
        </row>
        <row r="9037">
          <cell r="B9037" t="str">
            <v>ScoreDate</v>
          </cell>
          <cell r="C9037" t="str">
            <v>null</v>
          </cell>
        </row>
        <row r="9038">
          <cell r="B9038" t="str">
            <v>MME</v>
          </cell>
          <cell r="C9038" t="str">
            <v>null</v>
          </cell>
        </row>
        <row r="9039">
          <cell r="B9039" t="str">
            <v>REC_HASH_KEY</v>
          </cell>
          <cell r="C9039" t="str">
            <v>REC_HASH_KEY</v>
          </cell>
        </row>
        <row r="9040">
          <cell r="B9040" t="str">
            <v>CURR_REC_IND</v>
          </cell>
          <cell r="C9040" t="str">
            <v>Y/N or 1/0 to indicate whether this is the most current or Active record.</v>
          </cell>
        </row>
        <row r="9041">
          <cell r="B9041" t="str">
            <v>CRT_BY_USER_ID</v>
          </cell>
          <cell r="C9041" t="str">
            <v>User who created the record</v>
          </cell>
        </row>
        <row r="9042">
          <cell r="B9042" t="str">
            <v>MC_PCP_GRP_MBR_SK</v>
          </cell>
          <cell r="C9042" t="str">
            <v>Auto generated key for each record</v>
          </cell>
        </row>
        <row r="9043">
          <cell r="B9043" t="str">
            <v>MBR_SK</v>
          </cell>
          <cell r="C9043" t="str">
            <v>Unique identifier for a given member. auto generated key</v>
          </cell>
        </row>
        <row r="9044">
          <cell r="B9044" t="str">
            <v>PROV_SGN_IND</v>
          </cell>
          <cell r="C9044" t="str">
            <v xml:space="preserve"> Indicates whether the paper claim form was signed by the provider who performed the service.</v>
          </cell>
        </row>
        <row r="9045">
          <cell r="B9045" t="str">
            <v>WAIVER_TYP_CD</v>
          </cell>
          <cell r="C9045" t="str">
            <v>Waiver Type Code</v>
          </cell>
        </row>
        <row r="9046">
          <cell r="B9046" t="str">
            <v>SUB_TENANT_CD</v>
          </cell>
          <cell r="C9046" t="str">
            <v>Sub Tenant Code</v>
          </cell>
        </row>
        <row r="9047">
          <cell r="B9047" t="str">
            <v>SRC_SYS_CD</v>
          </cell>
          <cell r="C9047" t="str">
            <v>Code which indicates the source system</v>
          </cell>
        </row>
        <row r="9048">
          <cell r="B9048" t="str">
            <v>CURR_REC_IND</v>
          </cell>
          <cell r="C9048" t="str">
            <v>Y/N to indicate whether this is the most current ot Active record.</v>
          </cell>
        </row>
        <row r="9049">
          <cell r="B9049" t="str">
            <v>SUB_TENANT_CD</v>
          </cell>
          <cell r="C9049" t="str">
            <v>Sub Tenant Code</v>
          </cell>
        </row>
        <row r="9050">
          <cell r="B9050" t="str">
            <v>REC_HASH_KEY</v>
          </cell>
          <cell r="C9050" t="str">
            <v>REC_HASH_KEY</v>
          </cell>
        </row>
        <row r="9051">
          <cell r="B9051" t="str">
            <v>PAID_COV_DAY</v>
          </cell>
          <cell r="C9051" t="str">
            <v>Paid covered days</v>
          </cell>
        </row>
        <row r="9052">
          <cell r="B9052" t="str">
            <v>REMIT_DT</v>
          </cell>
          <cell r="C9052" t="str">
            <v>remit date</v>
          </cell>
        </row>
        <row r="9053">
          <cell r="B9053" t="str">
            <v>LOC_PROV_ID</v>
          </cell>
          <cell r="C9053" t="str">
            <v>The physical location where the member must see the provider.  The provider may have more than one physical location.  This is populated when applicable for the member.</v>
          </cell>
        </row>
        <row r="9054">
          <cell r="B9054" t="str">
            <v>MBR_SK</v>
          </cell>
          <cell r="C9054" t="str">
            <v>Unique identifier for a given member. auto generated key</v>
          </cell>
        </row>
        <row r="9055">
          <cell r="B9055" t="str">
            <v>PREV_PROTHESIS_DT</v>
          </cell>
          <cell r="C9055" t="str">
            <v xml:space="preserve">
Date of prior prothesis (Plandata.Claim)</v>
          </cell>
        </row>
        <row r="9056">
          <cell r="B9056" t="str">
            <v>FNNCL_PAYR_SK</v>
          </cell>
          <cell r="C9056" t="str">
            <v>null</v>
          </cell>
        </row>
        <row r="9057">
          <cell r="B9057" t="str">
            <v>PROV_SPCLTY_REND_SK</v>
          </cell>
          <cell r="C9057" t="str">
            <v>Surrogate key for the Provider Speciality table</v>
          </cell>
        </row>
        <row r="9058">
          <cell r="B9058" t="str">
            <v>CRT_DTTM</v>
          </cell>
          <cell r="C9058" t="str">
            <v>Date time when record is created</v>
          </cell>
        </row>
        <row r="9059">
          <cell r="B9059" t="str">
            <v>MNGD_CARE_ASSGN_RSN_CD</v>
          </cell>
          <cell r="C9059" t="str">
            <v>Managed Care Assignment Reason Code</v>
          </cell>
        </row>
        <row r="9060">
          <cell r="B9060" t="str">
            <v>MNGD_CARE_ASSGN_RSN_DESC</v>
          </cell>
          <cell r="C9060" t="str">
            <v>Managed Care Assignment Reason Description</v>
          </cell>
        </row>
        <row r="9061">
          <cell r="B9061" t="str">
            <v>BEG_EFF_DT</v>
          </cell>
          <cell r="C9061" t="str">
            <v>SCD type 2 &gt; effective begin date</v>
          </cell>
        </row>
        <row r="9062">
          <cell r="B9062" t="str">
            <v>MBR_FNDTN_SSK</v>
          </cell>
          <cell r="C9062" t="str">
            <v>ETL generated column.</v>
          </cell>
        </row>
        <row r="9063">
          <cell r="B9063" t="str">
            <v>CRT_DTTM</v>
          </cell>
          <cell r="C9063" t="str">
            <v>Date time when record is created</v>
          </cell>
        </row>
        <row r="9064">
          <cell r="B9064" t="str">
            <v>CRT_BY_USER_ID</v>
          </cell>
          <cell r="C9064" t="str">
            <v>User who created the record</v>
          </cell>
        </row>
        <row r="9065">
          <cell r="B9065" t="str">
            <v>DOC_CNTL_NUM</v>
          </cell>
          <cell r="C9065" t="str">
            <v>document control number</v>
          </cell>
        </row>
        <row r="9066">
          <cell r="B9066" t="str">
            <v>PROV_OVRD_FCLTY_IND</v>
          </cell>
          <cell r="C9066" t="str">
            <v>Override Facility Provider calculation</v>
          </cell>
        </row>
        <row r="9067">
          <cell r="B9067" t="str">
            <v>MBR_SK</v>
          </cell>
          <cell r="C9067" t="str">
            <v>Unique identifier for a given member. auto generated key</v>
          </cell>
        </row>
        <row r="9068">
          <cell r="B9068" t="str">
            <v>SURG_DT</v>
          </cell>
          <cell r="C9068" t="str">
            <v>Date when the surgery was performed.</v>
          </cell>
        </row>
        <row r="9069">
          <cell r="B9069" t="str">
            <v>UPD_DTTM</v>
          </cell>
          <cell r="C9069" t="str">
            <v>Date time when record is updated</v>
          </cell>
        </row>
        <row r="9070">
          <cell r="B9070" t="str">
            <v>ORIG_CLM_ID</v>
          </cell>
          <cell r="C9070" t="str">
            <v>Original claimid. This is placed on the claim you are reversing from.</v>
          </cell>
        </row>
        <row r="9071">
          <cell r="B9071" t="str">
            <v>PROV_ATND_LOC_SK</v>
          </cell>
          <cell r="C9071" t="str">
            <v>Unique identifier of a provider.</v>
          </cell>
        </row>
        <row r="9072">
          <cell r="B9072" t="str">
            <v>CURR_REC_IND</v>
          </cell>
          <cell r="C9072" t="str">
            <v>Y/N, 1/0 to indicate whether this is the most current or Active record.</v>
          </cell>
        </row>
        <row r="9073">
          <cell r="B9073" t="str">
            <v>BENE_PLAN_TYP_SK</v>
          </cell>
          <cell r="C9073" t="str">
            <v>null</v>
          </cell>
        </row>
        <row r="9074">
          <cell r="B9074" t="str">
            <v>END_EFF_DT</v>
          </cell>
          <cell r="C9074" t="str">
            <v>End Effective Date</v>
          </cell>
        </row>
        <row r="9075">
          <cell r="B9075" t="str">
            <v>CLM_CHECK_IND</v>
          </cell>
          <cell r="C9075" t="str">
            <v>This field indicates whether or not the detail has been through the ClaimCheck program.</v>
          </cell>
        </row>
        <row r="9076">
          <cell r="B9076" t="str">
            <v>BEG_EFF_DT</v>
          </cell>
          <cell r="C9076" t="str">
            <v>Begin Effective Date</v>
          </cell>
        </row>
        <row r="9077">
          <cell r="B9077" t="str">
            <v>RATE_CD</v>
          </cell>
          <cell r="C9077" t="str">
            <v>A external code that identifies how the member is eligible for subsidized healthcare coverage.</v>
          </cell>
        </row>
        <row r="9078">
          <cell r="B9078" t="str">
            <v>COS_CD</v>
          </cell>
          <cell r="C9078" t="str">
            <v>This represents the category that each service belongs to for each claim service line</v>
          </cell>
        </row>
        <row r="9079">
          <cell r="B9079" t="str">
            <v>PRIN_DIAGTN_CD</v>
          </cell>
          <cell r="C9079" t="str">
            <v>Principle diagnostic code for the claim line where (ABK - to indicate the principal ICD-10 diagnosis code being sent)</v>
          </cell>
        </row>
        <row r="9080">
          <cell r="B9080" t="str">
            <v>FFS_POOL_AMT</v>
          </cell>
          <cell r="C9080" t="str">
            <v>Amount considered for use as part of the Charity Care solution</v>
          </cell>
        </row>
        <row r="9081">
          <cell r="B9081" t="str">
            <v>UOM</v>
          </cell>
          <cell r="C9081" t="str">
            <v>Unit od measurement of Medicine.</v>
          </cell>
        </row>
        <row r="9082">
          <cell r="B9082" t="str">
            <v>PROV_LOC_REFR_2_SK</v>
          </cell>
          <cell r="C9082" t="str">
            <v>Reference key from provider represent reference provider location 2</v>
          </cell>
        </row>
        <row r="9083">
          <cell r="B9083" t="str">
            <v>DTL_NUM_REF</v>
          </cell>
          <cell r="C9083" t="str">
            <v>This sequence number  points to the original detail or details submitted on the claim.
																For dental  electronic claims this will point to the original detail submitted with more than one tooth number.
																Bundling. When two or more details are bundled into a single NEW detail, then the original bundled details point to the new bundling detail using a sequence number.  
																The new bundling detail will have the system generated flag on
																unbundling. This is the reverse of bundling. In this case a detail on a claim is broken out into two or more details that replace the original detail. 
																The new details will have the system generated flag on and will point to the original unbundled detail.</v>
          </cell>
        </row>
        <row r="9084">
          <cell r="B9084" t="str">
            <v>CRT_DTTM</v>
          </cell>
          <cell r="C9084" t="str">
            <v>Date time when record is created</v>
          </cell>
        </row>
        <row r="9085">
          <cell r="B9085" t="str">
            <v>ZIPCD_4</v>
          </cell>
          <cell r="C9085" t="str">
            <v>Four digit zip code extension of the managing employee.</v>
          </cell>
        </row>
        <row r="9086">
          <cell r="B9086" t="str">
            <v>UPD_BY_USER_ID</v>
          </cell>
          <cell r="C9086" t="str">
            <v>User who updated the record</v>
          </cell>
        </row>
        <row r="9087">
          <cell r="B9087" t="str">
            <v>PAUTH_GRP_ASSGN_CD</v>
          </cell>
          <cell r="C9087" t="str">
            <v>Group of assignments code</v>
          </cell>
        </row>
        <row r="9088">
          <cell r="B9088" t="str">
            <v>REQST_SVC_PROV_IND</v>
          </cell>
          <cell r="C9088" t="str">
            <v>Indicates if a service provider is required entry for the assignment code.</v>
          </cell>
        </row>
        <row r="9089">
          <cell r="B9089" t="str">
            <v>GPIDC</v>
          </cell>
          <cell r="C9089" t="str">
            <v>GPIDC</v>
          </cell>
        </row>
        <row r="9090">
          <cell r="B9090" t="str">
            <v>ADDR_STR_2</v>
          </cell>
          <cell r="C9090" t="str">
            <v>Street address line two of the managing employee.</v>
          </cell>
        </row>
        <row r="9091">
          <cell r="B9091" t="str">
            <v>SUB_TENANT_CD</v>
          </cell>
          <cell r="C9091" t="str">
            <v>Sub Tenant Code</v>
          </cell>
        </row>
        <row r="9092">
          <cell r="B9092" t="str">
            <v>SRC_EFF_DT</v>
          </cell>
          <cell r="C9092" t="str">
            <v>Source effective date.</v>
          </cell>
        </row>
        <row r="9093">
          <cell r="B9093" t="str">
            <v>PAUTH</v>
          </cell>
          <cell r="C9093" t="str">
            <v>Current Prior Auth code.</v>
          </cell>
        </row>
        <row r="9094">
          <cell r="B9094" t="str">
            <v>REBT_DT</v>
          </cell>
          <cell r="C9094" t="str">
            <v>Date on which Rebate was applicable.</v>
          </cell>
        </row>
        <row r="9095">
          <cell r="B9095" t="str">
            <v>ADDR_STR_1</v>
          </cell>
          <cell r="C9095" t="str">
            <v>Street address line one of the managing employee.</v>
          </cell>
        </row>
        <row r="9096">
          <cell r="B9096" t="str">
            <v>CLASS</v>
          </cell>
          <cell r="C9096" t="str">
            <v>Classifies a drug by its availability to the consumer according to federal specifications. Values may change even after the NDC has become obsolete. Valid Values are: O = Over-the-Counter. A prescription is not required per the product labeling. F = Prescription required per the product labeling.</v>
          </cell>
        </row>
        <row r="9097">
          <cell r="B9097" t="str">
            <v>CURR_REC_IND</v>
          </cell>
          <cell r="C9097" t="str">
            <v>Y/N to indicate whether this is the most current or Active record.</v>
          </cell>
        </row>
        <row r="9098">
          <cell r="B9098" t="str">
            <v>SRC</v>
          </cell>
          <cell r="C9098" t="str">
            <v>Source for the record.</v>
          </cell>
        </row>
        <row r="9099">
          <cell r="B9099" t="str">
            <v>PAUTH_MSTR_SK</v>
          </cell>
          <cell r="C9099" t="str">
            <v>Unique system generated key for the Prior Auth Master.</v>
          </cell>
        </row>
        <row r="9100">
          <cell r="B9100" t="str">
            <v>CURR_REC_IND</v>
          </cell>
          <cell r="C9100" t="str">
            <v>Y/N to indicate whether this is the most current or Active record.</v>
          </cell>
        </row>
        <row r="9101">
          <cell r="B9101" t="str">
            <v>INNER_PACKAGE_INDICATOR</v>
          </cell>
          <cell r="C9101" t="str">
            <v>Inner Package Indicator(INPCKI)</v>
          </cell>
        </row>
        <row r="9102">
          <cell r="B9102" t="str">
            <v>MAX_DAILY_DOSE_STRGTH_UNIT</v>
          </cell>
          <cell r="C9102" t="str">
            <v>MMGD Maximum Daily Dose Strength Units</v>
          </cell>
        </row>
        <row r="9103">
          <cell r="B9103" t="str">
            <v>PAUTH_LN_EFF_DT</v>
          </cell>
          <cell r="C9103" t="str">
            <v>This is the authorized Prior Authorization start date for the line-item.</v>
          </cell>
        </row>
        <row r="9104">
          <cell r="B9104" t="str">
            <v>PAUTH_LN_AUTH_AMT</v>
          </cell>
          <cell r="C9104" t="str">
            <v>This is the dollar amount authorized for the Prior Authorization line-item service.</v>
          </cell>
        </row>
        <row r="9105">
          <cell r="B9105" t="str">
            <v>END_EFF_DT</v>
          </cell>
          <cell r="C9105" t="str">
            <v>End Effective Date</v>
          </cell>
        </row>
        <row r="9106">
          <cell r="B9106" t="str">
            <v>PAUTH_LN_NUM</v>
          </cell>
          <cell r="C9106" t="str">
            <v>This represents the Prior Authorization line-item number for the PA record. Each PA record may have up to 10 line-items.</v>
          </cell>
        </row>
        <row r="9107">
          <cell r="B9107" t="str">
            <v>CURR_REC_IND</v>
          </cell>
          <cell r="C9107" t="str">
            <v>Y/N to indicate whether this is the most current or Active record.</v>
          </cell>
        </row>
        <row r="9108">
          <cell r="B9108" t="str">
            <v>SRC_KEY_TYP_CD</v>
          </cell>
          <cell r="C9108" t="str">
            <v>Code which indicates the source key type.</v>
          </cell>
        </row>
        <row r="9109">
          <cell r="B9109" t="str">
            <v>REC_HASH_KEY</v>
          </cell>
          <cell r="C9109" t="str">
            <v>Hash Key for each record</v>
          </cell>
        </row>
        <row r="9110">
          <cell r="B9110" t="str">
            <v>REC_HASH_KEY</v>
          </cell>
          <cell r="C9110" t="str">
            <v>ETL generated column: unique identifier or fingerprint generated from the data within a record using a hash function.</v>
          </cell>
        </row>
        <row r="9111">
          <cell r="B9111" t="str">
            <v>AID_CD_SK</v>
          </cell>
          <cell r="C9111" t="str">
            <v xml:space="preserve"> System assigned key to uniquely identify a valid aid category.</v>
          </cell>
        </row>
        <row r="9112">
          <cell r="B9112" t="str">
            <v>BEG_EFF_DT</v>
          </cell>
          <cell r="C9112" t="str">
            <v>Begin Effective Date</v>
          </cell>
        </row>
        <row r="9113">
          <cell r="B9113" t="str">
            <v>SVC_TYP_CD</v>
          </cell>
          <cell r="C9113" t="str">
            <v>This field represents the type of procedure code being used on a Prior Authorization request. For example, it may be a revenue code (length of 3), HCPC code (length of 5) or an NDC (length of 11).</v>
          </cell>
        </row>
        <row r="9114">
          <cell r="B9114" t="str">
            <v>REC_HASH_KEY</v>
          </cell>
          <cell r="C9114" t="str">
            <v>Hash Key for each record</v>
          </cell>
        </row>
        <row r="9115">
          <cell r="B9115" t="str">
            <v>CRT_DTTM</v>
          </cell>
          <cell r="C9115" t="str">
            <v>Date time when record is created</v>
          </cell>
        </row>
        <row r="9116">
          <cell r="B9116" t="str">
            <v>PAUTH_SK</v>
          </cell>
          <cell r="C9116" t="str">
            <v>System assigned key used to uniquely identify a given authorization.</v>
          </cell>
        </row>
        <row r="9117">
          <cell r="B9117" t="str">
            <v>SPCL_CNSDRN_IND</v>
          </cell>
          <cell r="C9117" t="str">
            <v>Indicates the PA is for DUR alert processing in order to bypass the specified DUR alert during claims processing.</v>
          </cell>
        </row>
        <row r="9118">
          <cell r="B9118" t="str">
            <v>CONTRCT_ELG_AMT</v>
          </cell>
          <cell r="C9118" t="str">
            <v>Contract eligible amount</v>
          </cell>
        </row>
        <row r="9119">
          <cell r="B9119" t="str">
            <v>NCPDP_LVL_EFFRT_CD</v>
          </cell>
          <cell r="C9119" t="str">
            <v>NCPDP Level of Effort Code. Code indicating the level of effort as determined by the complexity of decision making or resources utilized by a pharmacist to perform a professional service.</v>
          </cell>
        </row>
        <row r="9120">
          <cell r="B9120" t="str">
            <v>DIAG_CD_SK</v>
          </cell>
          <cell r="C9120" t="str">
            <v>Reference key from diagnosis code table</v>
          </cell>
        </row>
        <row r="9121">
          <cell r="B9121" t="str">
            <v>NUM_ASSGN</v>
          </cell>
          <cell r="C9121" t="str">
            <v>The service line into which this service line was bundled.  Use the LX from this transaction which points to the bundled/unbundled line.  Required if payer bundled/unbundled this service line.  Number assigned for differentiation within a transaction set.</v>
          </cell>
        </row>
        <row r="9122">
          <cell r="B9122" t="str">
            <v>PLAN_SK</v>
          </cell>
          <cell r="C9122" t="str">
            <v>Unique identifier of a plan Reference key from plan foundation</v>
          </cell>
        </row>
        <row r="9123">
          <cell r="B9123" t="str">
            <v>SEQ_DUR</v>
          </cell>
          <cell r="C9123" t="str">
            <v>'Identifies the sequence of the DUR segment.</v>
          </cell>
        </row>
        <row r="9124">
          <cell r="B9124" t="str">
            <v>SVC_ADJUD_DT_QUALFY</v>
          </cell>
          <cell r="C9124" t="str">
            <v>Date Time Qualifier for Service Adjudication Date.  Code specifiying type of date or time, or both date and time.</v>
          </cell>
        </row>
        <row r="9125">
          <cell r="B9125" t="str">
            <v>FUND_CD_SK</v>
          </cell>
          <cell r="C9125" t="str">
            <v>This is the unique system assigned key to the Financial Fund Codes.</v>
          </cell>
        </row>
        <row r="9126">
          <cell r="B9126" t="str">
            <v>BEG_EFF_DT</v>
          </cell>
          <cell r="C9126" t="str">
            <v>Begin Effective Date</v>
          </cell>
        </row>
        <row r="9127">
          <cell r="B9127" t="str">
            <v>BEG_EFF_DT</v>
          </cell>
          <cell r="C9127" t="str">
            <v>Begin Effective Date</v>
          </cell>
        </row>
        <row r="9128">
          <cell r="B9128" t="str">
            <v>REC_HASH_KEY</v>
          </cell>
          <cell r="C9128" t="str">
            <v>Hash Key for each record</v>
          </cell>
        </row>
        <row r="9129">
          <cell r="B9129" t="str">
            <v>STAT_ERR_CD</v>
          </cell>
          <cell r="C9129" t="str">
            <v>Code used to indicate whether the error on the claim is a current error ('C') - one that failed in the current cycle, or an historical error ('H') - one that previously failed.</v>
          </cell>
        </row>
        <row r="9130">
          <cell r="B9130" t="str">
            <v>ATTCH_QUALFY</v>
          </cell>
          <cell r="C9130" t="str">
            <v>Code designating the system/method of code structure used for identification code.</v>
          </cell>
        </row>
        <row r="9131">
          <cell r="B9131" t="str">
            <v>SRC_SYS_CD</v>
          </cell>
          <cell r="C9131" t="str">
            <v>Source Sytem Code</v>
          </cell>
        </row>
        <row r="9132">
          <cell r="B9132" t="str">
            <v>CYCLE_DT</v>
          </cell>
          <cell r="C9132" t="str">
            <v>This is the date of the batch cycle in which the paymentRA was generated.</v>
          </cell>
        </row>
        <row r="9133">
          <cell r="B9133" t="str">
            <v>ENC_AMT</v>
          </cell>
          <cell r="C9133" t="str">
            <v>This contains the amount for encounter services on the claim detail indicated by the detail number on the table..</v>
          </cell>
        </row>
        <row r="9134">
          <cell r="B9134" t="str">
            <v>CRT_DTTM</v>
          </cell>
          <cell r="C9134" t="str">
            <v>Date time when record is created</v>
          </cell>
        </row>
        <row r="9135">
          <cell r="B9135" t="str">
            <v>COND_CD</v>
          </cell>
          <cell r="C9135" t="str">
            <v>Condition code or identifier</v>
          </cell>
        </row>
        <row r="9136">
          <cell r="B9136" t="str">
            <v>REC_HASH_KEY</v>
          </cell>
          <cell r="C9136" t="str">
            <v>Hash Key for each record</v>
          </cell>
        </row>
        <row r="9137">
          <cell r="B9137" t="str">
            <v>SRC_TRMNT_DT</v>
          </cell>
          <cell r="C9137" t="str">
            <v>Source Termination date of this record</v>
          </cell>
        </row>
        <row r="9138">
          <cell r="B9138" t="str">
            <v>POA_IND</v>
          </cell>
          <cell r="C9138" t="str">
            <v>This is place of admission indicator</v>
          </cell>
        </row>
        <row r="9139">
          <cell r="B9139" t="str">
            <v>UPD_DTTM</v>
          </cell>
          <cell r="C9139" t="str">
            <v>Date time when record is updated</v>
          </cell>
        </row>
        <row r="9140">
          <cell r="B9140" t="str">
            <v>CRT_BY_USER_ID</v>
          </cell>
          <cell r="C9140" t="str">
            <v>User who created the record</v>
          </cell>
        </row>
        <row r="9141">
          <cell r="B9141" t="str">
            <v>END_EFF_DT</v>
          </cell>
          <cell r="C9141" t="str">
            <v>End Effective Date</v>
          </cell>
        </row>
        <row r="9142">
          <cell r="B9142" t="str">
            <v>RPT_IND</v>
          </cell>
          <cell r="C9142" t="str">
            <v>The valid values are: Space - do not select claims with this error to report; L - Report the claims at a summary level on the CLM-0024-D report; W - Report the claims on a general paper worksheet  which is the CLM-0023-D report.</v>
          </cell>
        </row>
        <row r="9143">
          <cell r="B9143" t="str">
            <v>CRT_DTTM</v>
          </cell>
          <cell r="C9143" t="str">
            <v>Date time when record is created</v>
          </cell>
        </row>
        <row r="9144">
          <cell r="B9144" t="str">
            <v>MSTR_CLNT_INDEX_NUM</v>
          </cell>
          <cell r="C9144" t="str">
            <v>The Case Head's Master Client Index</v>
          </cell>
        </row>
        <row r="9145">
          <cell r="B9145" t="str">
            <v>UPD_DTTM</v>
          </cell>
          <cell r="C9145" t="str">
            <v>Date time when record is updated</v>
          </cell>
        </row>
        <row r="9146">
          <cell r="B9146" t="str">
            <v>END_EFF_DT</v>
          </cell>
          <cell r="C9146" t="str">
            <v>End Effective Date</v>
          </cell>
        </row>
        <row r="9147">
          <cell r="B9147" t="str">
            <v>PROC_DT</v>
          </cell>
          <cell r="C9147" t="str">
            <v>Date procedure was performed</v>
          </cell>
        </row>
        <row r="9148">
          <cell r="B9148" t="str">
            <v>CHECK_SK</v>
          </cell>
          <cell r="C9148" t="str">
            <v>Unique identifier of a check</v>
          </cell>
        </row>
        <row r="9149">
          <cell r="B9149" t="str">
            <v>CRT_BY_USER_ID</v>
          </cell>
          <cell r="C9149" t="str">
            <v>User who created the record</v>
          </cell>
        </row>
        <row r="9150">
          <cell r="B9150" t="str">
            <v>ADJ_AMT</v>
          </cell>
          <cell r="C9150" t="str">
            <v>The dollar amount adjusted on the detail.</v>
          </cell>
        </row>
        <row r="9151">
          <cell r="B9151" t="str">
            <v>BILL_MOD_4_CD</v>
          </cell>
          <cell r="C9151" t="str">
            <v>Fourth Modifier Code as billed by the provider</v>
          </cell>
        </row>
        <row r="9152">
          <cell r="B9152" t="str">
            <v>PAID_MOD_4_CD</v>
          </cell>
          <cell r="C9152" t="str">
            <v>Fourth Modifier Code used by Payor while adjudication</v>
          </cell>
        </row>
        <row r="9153">
          <cell r="B9153" t="str">
            <v>CLM_DIAG_STS</v>
          </cell>
          <cell r="C9153" t="str">
            <v>Diagnosis Status  ( P-Primary, S-Secondary )</v>
          </cell>
        </row>
        <row r="9154">
          <cell r="B9154" t="str">
            <v>CERT_DT</v>
          </cell>
          <cell r="C9154" t="str">
            <v>null</v>
          </cell>
        </row>
        <row r="9155">
          <cell r="B9155" t="str">
            <v>TENANT_CD</v>
          </cell>
          <cell r="C9155" t="str">
            <v>Tenant Code</v>
          </cell>
        </row>
        <row r="9156">
          <cell r="B9156" t="str">
            <v>SRC_SYS_CD</v>
          </cell>
          <cell r="C9156" t="str">
            <v>Code which indicates the source system</v>
          </cell>
        </row>
        <row r="9157">
          <cell r="B9157" t="str">
            <v>CURR_REC_IND</v>
          </cell>
          <cell r="C9157" t="str">
            <v>Y/N to indicate whether this is the most current ot Active record.</v>
          </cell>
        </row>
        <row r="9158">
          <cell r="B9158" t="str">
            <v>UPD_BY_USER_ID</v>
          </cell>
          <cell r="C9158" t="str">
            <v>User who updated the record</v>
          </cell>
        </row>
        <row r="9159">
          <cell r="B9159" t="str">
            <v>CURR_REC_IND</v>
          </cell>
          <cell r="C9159" t="str">
            <v>Y/N to indicate whether this is the most current or Active record.</v>
          </cell>
        </row>
        <row r="9160">
          <cell r="B9160" t="str">
            <v>SOC_TYP_AMT</v>
          </cell>
          <cell r="C9160" t="str">
            <v>Share of Cost type amount</v>
          </cell>
        </row>
        <row r="9161">
          <cell r="B9161" t="str">
            <v>SRC_TRMNT_DT</v>
          </cell>
          <cell r="C9161" t="str">
            <v>The termination date of the provider’s affiliation to the contract.</v>
          </cell>
        </row>
        <row r="9162">
          <cell r="B9162" t="str">
            <v>REC_HASH_KEY</v>
          </cell>
          <cell r="C9162" t="str">
            <v>Hash Key for each record</v>
          </cell>
        </row>
        <row r="9163">
          <cell r="B9163" t="str">
            <v>PGM_CD</v>
          </cell>
          <cell r="C9163" t="str">
            <v>The program associated with the contract.</v>
          </cell>
        </row>
        <row r="9164">
          <cell r="B9164" t="str">
            <v>CLM_TYP</v>
          </cell>
          <cell r="C9164" t="str">
            <v>claim type</v>
          </cell>
        </row>
        <row r="9165">
          <cell r="B9165" t="str">
            <v>TENANT_CD</v>
          </cell>
          <cell r="C9165" t="str">
            <v>Tenant Code</v>
          </cell>
        </row>
        <row r="9166">
          <cell r="B9166" t="str">
            <v>PHM_CLM_LN_SSK</v>
          </cell>
          <cell r="C9166" t="str">
            <v>ETL generated key Claim ID and claim line number</v>
          </cell>
        </row>
        <row r="9167">
          <cell r="B9167" t="str">
            <v>CURR_REC_IND</v>
          </cell>
          <cell r="C9167" t="str">
            <v>Y or 1/ N or 0 to indicate whether this is the most current or Active record.</v>
          </cell>
        </row>
        <row r="9168">
          <cell r="B9168" t="str">
            <v>THRPC_CLS_CD</v>
          </cell>
          <cell r="C9168" t="str">
            <v>Drug therapeutic class</v>
          </cell>
        </row>
        <row r="9169">
          <cell r="B9169" t="str">
            <v>CLM_PAY_COB_BY_LN_IND</v>
          </cell>
          <cell r="C9169" t="str">
            <v xml:space="preserve">If (Y)es then adjudication will calculate and pay the COB on a line by line basis. If (N)O then adjudication will calculate and pay the COB on a claim basis. </v>
          </cell>
        </row>
        <row r="9170">
          <cell r="B9170" t="str">
            <v>PAY_COB_BY_LN_IND</v>
          </cell>
          <cell r="C9170" t="str">
            <v>Pay COB by Line Indicator - When COB is applied at the header level only and not at the line level, claim.paycobbyline will be populated with ‘N’ and claim.calccobbyline will be populated with ‘C’ (claim)</v>
          </cell>
        </row>
        <row r="9171">
          <cell r="B9171" t="str">
            <v>REC_HASH_KEY</v>
          </cell>
          <cell r="C9171" t="str">
            <v>It’s  an ETL generated column which  refers to a unique identifier or fingerprint generated from the data within a record using a hash function.</v>
          </cell>
        </row>
        <row r="9172">
          <cell r="B9172" t="str">
            <v>INELG_AMT</v>
          </cell>
          <cell r="C9172" t="str">
            <v>Ineligible amount</v>
          </cell>
        </row>
        <row r="9173">
          <cell r="B9173" t="str">
            <v>UPD_BY_USER_ID</v>
          </cell>
          <cell r="C9173" t="str">
            <v>User who updated the record</v>
          </cell>
        </row>
        <row r="9174">
          <cell r="B9174" t="str">
            <v>SCHD_CD</v>
          </cell>
          <cell r="C9174" t="str">
            <v>Schedule code</v>
          </cell>
        </row>
        <row r="9175">
          <cell r="B9175" t="str">
            <v>BEG_EFF_DT</v>
          </cell>
          <cell r="C9175" t="str">
            <v>Begin Effective Date</v>
          </cell>
        </row>
        <row r="9176">
          <cell r="B9176" t="str">
            <v>UPD_BY_USER_ID</v>
          </cell>
          <cell r="C9176" t="str">
            <v>User who updated the record</v>
          </cell>
        </row>
        <row r="9177">
          <cell r="B9177" t="str">
            <v>BEG_EFF_DT</v>
          </cell>
          <cell r="C9177" t="str">
            <v>Begin Effective Date</v>
          </cell>
        </row>
        <row r="9178">
          <cell r="B9178" t="str">
            <v>CLM_DRUG_OTLR_AMT</v>
          </cell>
          <cell r="C9178" t="str">
            <v>The additional payment on a claim that is associated with either a cost outlier or length of stay outlier.</v>
          </cell>
        </row>
        <row r="9179">
          <cell r="B9179" t="str">
            <v>CURR_REC_IND</v>
          </cell>
          <cell r="C9179" t="str">
            <v>Y/N to indicate whether this is the most current or Active record.</v>
          </cell>
        </row>
        <row r="9180">
          <cell r="B9180" t="str">
            <v>UPD_DTTM</v>
          </cell>
          <cell r="C9180" t="str">
            <v>Date time when record is updated</v>
          </cell>
        </row>
        <row r="9181">
          <cell r="B9181" t="str">
            <v>CLM_COB_COPAY_AMT</v>
          </cell>
          <cell r="C9181" t="str">
            <v>Total claim external insurance copay amount. Used in determining secondary payment in QMACS COB process.</v>
          </cell>
        </row>
        <row r="9182">
          <cell r="B9182" t="str">
            <v>PLAN_DTL_SSK</v>
          </cell>
          <cell r="C9182" t="str">
            <v>ETL generated column</v>
          </cell>
        </row>
        <row r="9183">
          <cell r="B9183" t="str">
            <v>CITY_NM</v>
          </cell>
          <cell r="C9183" t="str">
            <v>Name of Provider City</v>
          </cell>
        </row>
        <row r="9184">
          <cell r="B9184" t="str">
            <v>BASIS_OF_COST</v>
          </cell>
          <cell r="C9184" t="str">
            <v>How the cost for the drugs are arrived at. Values 1 - 99</v>
          </cell>
        </row>
        <row r="9185">
          <cell r="B9185" t="str">
            <v>REC_HASH_KEY</v>
          </cell>
          <cell r="C9185" t="str">
            <v>Hash Key for each record</v>
          </cell>
        </row>
        <row r="9186">
          <cell r="B9186" t="str">
            <v>CRT_DTTM</v>
          </cell>
          <cell r="C9186" t="str">
            <v>Date time when record is created</v>
          </cell>
        </row>
        <row r="9187">
          <cell r="B9187" t="str">
            <v>MBR_ENRL_SK</v>
          </cell>
          <cell r="C9187" t="str">
            <v>Unique identifier for a given member. auto generated key</v>
          </cell>
        </row>
        <row r="9188">
          <cell r="B9188" t="str">
            <v>SRC_SYS_CD</v>
          </cell>
          <cell r="C9188" t="str">
            <v>Source Sytem Code</v>
          </cell>
        </row>
        <row r="9189">
          <cell r="B9189" t="str">
            <v>LOC</v>
          </cell>
          <cell r="C9189" t="str">
            <v>Place of Service</v>
          </cell>
        </row>
        <row r="9190">
          <cell r="B9190" t="str">
            <v>RATE_GRP</v>
          </cell>
          <cell r="C9190" t="str">
            <v>A grouping identifer to group ratecodes</v>
          </cell>
        </row>
        <row r="9191">
          <cell r="B9191" t="str">
            <v>CLM_TYP_CD</v>
          </cell>
          <cell r="C9191" t="str">
            <v>Claim type code map from bronze table</v>
          </cell>
        </row>
        <row r="9192">
          <cell r="B9192" t="str">
            <v>BEG_EFF_DT</v>
          </cell>
          <cell r="C9192" t="str">
            <v>Begin Effective Date</v>
          </cell>
        </row>
        <row r="9193">
          <cell r="B9193" t="str">
            <v>CHECK_PRINT_BY</v>
          </cell>
          <cell r="C9193" t="str">
            <v>Id of user who printed check</v>
          </cell>
        </row>
        <row r="9194">
          <cell r="B9194" t="str">
            <v>CRT_DTTM</v>
          </cell>
          <cell r="C9194" t="str">
            <v>Date time when record is created</v>
          </cell>
        </row>
        <row r="9195">
          <cell r="B9195" t="str">
            <v>FINAL_CLM_IND</v>
          </cell>
          <cell r="C9195" t="str">
            <v>Indicates whether the claim is the last debit in the adjustment chain.  Original claims are considered 'Final' until they are reversed or adjusted.  This column may be updated on paid and denied claims.</v>
          </cell>
        </row>
        <row r="9196">
          <cell r="B9196" t="str">
            <v>PLAN_ID</v>
          </cell>
          <cell r="C9196" t="str">
            <v>Plan identifier for the claim line</v>
          </cell>
        </row>
        <row r="9197">
          <cell r="B9197" t="str">
            <v>OTLR_TYP_ID</v>
          </cell>
          <cell r="C9197" t="str">
            <v>type or reason for outlier</v>
          </cell>
        </row>
        <row r="9198">
          <cell r="B9198" t="str">
            <v>SVC_CD</v>
          </cell>
          <cell r="C9198" t="str">
            <v>The 5 digit HCPCS, HIPPS,  or CPT Procedure Code for thie claim line item record.</v>
          </cell>
        </row>
        <row r="9199">
          <cell r="B9199" t="str">
            <v>SRC_TRMNT_DT</v>
          </cell>
          <cell r="C9199" t="str">
            <v>Termdate of record</v>
          </cell>
        </row>
        <row r="9200">
          <cell r="B9200" t="str">
            <v>MRN</v>
          </cell>
          <cell r="C9200" t="str">
            <v>Medical Record Number</v>
          </cell>
        </row>
        <row r="9201">
          <cell r="B9201" t="str">
            <v>PHM_CLM_HDR_SSK</v>
          </cell>
          <cell r="C9201" t="str">
            <v>ETL generated field. SCD type&gt; Claim ID</v>
          </cell>
        </row>
        <row r="9202">
          <cell r="B9202" t="str">
            <v>DOC_CNTL_NUM</v>
          </cell>
          <cell r="C9202" t="str">
            <v>document control number</v>
          </cell>
        </row>
        <row r="9203">
          <cell r="B9203" t="str">
            <v>STS</v>
          </cell>
          <cell r="C9203" t="str">
            <v>Status of the entry in contract</v>
          </cell>
        </row>
        <row r="9204">
          <cell r="B9204" t="str">
            <v>CURR_REC_IND</v>
          </cell>
          <cell r="C9204" t="str">
            <v>Y/N to indicate whether this is the most current or Active record.</v>
          </cell>
        </row>
        <row r="9205">
          <cell r="B9205" t="str">
            <v>CONTRCT_NM</v>
          </cell>
          <cell r="C9205" t="str">
            <v>The name of the contract.</v>
          </cell>
        </row>
        <row r="9206">
          <cell r="B9206" t="str">
            <v>UPD_BY_USER_ID</v>
          </cell>
          <cell r="C9206" t="str">
            <v>User who updated the record</v>
          </cell>
        </row>
        <row r="9207">
          <cell r="B9207" t="str">
            <v>PASS_THRU_AMT</v>
          </cell>
          <cell r="C9207" t="str">
            <v>Pass thru amount</v>
          </cell>
        </row>
        <row r="9208">
          <cell r="B9208" t="str">
            <v>TENANT_CD</v>
          </cell>
          <cell r="C9208" t="str">
            <v>Code representing the customer who owns the given record</v>
          </cell>
        </row>
        <row r="9209">
          <cell r="B9209" t="str">
            <v>CRT_DTTM</v>
          </cell>
          <cell r="C9209" t="str">
            <v>Date time when record is created</v>
          </cell>
        </row>
        <row r="9210">
          <cell r="B9210" t="str">
            <v>TENANT_CD</v>
          </cell>
          <cell r="C9210" t="str">
            <v>Tenant Code</v>
          </cell>
        </row>
        <row r="9211">
          <cell r="B9211" t="str">
            <v>SUB_TENANT_CD</v>
          </cell>
          <cell r="C9211" t="str">
            <v>Sub Tenant Code</v>
          </cell>
        </row>
        <row r="9212">
          <cell r="B9212" t="str">
            <v>ACTL_REV_CD</v>
          </cell>
          <cell r="C9212" t="str">
            <v>actual revenue code applied to a specific line item or service</v>
          </cell>
        </row>
        <row r="9213">
          <cell r="B9213" t="str">
            <v>CRT_BY_USER_ID</v>
          </cell>
          <cell r="C9213" t="str">
            <v>User who created the record</v>
          </cell>
        </row>
        <row r="9214">
          <cell r="B9214" t="str">
            <v>CURR_REC_IND</v>
          </cell>
          <cell r="C9214" t="str">
            <v>Y or 1/ N or 0 to indicate whether this is the most current or Active record.</v>
          </cell>
        </row>
        <row r="9215">
          <cell r="B9215" t="str">
            <v>BEG_EFF_DT</v>
          </cell>
          <cell r="C9215" t="str">
            <v>Begin Effective Date</v>
          </cell>
        </row>
        <row r="9216">
          <cell r="B9216" t="str">
            <v>PROV_REL_CD</v>
          </cell>
          <cell r="C9216" t="str">
            <v>Provider Relationship Code</v>
          </cell>
        </row>
        <row r="9217">
          <cell r="B9217" t="str">
            <v>CONTRCT_DELEGATE_CD_SK</v>
          </cell>
          <cell r="C9217" t="str">
            <v>Auto generated key for each record</v>
          </cell>
        </row>
        <row r="9218">
          <cell r="B9218" t="str">
            <v>DRG_INLIER_AMT</v>
          </cell>
          <cell r="C9218" t="str">
            <v>Calculated DRG inlier amount</v>
          </cell>
        </row>
        <row r="9219">
          <cell r="B9219" t="str">
            <v>SRC_SYS_CD</v>
          </cell>
          <cell r="C9219" t="str">
            <v>Code which indicates the source system</v>
          </cell>
        </row>
        <row r="9220">
          <cell r="B9220" t="str">
            <v>SRC_TRMNT_DT</v>
          </cell>
          <cell r="C9220" t="str">
            <v>Term date of record</v>
          </cell>
        </row>
        <row r="9221">
          <cell r="B9221" t="str">
            <v>UPD_DTTM</v>
          </cell>
          <cell r="C9221" t="str">
            <v>Date time when record is updated</v>
          </cell>
        </row>
        <row r="9222">
          <cell r="B9222" t="str">
            <v>MOD_CD</v>
          </cell>
          <cell r="C9222" t="str">
            <v>Modifier code for entry in coscpt</v>
          </cell>
        </row>
        <row r="9223">
          <cell r="B9223" t="str">
            <v>SRC_SYS_CD</v>
          </cell>
          <cell r="C9223" t="str">
            <v>Value code to identify the source system it originated from</v>
          </cell>
        </row>
        <row r="9224">
          <cell r="B9224" t="str">
            <v>END_EFF_DT</v>
          </cell>
          <cell r="C9224" t="str">
            <v>End Effective Date</v>
          </cell>
        </row>
        <row r="9225">
          <cell r="B9225" t="str">
            <v>CLM_LOCK_SSK</v>
          </cell>
          <cell r="C9225" t="str">
            <v>ETL genereted key. SCD type &gt; ClaimLockId, ClaimId &amp; ReasonId</v>
          </cell>
        </row>
        <row r="9226">
          <cell r="B9226" t="str">
            <v>UPD_BY_USER_ID</v>
          </cell>
          <cell r="C9226" t="str">
            <v>User who updated the record</v>
          </cell>
        </row>
        <row r="9227">
          <cell r="B9227" t="str">
            <v>REC_HASH_KEY</v>
          </cell>
          <cell r="C9227" t="str">
            <v>Hash Key for each record</v>
          </cell>
        </row>
        <row r="9228">
          <cell r="B9228" t="str">
            <v>COND_CD</v>
          </cell>
          <cell r="C9228" t="str">
            <v>Condition code or identifier</v>
          </cell>
        </row>
        <row r="9229">
          <cell r="B9229" t="str">
            <v>CRT_BY_USER_ID</v>
          </cell>
          <cell r="C9229" t="str">
            <v>User who created the record</v>
          </cell>
        </row>
        <row r="9230">
          <cell r="B9230" t="str">
            <v>UPD_DTTM</v>
          </cell>
          <cell r="C9230" t="str">
            <v>Date time when record is updated</v>
          </cell>
        </row>
        <row r="9231">
          <cell r="B9231" t="str">
            <v>PAYR_DTL_SK</v>
          </cell>
          <cell r="C9231" t="str">
            <v>Reference key from Payer detail using payer code</v>
          </cell>
        </row>
        <row r="9232">
          <cell r="B9232" t="str">
            <v>COND_LIST_SSK</v>
          </cell>
          <cell r="C9232" t="str">
            <v>ETL generated column (Condition code)</v>
          </cell>
        </row>
        <row r="9233">
          <cell r="B9233" t="str">
            <v>MJR_DIAG_CAT</v>
          </cell>
          <cell r="C9233" t="str">
            <v>Major diagnosis category</v>
          </cell>
        </row>
        <row r="9234">
          <cell r="B9234" t="str">
            <v>EDIT_CD</v>
          </cell>
          <cell r="C9234" t="str">
            <v>Stores  Edit Code information</v>
          </cell>
        </row>
        <row r="9235">
          <cell r="B9235" t="str">
            <v>TENANT_CD</v>
          </cell>
          <cell r="C9235" t="str">
            <v>Code representing the customer who owns the given record</v>
          </cell>
        </row>
        <row r="9236">
          <cell r="B9236" t="str">
            <v>CM_PGM_CD_SSK</v>
          </cell>
          <cell r="C9236" t="str">
            <v>ETL generated column</v>
          </cell>
        </row>
        <row r="9237">
          <cell r="B9237" t="str">
            <v>HIGH_COST_OTLR_AMT</v>
          </cell>
          <cell r="C9237" t="str">
            <v>DRG High cost outlier amount (Hcoa)</v>
          </cell>
        </row>
        <row r="9238">
          <cell r="B9238" t="str">
            <v>CRT_BY_USER_ID</v>
          </cell>
          <cell r="C9238" t="str">
            <v>User who created the record</v>
          </cell>
        </row>
        <row r="9239">
          <cell r="B9239" t="str">
            <v>55</v>
          </cell>
          <cell r="C9239" t="str">
            <v>null</v>
          </cell>
        </row>
        <row r="9240">
          <cell r="B9240" t="str">
            <v>203</v>
          </cell>
          <cell r="C9240" t="str">
            <v>null</v>
          </cell>
        </row>
        <row r="9241">
          <cell r="B9241" t="str">
            <v>362</v>
          </cell>
          <cell r="C9241" t="str">
            <v>null</v>
          </cell>
        </row>
        <row r="9242">
          <cell r="B9242" t="str">
            <v>BEG_EFF_DT</v>
          </cell>
          <cell r="C9242" t="str">
            <v>Begin Effective Date</v>
          </cell>
        </row>
        <row r="9243">
          <cell r="B9243" t="str">
            <v>75</v>
          </cell>
          <cell r="C9243" t="str">
            <v>null</v>
          </cell>
        </row>
        <row r="9244">
          <cell r="B9244" t="str">
            <v>UPD_DTTM</v>
          </cell>
          <cell r="C9244" t="str">
            <v>Date time when record is updated</v>
          </cell>
        </row>
        <row r="9245">
          <cell r="B9245" t="str">
            <v>9</v>
          </cell>
          <cell r="C9245" t="str">
            <v>null</v>
          </cell>
        </row>
        <row r="9246">
          <cell r="B9246" t="str">
            <v>418</v>
          </cell>
          <cell r="C9246" t="str">
            <v>null</v>
          </cell>
        </row>
        <row r="9247">
          <cell r="B9247" t="str">
            <v>ACCT_RECVB_INT_ACCRLS_SSK</v>
          </cell>
          <cell r="C9247" t="str">
            <v>Concatenated Busniess Key.</v>
          </cell>
        </row>
        <row r="9248">
          <cell r="B9248" t="str">
            <v>147</v>
          </cell>
          <cell r="C9248" t="str">
            <v>null</v>
          </cell>
        </row>
        <row r="9249">
          <cell r="B9249" t="str">
            <v>ACCT_RECVB_INT_ACCRLS_SK</v>
          </cell>
          <cell r="C9249" t="str">
            <v>Unique key for Account Receivable Interest Accruals</v>
          </cell>
        </row>
        <row r="9250">
          <cell r="B9250" t="str">
            <v>296</v>
          </cell>
          <cell r="C9250" t="str">
            <v>null</v>
          </cell>
        </row>
        <row r="9251">
          <cell r="B9251" t="str">
            <v>TENANT_CD</v>
          </cell>
          <cell r="C9251" t="str">
            <v>Code representing the customer who owns the given record</v>
          </cell>
        </row>
        <row r="9252">
          <cell r="B9252" t="str">
            <v>ACCTS_RECVB_RSN_CD_SK</v>
          </cell>
          <cell r="C9252" t="str">
            <v>This is the system assigned key for the accounts receivable reason.</v>
          </cell>
        </row>
        <row r="9253">
          <cell r="B9253" t="str">
            <v>224</v>
          </cell>
          <cell r="C9253" t="str">
            <v>null</v>
          </cell>
        </row>
        <row r="9254">
          <cell r="B9254" t="str">
            <v>82</v>
          </cell>
          <cell r="C9254" t="str">
            <v>null</v>
          </cell>
        </row>
        <row r="9255">
          <cell r="B9255" t="str">
            <v>152</v>
          </cell>
          <cell r="C9255" t="str">
            <v>null</v>
          </cell>
        </row>
        <row r="9256">
          <cell r="B9256" t="str">
            <v>391</v>
          </cell>
          <cell r="C9256" t="str">
            <v>null</v>
          </cell>
        </row>
        <row r="9257">
          <cell r="B9257" t="str">
            <v>40</v>
          </cell>
          <cell r="C9257" t="str">
            <v>null</v>
          </cell>
        </row>
        <row r="9258">
          <cell r="B9258" t="str">
            <v>183</v>
          </cell>
          <cell r="C9258" t="str">
            <v>null</v>
          </cell>
        </row>
        <row r="9259">
          <cell r="B9259" t="str">
            <v>CRT_BY_USER_ID</v>
          </cell>
          <cell r="C9259" t="str">
            <v>User who created the record</v>
          </cell>
        </row>
        <row r="9260">
          <cell r="B9260" t="str">
            <v>253</v>
          </cell>
          <cell r="C9260" t="str">
            <v>null</v>
          </cell>
        </row>
        <row r="9261">
          <cell r="B9261" t="str">
            <v>395</v>
          </cell>
          <cell r="C9261" t="str">
            <v>null</v>
          </cell>
        </row>
        <row r="9262">
          <cell r="B9262" t="str">
            <v>AHFS</v>
          </cell>
          <cell r="C9262" t="str">
            <v xml:space="preserve">Therapeutic Class, AHFS
</v>
          </cell>
        </row>
        <row r="9263">
          <cell r="B9263" t="str">
            <v>230</v>
          </cell>
          <cell r="C9263" t="str">
            <v>null</v>
          </cell>
        </row>
        <row r="9264">
          <cell r="B9264" t="str">
            <v>134</v>
          </cell>
          <cell r="C9264" t="str">
            <v>null</v>
          </cell>
        </row>
        <row r="9265">
          <cell r="B9265" t="str">
            <v>218</v>
          </cell>
          <cell r="C9265" t="str">
            <v>null</v>
          </cell>
        </row>
        <row r="9266">
          <cell r="B9266" t="str">
            <v>300</v>
          </cell>
          <cell r="C9266" t="str">
            <v>null</v>
          </cell>
        </row>
        <row r="9267">
          <cell r="B9267" t="str">
            <v>410</v>
          </cell>
          <cell r="C9267" t="str">
            <v>null</v>
          </cell>
        </row>
        <row r="9268">
          <cell r="B9268" t="str">
            <v>PROV_LICENSE_SSK</v>
          </cell>
          <cell r="C9268" t="str">
            <v>Concatinated business key</v>
          </cell>
        </row>
        <row r="9269">
          <cell r="B9269" t="str">
            <v>TENANT_CD</v>
          </cell>
          <cell r="C9269" t="str">
            <v>Tenant Code</v>
          </cell>
        </row>
        <row r="9270">
          <cell r="B9270" t="str">
            <v>SRC_TRMNT_DT</v>
          </cell>
          <cell r="C9270" t="str">
            <v>Last date the billing indicator is effective for the provider.</v>
          </cell>
        </row>
        <row r="9271">
          <cell r="B9271" t="str">
            <v>SHRT_DESC</v>
          </cell>
          <cell r="C9271" t="str">
            <v>A short medical description of a specific, surgical or diagnostic procedure which is performed for the express purpose of identification or treatment of the patient''s condition.</v>
          </cell>
        </row>
        <row r="9272">
          <cell r="B9272" t="str">
            <v>CURR_REC_IND</v>
          </cell>
          <cell r="C9272" t="str">
            <v>Y/N to indicate whether this is the most current ot Active record.</v>
          </cell>
        </row>
        <row r="9273">
          <cell r="B9273" t="str">
            <v>SRC_TRMNT_DT</v>
          </cell>
          <cell r="C9273" t="str">
            <v>Last date the 340B program is effective for the provider service location.</v>
          </cell>
        </row>
        <row r="9274">
          <cell r="B9274" t="str">
            <v>CRT_BY_USER_ID</v>
          </cell>
          <cell r="C9274" t="str">
            <v>User who created the record</v>
          </cell>
        </row>
        <row r="9275">
          <cell r="B9275" t="str">
            <v>HCARE_IND</v>
          </cell>
          <cell r="C9275" t="str">
            <v>Indicates if item is healthcare related</v>
          </cell>
        </row>
        <row r="9276">
          <cell r="B9276" t="str">
            <v>UPD_DTTM</v>
          </cell>
          <cell r="C9276" t="str">
            <v>Date time when record is updated</v>
          </cell>
        </row>
        <row r="9277">
          <cell r="B9277" t="str">
            <v>PROV_LICENSE_ID</v>
          </cell>
          <cell r="C9277" t="str">
            <v>License Type Id</v>
          </cell>
        </row>
        <row r="9278">
          <cell r="B9278" t="str">
            <v>REC_HASH_KEY</v>
          </cell>
          <cell r="C9278" t="str">
            <v>Hash Key for each record</v>
          </cell>
        </row>
        <row r="9279">
          <cell r="B9279" t="str">
            <v>BEG_EFF_DT</v>
          </cell>
          <cell r="C9279" t="str">
            <v>Provider Taxonomy begin effective date</v>
          </cell>
        </row>
        <row r="9280">
          <cell r="B9280" t="str">
            <v>PHONE_NUM_EXTN</v>
          </cell>
          <cell r="C9280" t="str">
            <v>Contact telephone number extension.</v>
          </cell>
        </row>
        <row r="9281">
          <cell r="B9281" t="str">
            <v>SRC_SYS_CD</v>
          </cell>
          <cell r="C9281" t="str">
            <v>Code which indicates the source system</v>
          </cell>
        </row>
        <row r="9282">
          <cell r="B9282" t="str">
            <v>PHONE_NUM</v>
          </cell>
          <cell r="C9282" t="str">
            <v>Contact telephone number.</v>
          </cell>
        </row>
        <row r="9283">
          <cell r="B9283" t="str">
            <v>END_EFF_DT</v>
          </cell>
          <cell r="C9283" t="str">
            <v>Specialty end effective date</v>
          </cell>
        </row>
        <row r="9284">
          <cell r="B9284" t="str">
            <v>UPD_DTTM</v>
          </cell>
          <cell r="C9284" t="str">
            <v>Date time when record is updated</v>
          </cell>
        </row>
        <row r="9285">
          <cell r="B9285" t="str">
            <v>PROV_HANDICAP_ACCSS_IND</v>
          </cell>
          <cell r="C9285" t="str">
            <v>A code indicating if there is handicap accessibility to this provider.</v>
          </cell>
        </row>
        <row r="9286">
          <cell r="B9286" t="str">
            <v>CURR_REC_IND</v>
          </cell>
          <cell r="C9286" t="str">
            <v>Y/N to indicate whether this is the most current ot Active record.</v>
          </cell>
        </row>
        <row r="9287">
          <cell r="B9287" t="str">
            <v>CURR_REC_IND</v>
          </cell>
          <cell r="C9287" t="str">
            <v>Y/N to indicate whether this is the most current ot Active record.</v>
          </cell>
        </row>
        <row r="9288">
          <cell r="B9288" t="str">
            <v>PROV_ID_SK</v>
          </cell>
          <cell r="C9288" t="str">
            <v>System generated surrogate for the Identifier table</v>
          </cell>
        </row>
        <row r="9289">
          <cell r="B9289" t="str">
            <v>INACTV_DT</v>
          </cell>
          <cell r="C9289" t="str">
            <v>The processing date this rate is inactive for this provider.</v>
          </cell>
        </row>
        <row r="9290">
          <cell r="B9290" t="str">
            <v>SRC_SYS_CD</v>
          </cell>
          <cell r="C9290" t="str">
            <v>Value code to identify the source system it originated from</v>
          </cell>
        </row>
        <row r="9291">
          <cell r="B9291" t="str">
            <v>FICA_IND</v>
          </cell>
          <cell r="C9291" t="str">
            <v>Indicates whether this service location should have FICA computed on it or not.  The default will be "No".</v>
          </cell>
        </row>
        <row r="9292">
          <cell r="B9292" t="str">
            <v>END_RSN_CD</v>
          </cell>
          <cell r="C9292" t="str">
            <v>Reason code for end dating the identifier segment</v>
          </cell>
        </row>
        <row r="9293">
          <cell r="B9293" t="str">
            <v>PROV_SK</v>
          </cell>
          <cell r="C9293" t="str">
            <v>Unique identifier of a provider.</v>
          </cell>
        </row>
        <row r="9294">
          <cell r="B9294" t="str">
            <v>THU_HOURS_OF_OPRTN_FROM</v>
          </cell>
          <cell r="C9294" t="str">
            <v>Thursday opening hours.</v>
          </cell>
        </row>
        <row r="9295">
          <cell r="B9295" t="str">
            <v>MOD_MTCH_IND</v>
          </cell>
          <cell r="C9295" t="str">
            <v>Modifier Match Indicator</v>
          </cell>
        </row>
        <row r="9296">
          <cell r="B9296" t="str">
            <v>CUST_PHONE_NUM</v>
          </cell>
          <cell r="C9296" t="str">
            <v>Telephone number to be used by provider's patients. This field will only display on the panel for the service location type address.</v>
          </cell>
        </row>
        <row r="9297">
          <cell r="B9297" t="str">
            <v>POS_CD</v>
          </cell>
          <cell r="C9297" t="str">
            <v>Place of medical assistance service code.</v>
          </cell>
        </row>
        <row r="9298">
          <cell r="B9298" t="str">
            <v>SRC_TRMNT_DT</v>
          </cell>
          <cell r="C9298" t="str">
            <v>This is the end date of the provider's CLIA number.</v>
          </cell>
        </row>
        <row r="9299">
          <cell r="B9299" t="str">
            <v>CURR_REC_IND</v>
          </cell>
          <cell r="C9299" t="str">
            <v>Y/N to indicate whether this is the most current ot Active record.</v>
          </cell>
        </row>
        <row r="9300">
          <cell r="B9300" t="str">
            <v>HCFA_ADD_DT</v>
          </cell>
          <cell r="C9300" t="str">
            <v>Defined by HCFA as the date the HCPCS code was added to the HCFA common procedure coding system.</v>
          </cell>
        </row>
        <row r="9301">
          <cell r="B9301" t="str">
            <v>UPD_BY_USER_ID</v>
          </cell>
          <cell r="C9301" t="str">
            <v>User who updated the record</v>
          </cell>
        </row>
        <row r="9302">
          <cell r="B9302" t="str">
            <v>TENANT_CD</v>
          </cell>
          <cell r="C9302" t="str">
            <v>Code representing the customer who owns the given record</v>
          </cell>
        </row>
        <row r="9303">
          <cell r="B9303" t="str">
            <v>PROV_SK</v>
          </cell>
          <cell r="C9303" t="str">
            <v>Unique identifier of a provider foundation table</v>
          </cell>
        </row>
        <row r="9304">
          <cell r="B9304" t="str">
            <v>UPD_BY_USER_ID</v>
          </cell>
          <cell r="C9304" t="str">
            <v>User who updated the record</v>
          </cell>
        </row>
        <row r="9305">
          <cell r="B9305" t="str">
            <v>AUTO_ASSGN_IND</v>
          </cell>
          <cell r="C9305" t="str">
            <v>This column specifies that the provider is not accepting new RCBMs through Default Autoassignment logic.  If the value is set to 'N', then any/all values for T_MC_PMP_PANEL_RESTRICT.IND_DEFAULT_AA are IGNORED.  If the value is set to 'Y', then the values in T_MC_PMP_PANEL_RESTRICT.IND_DEFAULT_AA are utilized.</v>
          </cell>
        </row>
        <row r="9306">
          <cell r="B9306" t="str">
            <v>SRC_SYS_CD</v>
          </cell>
          <cell r="C9306" t="str">
            <v>Value code to identify the source system it originated from</v>
          </cell>
        </row>
        <row r="9307">
          <cell r="B9307" t="str">
            <v>REC_HASH_KEY</v>
          </cell>
          <cell r="C9307" t="str">
            <v>Hash Key for each record</v>
          </cell>
        </row>
        <row r="9308">
          <cell r="B9308" t="str">
            <v>PROV_LOC_RATE_SSK</v>
          </cell>
          <cell r="C9308" t="str">
            <v>ETL generated value used as unique key</v>
          </cell>
        </row>
        <row r="9309">
          <cell r="B9309" t="str">
            <v>CRT_DTTM</v>
          </cell>
          <cell r="C9309" t="str">
            <v>Date time when record is created</v>
          </cell>
        </row>
        <row r="9310">
          <cell r="B9310" t="str">
            <v>PLAN_SK</v>
          </cell>
          <cell r="C9310" t="str">
            <v>Unique identifier of a plan. reference key from plan foundation table</v>
          </cell>
        </row>
        <row r="9311">
          <cell r="B9311" t="str">
            <v>REC_HASH_KEY</v>
          </cell>
          <cell r="C9311" t="str">
            <v>REC_HASH_KEY</v>
          </cell>
        </row>
        <row r="9312">
          <cell r="B9312" t="str">
            <v>REC_HASH_KEY</v>
          </cell>
          <cell r="C9312" t="str">
            <v>Hash Key for each record</v>
          </cell>
        </row>
        <row r="9313">
          <cell r="B9313" t="str">
            <v>UPD_DTTM</v>
          </cell>
          <cell r="C9313" t="str">
            <v>Date time when record is updated</v>
          </cell>
        </row>
        <row r="9314">
          <cell r="B9314" t="str">
            <v>CURR_REC_IND</v>
          </cell>
          <cell r="C9314" t="str">
            <v>Y/N to indicate whether this is the most current ot Active record.</v>
          </cell>
        </row>
        <row r="9315">
          <cell r="B9315" t="str">
            <v>CURR_REC_IND</v>
          </cell>
          <cell r="C9315" t="str">
            <v>Y/N to indicate whether this is the most current ot Active record.</v>
          </cell>
        </row>
        <row r="9316">
          <cell r="B9316" t="str">
            <v>CRT_DTTM</v>
          </cell>
          <cell r="C9316" t="str">
            <v>Date time when record is created</v>
          </cell>
        </row>
        <row r="9317">
          <cell r="B9317" t="str">
            <v>END_EFF_DT</v>
          </cell>
          <cell r="C9317" t="str">
            <v>SCD 2 end effective date</v>
          </cell>
        </row>
        <row r="9318">
          <cell r="B9318" t="str">
            <v>SRC_SYS_CD</v>
          </cell>
          <cell r="C9318" t="str">
            <v>Code which indicates the source system</v>
          </cell>
        </row>
        <row r="9319">
          <cell r="B9319" t="str">
            <v>TENANT_CD</v>
          </cell>
          <cell r="C9319" t="str">
            <v>Code representing the customer who owns the given record</v>
          </cell>
        </row>
        <row r="9320">
          <cell r="B9320" t="str">
            <v>UPD_DTTM</v>
          </cell>
          <cell r="C9320" t="str">
            <v>Date time when record is updated</v>
          </cell>
        </row>
        <row r="9321">
          <cell r="B9321" t="str">
            <v>REG_CD_SK</v>
          </cell>
          <cell r="C9321" t="str">
            <v>Auto generated key for each record</v>
          </cell>
        </row>
        <row r="9322">
          <cell r="B9322" t="str">
            <v>PROV_TXNMY_SK</v>
          </cell>
          <cell r="C9322" t="str">
            <v>Unique system generated key for the table</v>
          </cell>
        </row>
        <row r="9323">
          <cell r="B9323" t="str">
            <v>END_DT</v>
          </cell>
          <cell r="C9323" t="str">
            <v xml:space="preserve"> This is the last date of service that the revenue code is effective.</v>
          </cell>
        </row>
        <row r="9324">
          <cell r="B9324" t="str">
            <v>clm_num</v>
          </cell>
          <cell r="C9324" t="str">
            <v>null</v>
          </cell>
        </row>
        <row r="9325">
          <cell r="B9325" t="str">
            <v>CRT_BY_USER_ID</v>
          </cell>
          <cell r="C9325" t="str">
            <v>User who created the record</v>
          </cell>
        </row>
        <row r="9326">
          <cell r="B9326" t="str">
            <v>REC_HASH_KEY</v>
          </cell>
          <cell r="C9326" t="str">
            <v>It’s  an ETL generated column which  refers to a unique identifier or fingerprint generated from the data within a record using a hash function.</v>
          </cell>
        </row>
        <row r="9327">
          <cell r="B9327" t="str">
            <v>SRC_SYS_CD</v>
          </cell>
          <cell r="C9327" t="str">
            <v>Code which indicates the source system</v>
          </cell>
        </row>
        <row r="9328">
          <cell r="B9328" t="str">
            <v>UPD_BY_USER_ID</v>
          </cell>
          <cell r="C9328" t="str">
            <v>User who updated the record</v>
          </cell>
        </row>
        <row r="9329">
          <cell r="B9329" t="str">
            <v>END_EFF_DT</v>
          </cell>
          <cell r="C9329" t="str">
            <v>Provider Taxonomy End effective date</v>
          </cell>
        </row>
        <row r="9330">
          <cell r="B9330" t="str">
            <v>UPD_BY_USER_ID</v>
          </cell>
          <cell r="C9330" t="str">
            <v>User who updated the record</v>
          </cell>
        </row>
        <row r="9331">
          <cell r="B9331" t="str">
            <v>REV_CD_SSK</v>
          </cell>
          <cell r="C9331" t="str">
            <v>ETL generated column</v>
          </cell>
        </row>
        <row r="9332">
          <cell r="B9332" t="str">
            <v>FAMILIES_PRACT_IND</v>
          </cell>
          <cell r="C9332" t="str">
            <v>Indicates whether a PMP accepts entire families in their practice.</v>
          </cell>
        </row>
        <row r="9333">
          <cell r="B9333" t="str">
            <v>PROV_SK</v>
          </cell>
          <cell r="C9333" t="str">
            <v>Unique identifier of a provider.</v>
          </cell>
        </row>
        <row r="9334">
          <cell r="B9334" t="str">
            <v>CONTRCT_SGNY_EMAIL</v>
          </cell>
          <cell r="C9334" t="str">
            <v xml:space="preserve">This  refers to the email  of the individual authorized to sign contracts on behalf of the pharmacy or the PBM. </v>
          </cell>
        </row>
        <row r="9335">
          <cell r="B9335" t="str">
            <v>UPD_DTTM</v>
          </cell>
          <cell r="C9335" t="str">
            <v>Date time when record is updated</v>
          </cell>
        </row>
        <row r="9336">
          <cell r="B9336" t="str">
            <v>UPD_BY_USER_ID</v>
          </cell>
          <cell r="C9336" t="str">
            <v>User who updated the record</v>
          </cell>
        </row>
        <row r="9337">
          <cell r="B9337" t="str">
            <v>TRMNT_RSN_CD</v>
          </cell>
          <cell r="C9337" t="str">
            <v>THE REASON THE PROVIDER AFFILIATION ROW WAS TERMINATED.</v>
          </cell>
        </row>
        <row r="9338">
          <cell r="B9338" t="str">
            <v>PROV_TXNMY_SSK</v>
          </cell>
          <cell r="C9338" t="str">
            <v>Concatinated business key</v>
          </cell>
        </row>
        <row r="9339">
          <cell r="B9339" t="str">
            <v>SPCLTY_CD</v>
          </cell>
          <cell r="C9339" t="str">
            <v>A code representing the specialized area of practice.</v>
          </cell>
        </row>
        <row r="9340">
          <cell r="B9340" t="str">
            <v>DESC</v>
          </cell>
          <cell r="C9340" t="str">
            <v>Short description of the entry in qrule</v>
          </cell>
        </row>
        <row r="9341">
          <cell r="B9341" t="str">
            <v>CURR_REC_IND</v>
          </cell>
          <cell r="C9341" t="str">
            <v>Y/N to indicate whether this is the most current ot Active record.</v>
          </cell>
        </row>
        <row r="9342">
          <cell r="B9342" t="str">
            <v>REC_HASH_KEY</v>
          </cell>
          <cell r="C9342" t="str">
            <v>It’s  an ETL generated column fwhich  refers to a unique identifier or fingerprint generated from the data within a record using a hash function.</v>
          </cell>
        </row>
        <row r="9343">
          <cell r="B9343" t="str">
            <v>UPD_BY_USER_ID</v>
          </cell>
          <cell r="C9343" t="str">
            <v>User who updated the record</v>
          </cell>
        </row>
        <row r="9344">
          <cell r="B9344" t="str">
            <v>REC_HASH_KEY</v>
          </cell>
          <cell r="C9344" t="str">
            <v>It’s  an ETL generated column fwhich  refers to a unique identifier or fingerprint generated from the data within a record using a hash function.</v>
          </cell>
        </row>
        <row r="9345">
          <cell r="B9345" t="str">
            <v>LANG_SK</v>
          </cell>
          <cell r="C9345" t="str">
            <v>Reference key from cd_val table where CD_TYP_CD='language'</v>
          </cell>
        </row>
        <row r="9346">
          <cell r="B9346" t="str">
            <v>SRC_SYS_CD</v>
          </cell>
          <cell r="C9346" t="str">
            <v>Source Sytem Code</v>
          </cell>
        </row>
        <row r="9347">
          <cell r="B9347" t="str">
            <v>REC_HASH_KEY</v>
          </cell>
          <cell r="C9347" t="str">
            <v>It’s  an ETL generated column which  refers to a unique identifier or fingerprint generated from the data within a record using a hash function.</v>
          </cell>
        </row>
        <row r="9348">
          <cell r="B9348" t="str">
            <v>CRT_BY_USER_ID</v>
          </cell>
          <cell r="C9348" t="str">
            <v>User who created the record</v>
          </cell>
        </row>
        <row r="9349">
          <cell r="B9349" t="str">
            <v>SRC_SYS_CD</v>
          </cell>
          <cell r="C9349" t="str">
            <v>Source System Code</v>
          </cell>
        </row>
        <row r="9350">
          <cell r="B9350" t="str">
            <v>END_EFF_DT</v>
          </cell>
          <cell r="C9350" t="str">
            <v>SCD 2 end effective date</v>
          </cell>
        </row>
        <row r="9351">
          <cell r="B9351" t="str">
            <v>CRT_DTTM</v>
          </cell>
          <cell r="C9351" t="str">
            <v>Date time when record is created</v>
          </cell>
        </row>
        <row r="9352">
          <cell r="B9352" t="str">
            <v>SUB_TENANT_CD</v>
          </cell>
          <cell r="C9352" t="str">
            <v>Sub Tenant Code</v>
          </cell>
        </row>
        <row r="9353">
          <cell r="B9353" t="str">
            <v>CRT_BY_USER_ID</v>
          </cell>
          <cell r="C9353" t="str">
            <v>User who created the record</v>
          </cell>
        </row>
        <row r="9354">
          <cell r="B9354" t="str">
            <v>BEG_EFF_DT</v>
          </cell>
          <cell r="C9354" t="str">
            <v>Provider Taxonomy begin effective date</v>
          </cell>
        </row>
        <row r="9355">
          <cell r="B9355" t="str">
            <v>REC_HASH_KEY</v>
          </cell>
          <cell r="C9355" t="str">
            <v>It’s  an ETL generated column which  refers to a unique identifier or fingerprint generated from the data within a record using a hash function.</v>
          </cell>
        </row>
        <row r="9356">
          <cell r="B9356" t="str">
            <v>TENANT_CD</v>
          </cell>
          <cell r="C9356" t="str">
            <v>Tenant Code</v>
          </cell>
        </row>
        <row r="9357">
          <cell r="B9357" t="str">
            <v>PEER_GRP_IND</v>
          </cell>
          <cell r="C9357" t="str">
            <v xml:space="preserve"> Indicates whether the corresponding provider type requires a peer group or not.
</v>
          </cell>
        </row>
        <row r="9358">
          <cell r="B9358" t="str">
            <v>END_EFF_DT</v>
          </cell>
          <cell r="C9358" t="str">
            <v>SCD2 end effective date</v>
          </cell>
        </row>
        <row r="9359">
          <cell r="B9359" t="str">
            <v>SPCLTY_CD_SK</v>
          </cell>
          <cell r="C9359" t="str">
            <v>Reference key from sepciality code table</v>
          </cell>
        </row>
        <row r="9360">
          <cell r="B9360" t="str">
            <v>SRC_EFF_DT</v>
          </cell>
          <cell r="C9360" t="str">
            <v xml:space="preserve"> Effective date for an object. Used to signify the start of a span or period.</v>
          </cell>
        </row>
        <row r="9361">
          <cell r="B9361" t="str">
            <v>MC_MA_CROSS_OVER_SK</v>
          </cell>
          <cell r="C9361" t="str">
            <v>null</v>
          </cell>
        </row>
        <row r="9362">
          <cell r="B9362" t="str">
            <v>ORG_SK</v>
          </cell>
          <cell r="C9362" t="str">
            <v>null</v>
          </cell>
        </row>
        <row r="9363">
          <cell r="B9363" t="str">
            <v>REC_HASH_KEY</v>
          </cell>
          <cell r="C9363" t="str">
            <v>REC_HASH_KEY</v>
          </cell>
        </row>
        <row r="9364">
          <cell r="B9364" t="str">
            <v>PROV_REFR_2_SK</v>
          </cell>
          <cell r="C9364" t="str">
            <v>Unique identifier of a provider.</v>
          </cell>
        </row>
        <row r="9365">
          <cell r="B9365" t="str">
            <v>BEG_EFF_DT</v>
          </cell>
          <cell r="C9365" t="str">
            <v>Begin Effective Date</v>
          </cell>
        </row>
        <row r="9366">
          <cell r="B9366" t="str">
            <v>avg</v>
          </cell>
          <cell r="C9366" t="str">
            <v>null</v>
          </cell>
        </row>
        <row r="9367">
          <cell r="B9367" t="str">
            <v>CRT_DTTM</v>
          </cell>
          <cell r="C9367" t="str">
            <v>Date time when record is created</v>
          </cell>
        </row>
        <row r="9368">
          <cell r="B9368" t="str">
            <v>UPD_DTTM</v>
          </cell>
          <cell r="C9368" t="str">
            <v>Date time when record is updated</v>
          </cell>
        </row>
        <row r="9369">
          <cell r="B9369" t="str">
            <v>CRT_BY_USER_ID</v>
          </cell>
          <cell r="C9369" t="str">
            <v>User who created the record</v>
          </cell>
        </row>
        <row r="9370">
          <cell r="B9370" t="str">
            <v>UPD_DTTM</v>
          </cell>
          <cell r="C9370" t="str">
            <v>Date time when record is updated</v>
          </cell>
        </row>
        <row r="9371">
          <cell r="B9371" t="str">
            <v>SUB_TENANT_CD</v>
          </cell>
          <cell r="C9371" t="str">
            <v>Sub Tenant Code</v>
          </cell>
        </row>
        <row r="9372">
          <cell r="B9372" t="str">
            <v>SRC_SYS_CD</v>
          </cell>
          <cell r="C9372" t="str">
            <v>Code which indicates the source system</v>
          </cell>
        </row>
        <row r="9373">
          <cell r="B9373" t="str">
            <v>UPD_BY_USER_ID</v>
          </cell>
          <cell r="C9373" t="str">
            <v>User who updated the record</v>
          </cell>
        </row>
        <row r="9374">
          <cell r="B9374" t="str">
            <v>LATTD_NUM</v>
          </cell>
          <cell r="C9374" t="str">
            <v>Provider Latitude Location.</v>
          </cell>
        </row>
        <row r="9375">
          <cell r="B9375" t="str">
            <v>SUB_TENANT_CD</v>
          </cell>
          <cell r="C9375" t="str">
            <v>Sub Tenant Code</v>
          </cell>
        </row>
        <row r="9376">
          <cell r="B9376" t="str">
            <v>SRC_COV_END_DT</v>
          </cell>
          <cell r="C9376" t="str">
            <v>Source Coverage End Date</v>
          </cell>
        </row>
        <row r="9377">
          <cell r="B9377" t="str">
            <v>wasserstein_distance</v>
          </cell>
          <cell r="C9377" t="str">
            <v>null</v>
          </cell>
        </row>
        <row r="9378">
          <cell r="B9378" t="str">
            <v>UPD_BY_USER_ID</v>
          </cell>
          <cell r="C9378" t="str">
            <v>User who updated the record</v>
          </cell>
        </row>
        <row r="9379">
          <cell r="B9379" t="str">
            <v>END_EFF_DT</v>
          </cell>
          <cell r="C9379" t="str">
            <v>SCD type 2 &gt; record end date</v>
          </cell>
        </row>
        <row r="9380">
          <cell r="B9380" t="str">
            <v>MBR_ENRL_SK</v>
          </cell>
          <cell r="C9380" t="str">
            <v>Unique identifier for a given member. auto generated key</v>
          </cell>
        </row>
        <row r="9381">
          <cell r="B9381" t="str">
            <v>MBR_SK</v>
          </cell>
          <cell r="C9381" t="str">
            <v>Unique identifier for a given member. auto generated key</v>
          </cell>
        </row>
        <row r="9382">
          <cell r="B9382" t="str">
            <v>ATTENTION_NM</v>
          </cell>
          <cell r="C9382" t="str">
            <v xml:space="preserve">Attention information for the member address.  This column may be used to direct the delivery to a specific person or department. </v>
          </cell>
        </row>
        <row r="9383">
          <cell r="B9383" t="str">
            <v>REC_HASH_KEY</v>
          </cell>
          <cell r="C9383" t="str">
            <v>Hash Key for each record</v>
          </cell>
        </row>
        <row r="9384">
          <cell r="B9384" t="str">
            <v>MNGD_CARE_ASSGN_RSN_DESC</v>
          </cell>
          <cell r="C9384" t="str">
            <v>Managed Care Assignment Reason Description</v>
          </cell>
        </row>
        <row r="9385">
          <cell r="B9385" t="str">
            <v>SRC_KEY_TYP_CD</v>
          </cell>
          <cell r="C9385" t="str">
            <v>Code which indicates the source key type.</v>
          </cell>
        </row>
        <row r="9386">
          <cell r="B9386" t="str">
            <v>MBR_PLCMT_LVL_SSK</v>
          </cell>
          <cell r="C9386" t="str">
            <v>null</v>
          </cell>
        </row>
        <row r="9387">
          <cell r="B9387" t="str">
            <v>ADDTL_PHONE_NUM</v>
          </cell>
          <cell r="C9387" t="str">
            <v>null</v>
          </cell>
        </row>
        <row r="9388">
          <cell r="B9388" t="str">
            <v>stddev</v>
          </cell>
          <cell r="C9388" t="str">
            <v>null</v>
          </cell>
        </row>
        <row r="9389">
          <cell r="B9389" t="str">
            <v>CRT_DTTM</v>
          </cell>
          <cell r="C9389" t="str">
            <v>Date time when record is created</v>
          </cell>
        </row>
        <row r="9390">
          <cell r="B9390" t="str">
            <v>TEMP_SSN</v>
          </cell>
          <cell r="C9390" t="str">
            <v>null</v>
          </cell>
        </row>
        <row r="9391">
          <cell r="B9391" t="str">
            <v>LAST_UPD_DT</v>
          </cell>
          <cell r="C9391" t="str">
            <v xml:space="preserve">This is the date that the record was last updated. </v>
          </cell>
        </row>
        <row r="9392">
          <cell r="B9392" t="str">
            <v>CRT_DTTM</v>
          </cell>
          <cell r="C9392" t="str">
            <v>Date time when record is created</v>
          </cell>
        </row>
        <row r="9393">
          <cell r="B9393" t="str">
            <v>CRT_DTTM</v>
          </cell>
          <cell r="C9393" t="str">
            <v>Date time when record is created</v>
          </cell>
        </row>
        <row r="9394">
          <cell r="B9394" t="str">
            <v>MBR_HIB_SK</v>
          </cell>
          <cell r="C9394" t="str">
            <v>null</v>
          </cell>
        </row>
        <row r="9395">
          <cell r="B9395" t="str">
            <v>CURR_REC_IND</v>
          </cell>
          <cell r="C9395" t="str">
            <v>Y/N to indicate whether this is the most current or Active record.</v>
          </cell>
        </row>
        <row r="9396">
          <cell r="B9396" t="str">
            <v>BEG_EFF_DT</v>
          </cell>
          <cell r="C9396" t="str">
            <v>ETL driven Begin date of the record</v>
          </cell>
        </row>
        <row r="9397">
          <cell r="B9397" t="str">
            <v>Z_SCOR_17_AND_YOUNGER_PCT</v>
          </cell>
          <cell r="C9397" t="str">
            <v>Z Score Age 17 And Younger Percentage</v>
          </cell>
        </row>
        <row r="9398">
          <cell r="B9398" t="str">
            <v>PROV_SPCLTY_DESC</v>
          </cell>
          <cell r="C9398" t="str">
            <v>Provider Speciality Description</v>
          </cell>
        </row>
        <row r="9399">
          <cell r="B9399" t="str">
            <v>REC_HASH_KEY</v>
          </cell>
          <cell r="C9399" t="str">
            <v>Hash Key for each record</v>
          </cell>
        </row>
        <row r="9400">
          <cell r="B9400" t="str">
            <v>CRT_BY_USER_ID</v>
          </cell>
          <cell r="C9400" t="str">
            <v>User who created the record</v>
          </cell>
        </row>
        <row r="9401">
          <cell r="B9401" t="str">
            <v>ADJUNCT_VAR_TTL_UNINSD_NONINST_NUM</v>
          </cell>
          <cell r="C9401" t="str">
            <v>Total uninsured non-institutionalized count with adjunct variables</v>
          </cell>
        </row>
        <row r="9402">
          <cell r="B9402" t="str">
            <v>65_AND_OLDER_PCT</v>
          </cell>
          <cell r="C9402" t="str">
            <v>the percentage of the population that is aged 65 and older. This metric is important for understanding the age distribution within a community and can impact planning for healthcare, social services, and retirement resources</v>
          </cell>
        </row>
        <row r="9403">
          <cell r="B9403" t="str">
            <v>Z_SCOR_HSHLD_WITH_NO_VHCL_PCT</v>
          </cell>
          <cell r="C9403" t="str">
            <v>Z Score Household Without Vehicle Percentage</v>
          </cell>
        </row>
        <row r="9404">
          <cell r="B9404" t="str">
            <v>PRSNS_IN_GRP_QTRS_CNT</v>
          </cell>
          <cell r="C9404" t="str">
            <v>the count of persons living in group quarters. Group quarters include places like dormitories, military barracks, prisons, nursing homes, and other institutional settings. This data is important for understanding the living arrangements and social dynamics within a community</v>
          </cell>
        </row>
        <row r="9405">
          <cell r="B9405" t="str">
            <v>SUM_OF_SRS_FOR_MNRTY_STS_THEME_NUM</v>
          </cell>
          <cell r="C9405" t="str">
            <v>Sum Of Srs For Minority Sts Theme Number</v>
          </cell>
        </row>
        <row r="9406">
          <cell r="B9406" t="str">
            <v>PROV_SPCLTY_CD</v>
          </cell>
          <cell r="C9406" t="str">
            <v>Provider Speciality Code</v>
          </cell>
        </row>
        <row r="9407">
          <cell r="B9407" t="str">
            <v>MBL_HOMES_CNT</v>
          </cell>
          <cell r="C9407" t="str">
            <v>the count of mobile homes in a specific area, such as a ZIP code. This data is useful for understanding the type of housing available in a community, which can impact social vulnerability, urban planning, and resource allocation.</v>
          </cell>
        </row>
        <row r="9408">
          <cell r="B9408" t="str">
            <v>SUM_FOR_SRS_FOR_SOCIOECNMC_THEME_NUM</v>
          </cell>
          <cell r="C9408" t="str">
            <v>Sum For Srs For Socioeconomic Theme Number</v>
          </cell>
        </row>
        <row r="9409">
          <cell r="B9409" t="str">
            <v>window</v>
          </cell>
          <cell r="C9409" t="str">
            <v>null</v>
          </cell>
        </row>
        <row r="9410">
          <cell r="B9410" t="str">
            <v>window</v>
          </cell>
          <cell r="C9410" t="str">
            <v>null</v>
          </cell>
        </row>
        <row r="9411">
          <cell r="B9411" t="str">
            <v>max_length</v>
          </cell>
          <cell r="C9411" t="str">
            <v>null</v>
          </cell>
        </row>
        <row r="9412">
          <cell r="B9412" t="str">
            <v>END_EFF_DT</v>
          </cell>
          <cell r="C9412" t="str">
            <v>Effective End DATE</v>
          </cell>
        </row>
        <row r="9413">
          <cell r="B9413" t="str">
            <v>tv_distance</v>
          </cell>
          <cell r="C9413" t="str">
            <v>null</v>
          </cell>
        </row>
        <row r="9414">
          <cell r="B9414" t="str">
            <v>ADMT_DT</v>
          </cell>
          <cell r="C9414" t="str">
            <v>Admission DATE for entry in referral</v>
          </cell>
        </row>
        <row r="9415">
          <cell r="B9415" t="str">
            <v>SRC_SYS_CD</v>
          </cell>
          <cell r="C9415" t="str">
            <v>Source Sytem Code</v>
          </cell>
        </row>
        <row r="9416">
          <cell r="B9416" t="str">
            <v>non_null_columns</v>
          </cell>
          <cell r="C9416" t="str">
            <v>null</v>
          </cell>
        </row>
        <row r="9417">
          <cell r="B9417" t="str">
            <v>population_stability_index</v>
          </cell>
          <cell r="C9417" t="str">
            <v>null</v>
          </cell>
        </row>
        <row r="9418">
          <cell r="B9418" t="str">
            <v>frequent_items</v>
          </cell>
          <cell r="C9418" t="str">
            <v>null</v>
          </cell>
        </row>
        <row r="9419">
          <cell r="B9419" t="str">
            <v>TENANT_CD</v>
          </cell>
          <cell r="C9419" t="str">
            <v>Tenant Code</v>
          </cell>
        </row>
        <row r="9420">
          <cell r="B9420" t="str">
            <v>percent_null_delta</v>
          </cell>
          <cell r="C9420" t="str">
            <v>null</v>
          </cell>
        </row>
        <row r="9421">
          <cell r="B9421" t="str">
            <v>percent_distinct</v>
          </cell>
          <cell r="C9421" t="str">
            <v>null</v>
          </cell>
        </row>
        <row r="9422">
          <cell r="B9422" t="str">
            <v>CD_ID</v>
          </cell>
          <cell r="C9422" t="str">
            <v>The CPT code for the asa unit</v>
          </cell>
        </row>
        <row r="9423">
          <cell r="B9423" t="str">
            <v>AUTH_REFRL_ATTR_SSK</v>
          </cell>
          <cell r="C9423" t="str">
            <v>ETL generated column.</v>
          </cell>
        </row>
        <row r="9424">
          <cell r="B9424" t="str">
            <v>percent_zeros_delta</v>
          </cell>
          <cell r="C9424" t="str">
            <v>null</v>
          </cell>
        </row>
        <row r="9425">
          <cell r="B9425" t="str">
            <v>ASA_UNIT_CD_SSK</v>
          </cell>
          <cell r="C9425" t="str">
            <v>ETL generated column</v>
          </cell>
        </row>
        <row r="9426">
          <cell r="B9426" t="str">
            <v>percent_distinct_delta</v>
          </cell>
          <cell r="C9426" t="str">
            <v>null</v>
          </cell>
        </row>
        <row r="9427">
          <cell r="B9427" t="str">
            <v>percent_null_delta</v>
          </cell>
          <cell r="C9427" t="str">
            <v>null</v>
          </cell>
        </row>
        <row r="9428">
          <cell r="B9428" t="str">
            <v>AUTH_REFRL_SK</v>
          </cell>
          <cell r="C9428" t="str">
            <v>Unique identifier for a given Referral.</v>
          </cell>
        </row>
        <row r="9429">
          <cell r="B9429" t="str">
            <v>CRT_DTTM</v>
          </cell>
          <cell r="C9429" t="str">
            <v>Date time when record is created</v>
          </cell>
        </row>
        <row r="9430">
          <cell r="B9430" t="str">
            <v>frequent_items</v>
          </cell>
          <cell r="C9430" t="str">
            <v>null</v>
          </cell>
        </row>
        <row r="9431">
          <cell r="B9431" t="str">
            <v>slice_value</v>
          </cell>
          <cell r="C9431" t="str">
            <v>null</v>
          </cell>
        </row>
        <row r="9432">
          <cell r="B9432" t="str">
            <v>SUB_TENANT_CD</v>
          </cell>
          <cell r="C9432" t="str">
            <v>Sub Tenant Code</v>
          </cell>
        </row>
        <row r="9433">
          <cell r="B9433" t="str">
            <v>median</v>
          </cell>
          <cell r="C9433" t="str">
            <v>null</v>
          </cell>
        </row>
        <row r="9434">
          <cell r="B9434" t="str">
            <v>window</v>
          </cell>
          <cell r="C9434" t="str">
            <v>null</v>
          </cell>
        </row>
        <row r="9435">
          <cell r="B9435" t="str">
            <v>l_infinity_distance</v>
          </cell>
          <cell r="C9435" t="str">
            <v>null</v>
          </cell>
        </row>
        <row r="9436">
          <cell r="B9436" t="str">
            <v>CRT_DTTM</v>
          </cell>
          <cell r="C9436" t="str">
            <v>DATE time when record is created</v>
          </cell>
        </row>
        <row r="9437">
          <cell r="B9437" t="str">
            <v>distinct_count</v>
          </cell>
          <cell r="C9437" t="str">
            <v>null</v>
          </cell>
        </row>
        <row r="9438">
          <cell r="B9438" t="str">
            <v>count_delta</v>
          </cell>
          <cell r="C9438" t="str">
            <v>null</v>
          </cell>
        </row>
        <row r="9439">
          <cell r="B9439" t="str">
            <v>USED_BDGT_AMT</v>
          </cell>
          <cell r="C9439" t="str">
            <v>Amount Used</v>
          </cell>
        </row>
        <row r="9440">
          <cell r="B9440" t="str">
            <v>monitor_version</v>
          </cell>
          <cell r="C9440" t="str">
            <v>null</v>
          </cell>
        </row>
        <row r="9441">
          <cell r="B9441" t="str">
            <v>l_infinity_distance</v>
          </cell>
          <cell r="C9441" t="str">
            <v>null</v>
          </cell>
        </row>
        <row r="9442">
          <cell r="B9442" t="str">
            <v>PROV_SK</v>
          </cell>
          <cell r="C9442" t="str">
            <v>Unique identifier of a provider.</v>
          </cell>
        </row>
        <row r="9443">
          <cell r="B9443" t="str">
            <v>PHONE_NUM</v>
          </cell>
          <cell r="C9443" t="str">
            <v>Provider Phone Number.</v>
          </cell>
        </row>
        <row r="9444">
          <cell r="B9444" t="str">
            <v>CRT_BY_USER_ID</v>
          </cell>
          <cell r="C9444" t="str">
            <v>User who created the record</v>
          </cell>
        </row>
        <row r="9445">
          <cell r="B9445" t="str">
            <v>UPD_BY_USER_ID</v>
          </cell>
          <cell r="C9445" t="str">
            <v>User who updated the record</v>
          </cell>
        </row>
        <row r="9446">
          <cell r="B9446" t="str">
            <v>REC_HASH_KEY</v>
          </cell>
          <cell r="C9446" t="str">
            <v>It’s  an ETL generated column which  refers to a unique identifier or fingerprint generated from the data within a record using a hash function.</v>
          </cell>
        </row>
        <row r="9447">
          <cell r="B9447" t="str">
            <v>PROV_BED_SK</v>
          </cell>
          <cell r="C9447" t="str">
            <v>Unique system generated key for the table</v>
          </cell>
        </row>
        <row r="9448">
          <cell r="B9448" t="str">
            <v>PROV_REL_FNDTN_SK</v>
          </cell>
          <cell r="C9448" t="str">
            <v>Unique system generated key for the Provider Relationship Foundation table</v>
          </cell>
        </row>
        <row r="9449">
          <cell r="B9449" t="str">
            <v>REC_HASH_KEY</v>
          </cell>
          <cell r="C9449" t="str">
            <v>It’s  an ETL generated column which  refers to a unique identifier or fingerprint generated from the data within a record using a hash function</v>
          </cell>
        </row>
        <row r="9450">
          <cell r="B9450" t="str">
            <v>REC_HASH_KEY</v>
          </cell>
          <cell r="C9450" t="str">
            <v>null</v>
          </cell>
        </row>
        <row r="9451">
          <cell r="B9451" t="str">
            <v>contentVersionUsed</v>
          </cell>
          <cell r="C9451" t="str">
            <v>null</v>
          </cell>
        </row>
        <row r="9452">
          <cell r="B9452" t="str">
            <v>grouperType</v>
          </cell>
          <cell r="C9452" t="str">
            <v>null</v>
          </cell>
        </row>
        <row r="9453">
          <cell r="B9453" t="str">
            <v>grouperType</v>
          </cell>
          <cell r="C9453" t="str">
            <v>null</v>
          </cell>
        </row>
        <row r="9454">
          <cell r="B9454" t="str">
            <v>ppcAdmitRom</v>
          </cell>
          <cell r="C9454" t="str">
            <v>null</v>
          </cell>
        </row>
        <row r="9455">
          <cell r="B9455" t="str">
            <v>REC_HASH_KEY</v>
          </cell>
          <cell r="C9455" t="str">
            <v>null</v>
          </cell>
        </row>
        <row r="9456">
          <cell r="B9456" t="str">
            <v>seq_no</v>
          </cell>
          <cell r="C9456" t="str">
            <v>null</v>
          </cell>
        </row>
        <row r="9457">
          <cell r="B9457" t="str">
            <v>SRC_SYS_CD</v>
          </cell>
          <cell r="C9457" t="str">
            <v>null</v>
          </cell>
        </row>
        <row r="9458">
          <cell r="B9458" t="str">
            <v>ppcUniqueCount</v>
          </cell>
          <cell r="C9458" t="str">
            <v>null</v>
          </cell>
        </row>
        <row r="9459">
          <cell r="B9459" t="str">
            <v>call_id</v>
          </cell>
          <cell r="C9459" t="str">
            <v>null</v>
          </cell>
        </row>
        <row r="9460">
          <cell r="B9460" t="str">
            <v>claimId</v>
          </cell>
          <cell r="C9460" t="str">
            <v>null</v>
          </cell>
        </row>
        <row r="9461">
          <cell r="B9461" t="str">
            <v>palliativeCareDiagnosisType</v>
          </cell>
          <cell r="C9461" t="str">
            <v>null</v>
          </cell>
        </row>
        <row r="9462">
          <cell r="B9462" t="str">
            <v>SRC_SYS_CD</v>
          </cell>
          <cell r="C9462" t="str">
            <v>null</v>
          </cell>
        </row>
        <row r="9463">
          <cell r="B9463" t="str">
            <v>analysis_end_date</v>
          </cell>
          <cell r="C9463" t="str">
            <v>null</v>
          </cell>
        </row>
        <row r="9464">
          <cell r="B9464" t="str">
            <v>serviceLineIndicator</v>
          </cell>
          <cell r="C9464" t="str">
            <v>null</v>
          </cell>
        </row>
        <row r="9465">
          <cell r="B9465" t="str">
            <v>birthDate</v>
          </cell>
          <cell r="C9465" t="str">
            <v>null</v>
          </cell>
        </row>
        <row r="9466">
          <cell r="B9466" t="str">
            <v>CURR_REC_IND</v>
          </cell>
          <cell r="C9466" t="str">
            <v>null</v>
          </cell>
        </row>
        <row r="9467">
          <cell r="B9467" t="str">
            <v>contentVersionUsed</v>
          </cell>
          <cell r="C9467" t="str">
            <v>null</v>
          </cell>
        </row>
        <row r="9468">
          <cell r="B9468" t="str">
            <v>json_payload</v>
          </cell>
          <cell r="C9468" t="str">
            <v>null</v>
          </cell>
        </row>
        <row r="9469">
          <cell r="B9469" t="str">
            <v>patientId</v>
          </cell>
          <cell r="C9469" t="str">
            <v>null</v>
          </cell>
        </row>
        <row r="9470">
          <cell r="B9470" t="str">
            <v>call_id</v>
          </cell>
          <cell r="C9470" t="str">
            <v>null</v>
          </cell>
        </row>
        <row r="9471">
          <cell r="B9471" t="str">
            <v>CRT_BY_USER_ID</v>
          </cell>
          <cell r="C9471" t="str">
            <v>null</v>
          </cell>
        </row>
        <row r="9472">
          <cell r="B9472" t="str">
            <v>analysis_end_date</v>
          </cell>
          <cell r="C9472" t="str">
            <v>null</v>
          </cell>
        </row>
        <row r="9473">
          <cell r="B9473" t="str">
            <v>grouperType</v>
          </cell>
          <cell r="C9473" t="str">
            <v>null</v>
          </cell>
        </row>
        <row r="9474">
          <cell r="B9474" t="str">
            <v>ppcAdmitRom</v>
          </cell>
          <cell r="C9474" t="str">
            <v>null</v>
          </cell>
        </row>
        <row r="9475">
          <cell r="B9475" t="str">
            <v>CRT_DT</v>
          </cell>
          <cell r="C9475" t="str">
            <v>null</v>
          </cell>
        </row>
        <row r="9476">
          <cell r="B9476" t="str">
            <v>outlierStatus</v>
          </cell>
          <cell r="C9476" t="str">
            <v>null</v>
          </cell>
        </row>
        <row r="9477">
          <cell r="B9477" t="str">
            <v>procedurelistcode</v>
          </cell>
          <cell r="C9477" t="str">
            <v>null</v>
          </cell>
        </row>
        <row r="9478">
          <cell r="B9478" t="str">
            <v>pointOfOrigin</v>
          </cell>
          <cell r="C9478" t="str">
            <v>null</v>
          </cell>
        </row>
        <row r="9479">
          <cell r="B9479" t="str">
            <v>dischargeStatusReturnCode</v>
          </cell>
          <cell r="C9479" t="str">
            <v>null</v>
          </cell>
        </row>
        <row r="9480">
          <cell r="B9480" t="str">
            <v>crg</v>
          </cell>
          <cell r="C9480" t="str">
            <v>null</v>
          </cell>
        </row>
        <row r="9481">
          <cell r="B9481" t="str">
            <v>fsgStatusReturnCode</v>
          </cell>
          <cell r="C9481" t="str">
            <v>null</v>
          </cell>
        </row>
        <row r="9482">
          <cell r="B9482" t="str">
            <v>UPD_BY_USER_ID</v>
          </cell>
          <cell r="C9482" t="str">
            <v>null</v>
          </cell>
        </row>
        <row r="9483">
          <cell r="B9483" t="str">
            <v>clm_ln_num</v>
          </cell>
          <cell r="C9483" t="str">
            <v>null</v>
          </cell>
        </row>
        <row r="9484">
          <cell r="B9484" t="str">
            <v>REC_HASH_KEY</v>
          </cell>
          <cell r="C9484" t="str">
            <v>null</v>
          </cell>
        </row>
        <row r="9485">
          <cell r="B9485" t="str">
            <v>grouperTypeUsed</v>
          </cell>
          <cell r="C9485" t="str">
            <v>null</v>
          </cell>
        </row>
        <row r="9486">
          <cell r="B9486" t="str">
            <v>affectPpcDrgFlag</v>
          </cell>
          <cell r="C9486" t="str">
            <v>null</v>
          </cell>
        </row>
        <row r="9487">
          <cell r="B9487" t="str">
            <v>ppedGroup</v>
          </cell>
          <cell r="C9487" t="str">
            <v>null</v>
          </cell>
        </row>
        <row r="9488">
          <cell r="B9488" t="str">
            <v>clm_ln_num</v>
          </cell>
          <cell r="C9488" t="str">
            <v>null</v>
          </cell>
        </row>
        <row r="9489">
          <cell r="B9489" t="str">
            <v>preventableGroup</v>
          </cell>
          <cell r="C9489" t="str">
            <v>null</v>
          </cell>
        </row>
        <row r="9490">
          <cell r="B9490" t="str">
            <v>UPD_BY_USER_ID</v>
          </cell>
          <cell r="C9490" t="str">
            <v>null</v>
          </cell>
        </row>
        <row r="9491">
          <cell r="B9491" t="str">
            <v>secondaryDiagnosesUsedCount</v>
          </cell>
          <cell r="C9491" t="str">
            <v>null</v>
          </cell>
        </row>
        <row r="9492">
          <cell r="B9492" t="str">
            <v>birthDate</v>
          </cell>
          <cell r="C9492" t="str">
            <v>null</v>
          </cell>
        </row>
        <row r="9493">
          <cell r="B9493" t="str">
            <v>crg</v>
          </cell>
          <cell r="C9493" t="str">
            <v>null</v>
          </cell>
        </row>
        <row r="9494">
          <cell r="B9494" t="str">
            <v>ind_utilization_hdr</v>
          </cell>
          <cell r="C9494" t="str">
            <v>null</v>
          </cell>
        </row>
        <row r="9495">
          <cell r="B9495" t="str">
            <v>analysis_start_date</v>
          </cell>
          <cell r="C9495" t="str">
            <v>null</v>
          </cell>
        </row>
        <row r="9496">
          <cell r="B9496" t="str">
            <v>fromAnotherFacility</v>
          </cell>
          <cell r="C9496" t="str">
            <v>null</v>
          </cell>
        </row>
        <row r="9497">
          <cell r="B9497" t="str">
            <v>clm_sts_cd</v>
          </cell>
          <cell r="C9497" t="str">
            <v>null</v>
          </cell>
        </row>
        <row r="9498">
          <cell r="B9498" t="str">
            <v>grouperType</v>
          </cell>
          <cell r="C9498" t="str">
            <v>null</v>
          </cell>
        </row>
        <row r="9499">
          <cell r="B9499" t="str">
            <v>itemrevenueCode</v>
          </cell>
          <cell r="C9499" t="str">
            <v>null</v>
          </cell>
        </row>
        <row r="9500">
          <cell r="B9500" t="str">
            <v>CRT_DTTM</v>
          </cell>
          <cell r="C9500" t="str">
            <v>null</v>
          </cell>
        </row>
        <row r="9501">
          <cell r="B9501" t="str">
            <v>birthWeightOptionUsed</v>
          </cell>
          <cell r="C9501" t="str">
            <v>null</v>
          </cell>
        </row>
        <row r="9502">
          <cell r="B9502" t="str">
            <v>SBMTTED_POS_CD</v>
          </cell>
          <cell r="C9502" t="str">
            <v>submitted place of service for HIPAA 835</v>
          </cell>
        </row>
        <row r="9503">
          <cell r="B9503" t="str">
            <v>INACTV_DT</v>
          </cell>
          <cell r="C9503" t="str">
            <v>Date taxonomy code is no longer active.  This row should not be used for dates of processing after this date.</v>
          </cell>
        </row>
        <row r="9504">
          <cell r="B9504" t="str">
            <v>SPCLTY_DRUG_SK</v>
          </cell>
          <cell r="C9504" t="str">
            <v>Unique key for Specialty Drug.</v>
          </cell>
        </row>
        <row r="9505">
          <cell r="B9505" t="str">
            <v>PROV_ATND_ID</v>
          </cell>
          <cell r="C9505" t="str">
            <v>The number of the licensed physician who would be expected to certify the medical necessity of the services rendered and/or who has primary responsibility for the patient''s medical care and treatment.</v>
          </cell>
        </row>
        <row r="9506">
          <cell r="B9506" t="str">
            <v>PROC_CD_DESC</v>
          </cell>
          <cell r="C9506" t="str">
            <v>Description of non-specific procedure codes received on an 837P transaction.</v>
          </cell>
        </row>
        <row r="9507">
          <cell r="B9507" t="str">
            <v>SUB_TENANT_CD</v>
          </cell>
          <cell r="C9507" t="str">
            <v>Sub Tenant Code</v>
          </cell>
        </row>
        <row r="9508">
          <cell r="B9508" t="str">
            <v>HOME_PLAN_CD</v>
          </cell>
          <cell r="C9508" t="str">
            <v>Home Plan - 314-CE</v>
          </cell>
        </row>
        <row r="9509">
          <cell r="B9509" t="str">
            <v>LN_NUM</v>
          </cell>
          <cell r="C9509" t="str">
            <v xml:space="preserve"> The number of the detail on a claim record.</v>
          </cell>
        </row>
        <row r="9510">
          <cell r="B9510" t="str">
            <v>QUALFY_TOOTH_CD_LIST</v>
          </cell>
          <cell r="C9510" t="str">
            <v>Stores sub-element TOO01</v>
          </cell>
        </row>
        <row r="9511">
          <cell r="B9511" t="str">
            <v>MBR_FIRST_NM</v>
          </cell>
          <cell r="C9511" t="str">
            <v>This is the first initial of the recipient's name. It is what is keyed on the claim.</v>
          </cell>
        </row>
        <row r="9512">
          <cell r="B9512" t="str">
            <v>HDR_DTL_IND</v>
          </cell>
          <cell r="C9512" t="str">
            <v>This indicates if this record is associated to a claim header or detail</v>
          </cell>
        </row>
        <row r="9513">
          <cell r="B9513" t="str">
            <v>BEG_EFF_DT</v>
          </cell>
          <cell r="C9513" t="str">
            <v>null</v>
          </cell>
        </row>
        <row r="9514">
          <cell r="B9514" t="str">
            <v>Date_Of_Birth</v>
          </cell>
          <cell r="C9514" t="str">
            <v>Date of Birth</v>
          </cell>
        </row>
        <row r="9515">
          <cell r="B9515" t="str">
            <v>TENANT_CD</v>
          </cell>
          <cell r="C9515" t="str">
            <v>Tenant Code</v>
          </cell>
        </row>
        <row r="9516">
          <cell r="B9516" t="str">
            <v>SUB_TENANT_CD</v>
          </cell>
          <cell r="C9516" t="str">
            <v>null</v>
          </cell>
        </row>
        <row r="9517">
          <cell r="B9517" t="str">
            <v>Diagnosis_Code</v>
          </cell>
          <cell r="C9517" t="str">
            <v>null</v>
          </cell>
        </row>
        <row r="9518">
          <cell r="B9518" t="str">
            <v>PDLStatus</v>
          </cell>
          <cell r="C9518" t="str">
            <v>null</v>
          </cell>
        </row>
        <row r="9519">
          <cell r="B9519" t="str">
            <v>SRC_SYS_CD</v>
          </cell>
          <cell r="C9519" t="str">
            <v>null</v>
          </cell>
        </row>
        <row r="9520">
          <cell r="B9520" t="str">
            <v>END_EFF_DT</v>
          </cell>
          <cell r="C9520" t="str">
            <v>null</v>
          </cell>
        </row>
        <row r="9521">
          <cell r="B9521" t="str">
            <v>QTY_ADULT_SIZE</v>
          </cell>
          <cell r="C9521" t="str">
            <v>Number of adults in the case.</v>
          </cell>
        </row>
        <row r="9522">
          <cell r="B9522" t="str">
            <v>status</v>
          </cell>
          <cell r="C9522" t="str">
            <v>null</v>
          </cell>
        </row>
        <row r="9523">
          <cell r="B9523" t="str">
            <v>Days</v>
          </cell>
          <cell r="C9523" t="str">
            <v>Number of days supply provided</v>
          </cell>
        </row>
        <row r="9524">
          <cell r="B9524" t="str">
            <v>ps</v>
          </cell>
          <cell r="C9524" t="str">
            <v xml:space="preserve"> This field contains the metric quantity used to derive a unit price. It is the usual labeled quantity from which the pharmacist dispenses, such as 100 tablets, 1000 capsules, 20 ml vial, etc.</v>
          </cell>
        </row>
        <row r="9525">
          <cell r="B9525" t="str">
            <v>Status</v>
          </cell>
          <cell r="C9525" t="str">
            <v xml:space="preserve">The claims current status.  </v>
          </cell>
        </row>
        <row r="9526">
          <cell r="B9526" t="str">
            <v>OtherCovCD</v>
          </cell>
          <cell r="C9526" t="str">
            <v>null</v>
          </cell>
        </row>
        <row r="9527">
          <cell r="B9527" t="str">
            <v>CRT_BY_USER_ID</v>
          </cell>
          <cell r="C9527" t="str">
            <v>null</v>
          </cell>
        </row>
        <row r="9528">
          <cell r="B9528" t="str">
            <v>APL_GRV_KEY_TYP</v>
          </cell>
          <cell r="C9528" t="str">
            <v>Code which indicates the source key type.</v>
          </cell>
        </row>
        <row r="9529">
          <cell r="B9529" t="str">
            <v>CCR_DRUG_CLS_SK</v>
          </cell>
          <cell r="C9529" t="str">
            <v>Auto generated key for each record</v>
          </cell>
        </row>
        <row r="9530">
          <cell r="B9530" t="str">
            <v>Date_Paid</v>
          </cell>
          <cell r="C9530" t="str">
            <v>The date the claims is set to a finalized status.</v>
          </cell>
        </row>
        <row r="9531">
          <cell r="B9531" t="str">
            <v>Claim_ID</v>
          </cell>
          <cell r="C9531" t="str">
            <v>This is is a Unique Identier for each claim coming from the source</v>
          </cell>
        </row>
        <row r="9532">
          <cell r="B9532" t="str">
            <v>CERT_AGNCY_DTL_SSK</v>
          </cell>
          <cell r="C9532" t="str">
            <v>System assigned key used to uniquely identify Certification Agency.</v>
          </cell>
        </row>
        <row r="9533">
          <cell r="B9533" t="str">
            <v>REC_HASH_KEY</v>
          </cell>
          <cell r="C9533" t="str">
            <v>null</v>
          </cell>
        </row>
        <row r="9534">
          <cell r="B9534" t="str">
            <v>CRT_BY_USER_ID</v>
          </cell>
          <cell r="C9534" t="str">
            <v>null</v>
          </cell>
        </row>
        <row r="9535">
          <cell r="B9535" t="str">
            <v>UPD_BY_USER_ID</v>
          </cell>
          <cell r="C9535" t="str">
            <v>User who updated the record</v>
          </cell>
        </row>
        <row r="9536">
          <cell r="B9536" t="str">
            <v>CRT_BY_USER_ID</v>
          </cell>
          <cell r="C9536" t="str">
            <v>null</v>
          </cell>
        </row>
        <row r="9537">
          <cell r="B9537" t="str">
            <v>SUB_TENANT_CD</v>
          </cell>
          <cell r="C9537" t="str">
            <v>null</v>
          </cell>
        </row>
        <row r="9538">
          <cell r="B9538" t="str">
            <v>created_by</v>
          </cell>
          <cell r="C9538" t="str">
            <v>null</v>
          </cell>
        </row>
        <row r="9539">
          <cell r="B9539" t="str">
            <v>PHM_CLM_FLAG_SSK</v>
          </cell>
          <cell r="C9539" t="str">
            <v>null</v>
          </cell>
        </row>
        <row r="9540">
          <cell r="B9540" t="str">
            <v>Refill_Number</v>
          </cell>
          <cell r="C9540" t="str">
            <v>Refill indicator</v>
          </cell>
        </row>
        <row r="9541">
          <cell r="B9541" t="str">
            <v>END_EFF_DT</v>
          </cell>
          <cell r="C9541" t="str">
            <v>null</v>
          </cell>
        </row>
        <row r="9542">
          <cell r="B9542" t="str">
            <v>UPD_DTTM</v>
          </cell>
          <cell r="C9542" t="str">
            <v>null</v>
          </cell>
        </row>
        <row r="9543">
          <cell r="B9543" t="str">
            <v>ATTCH_SEQ_NUM</v>
          </cell>
          <cell r="C9543" t="str">
            <v xml:space="preserve">Sequence used to keep track of the number of attachments to the claim.     </v>
          </cell>
        </row>
        <row r="9544">
          <cell r="B9544" t="str">
            <v>REC_HASH_KEY</v>
          </cell>
          <cell r="C9544" t="str">
            <v>null</v>
          </cell>
        </row>
        <row r="9545">
          <cell r="B9545" t="str">
            <v>UPD_DTTM</v>
          </cell>
          <cell r="C9545" t="str">
            <v>Date time when record is updated</v>
          </cell>
        </row>
        <row r="9546">
          <cell r="B9546" t="str">
            <v>CLM_SK</v>
          </cell>
          <cell r="C9546" t="str">
            <v>System assigned key which uniquely identifies a claim in the system.</v>
          </cell>
        </row>
        <row r="9547">
          <cell r="B9547" t="str">
            <v>ALGRM_NM</v>
          </cell>
          <cell r="C9547" t="str">
            <v>null</v>
          </cell>
        </row>
        <row r="9548">
          <cell r="B9548" t="str">
            <v>CRT_DTTM</v>
          </cell>
          <cell r="C9548" t="str">
            <v>Date time when record is created.</v>
          </cell>
        </row>
        <row r="9549">
          <cell r="B9549" t="str">
            <v>CRT_BY_USER_ID</v>
          </cell>
          <cell r="C9549" t="str">
            <v>User who created the record</v>
          </cell>
        </row>
        <row r="9550">
          <cell r="B9550" t="str">
            <v>Incentive_Fee_Paid</v>
          </cell>
          <cell r="C9550" t="str">
            <v>Amount represents the contractually agreed upon incentive fee paid for specific services rendered. Amount is incluDD in the 'Total Amount Paid' (509-F9). [Not used at this time.]</v>
          </cell>
        </row>
        <row r="9551">
          <cell r="B9551" t="str">
            <v>CURR_REC_IND</v>
          </cell>
          <cell r="C9551" t="str">
            <v>null</v>
          </cell>
        </row>
        <row r="9552">
          <cell r="B9552" t="str">
            <v>ERR_DSPN_SK</v>
          </cell>
          <cell r="C9552" t="str">
            <v xml:space="preserve"> System assigned key used to define an occurrence of an error disposition for a specific edit/audit.</v>
          </cell>
        </row>
        <row r="9553">
          <cell r="B9553" t="str">
            <v>CURR_REC_IND</v>
          </cell>
          <cell r="C9553" t="str">
            <v>Y/N to indicate whether this is the most current ot Active record.</v>
          </cell>
        </row>
        <row r="9554">
          <cell r="B9554" t="str">
            <v>TENANT_CD</v>
          </cell>
          <cell r="C9554" t="str">
            <v>Tenant Code</v>
          </cell>
        </row>
        <row r="9555">
          <cell r="B9555" t="str">
            <v>MNGD_CARE_IND</v>
          </cell>
          <cell r="C9555" t="str">
            <v>Managed care indicator identifies claims and other transactions as to how they affect the managed care program.</v>
          </cell>
        </row>
        <row r="9556">
          <cell r="B9556" t="str">
            <v>ESC_SK</v>
          </cell>
          <cell r="C9556" t="str">
            <v xml:space="preserve"> System assigned key that uniquely identifies an error number.</v>
          </cell>
        </row>
        <row r="9557">
          <cell r="B9557" t="str">
            <v>FROM_CLAIM_SK</v>
          </cell>
          <cell r="C9557" t="str">
            <v>Auto genereted key for each record</v>
          </cell>
        </row>
        <row r="9558">
          <cell r="B9558" t="str">
            <v>REL_TYP_CD</v>
          </cell>
          <cell r="C9558" t="str">
            <v>null</v>
          </cell>
        </row>
        <row r="9559">
          <cell r="B9559" t="str">
            <v>CLM_SK</v>
          </cell>
          <cell r="C9559" t="str">
            <v>Auto generated key for each claim record</v>
          </cell>
        </row>
        <row r="9560">
          <cell r="B9560" t="str">
            <v>CURR_REC_IND</v>
          </cell>
          <cell r="C9560" t="str">
            <v>Y/N to indicate whether this is the most current ot Active record.</v>
          </cell>
        </row>
        <row r="9561">
          <cell r="B9561" t="str">
            <v>CURR_REC_IND</v>
          </cell>
          <cell r="C9561" t="str">
            <v>Y/N to indicate whether this is the most current ot Active record.</v>
          </cell>
        </row>
        <row r="9562">
          <cell r="B9562" t="str">
            <v>RPT_TYP_CD</v>
          </cell>
          <cell r="C9562" t="str">
            <v>Report Type Code.  Code identifying the title or contents of a document, report or supporting item.</v>
          </cell>
        </row>
        <row r="9563">
          <cell r="B9563" t="str">
            <v>EDIT_DSPNING</v>
          </cell>
          <cell r="C9563" t="str">
            <v>Yes/No value used to identify Claim Status codes that are valid for use in the Claims Dispositioning process.</v>
          </cell>
        </row>
        <row r="9564">
          <cell r="B9564" t="str">
            <v>CURR_REC_IND</v>
          </cell>
          <cell r="C9564" t="str">
            <v>null</v>
          </cell>
        </row>
        <row r="9565">
          <cell r="B9565" t="str">
            <v>CLM_TO_CLM_REL_SSK</v>
          </cell>
          <cell r="C9565" t="str">
            <v>null</v>
          </cell>
        </row>
        <row r="9566">
          <cell r="B9566" t="str">
            <v>SUB_TENANT_CD</v>
          </cell>
          <cell r="C9566" t="str">
            <v>Sub Tenant Code</v>
          </cell>
        </row>
        <row r="9567">
          <cell r="B9567" t="str">
            <v>SVC_PAID_AMT</v>
          </cell>
          <cell r="C9567" t="str">
            <v>Service line paid amount.</v>
          </cell>
        </row>
        <row r="9568">
          <cell r="B9568" t="str">
            <v>createdate</v>
          </cell>
          <cell r="C9568" t="str">
            <v>null</v>
          </cell>
        </row>
        <row r="9569">
          <cell r="B9569" t="str">
            <v>BEG_EFF_DT</v>
          </cell>
          <cell r="C9569" t="str">
            <v>Begin Effective Date</v>
          </cell>
        </row>
        <row r="9570">
          <cell r="B9570" t="str">
            <v>SEQ_NUM</v>
          </cell>
          <cell r="C9570" t="str">
            <v xml:space="preserve"> Sequence number which indicates the position of the occurrence code on the claim.</v>
          </cell>
        </row>
        <row r="9571">
          <cell r="B9571" t="str">
            <v>DIAG_CD</v>
          </cell>
          <cell r="C9571" t="str">
            <v>Diagnosis Code</v>
          </cell>
        </row>
        <row r="9572">
          <cell r="B9572" t="str">
            <v>SUB_TENANT_CD</v>
          </cell>
          <cell r="C9572" t="str">
            <v>null</v>
          </cell>
        </row>
        <row r="9573">
          <cell r="B9573" t="str">
            <v>CRT_BY_USER_ID</v>
          </cell>
          <cell r="C9573" t="str">
            <v>User who created the record</v>
          </cell>
        </row>
        <row r="9574">
          <cell r="B9574" t="str">
            <v>PAUTH_LN_EFF_DT</v>
          </cell>
          <cell r="C9574" t="str">
            <v xml:space="preserve"> This is the authorized Prior Authorization start date for the line-item.</v>
          </cell>
        </row>
        <row r="9575">
          <cell r="B9575" t="str">
            <v>CURR_REC_IND</v>
          </cell>
          <cell r="C9575" t="str">
            <v>Y/N to indicate whether this is the most current ot Active record.</v>
          </cell>
        </row>
        <row r="9576">
          <cell r="B9576" t="str">
            <v>REC_HASH_KEY</v>
          </cell>
          <cell r="C9576" t="str">
            <v>It’s  an ETL generated column fwhich  refers to a unique identifier or fingerprint generated from the data within a record using a hash function.</v>
          </cell>
        </row>
        <row r="9577">
          <cell r="B9577" t="str">
            <v>HCFA_UNITS_PER_PACKAGE</v>
          </cell>
          <cell r="C9577" t="str">
            <v>CMS Units Per Package Size indicates the number of units per package as supplied on the Centers for Medicare and Medicaid Services'' (CMS) quarterly update. This column must be used in conjunction with the CMS Unit Type Indicator to determine the appropriate number of units. Information in this column is provided by CMS and may vary from the First DataBank Package Size and Drug Form Code.</v>
          </cell>
        </row>
        <row r="9578">
          <cell r="B9578" t="str">
            <v>PAUTH_SEND_DT</v>
          </cell>
          <cell r="C9578" t="str">
            <v xml:space="preserve"> This is the date a Prior Authorization notice was sent to the provider and recipient for either an original PA request or a PA update.</v>
          </cell>
        </row>
        <row r="9579">
          <cell r="B9579" t="str">
            <v>CRT_DTTM</v>
          </cell>
          <cell r="C9579" t="str">
            <v>Date time when record is created</v>
          </cell>
        </row>
        <row r="9580">
          <cell r="B9580" t="str">
            <v>PAUTH_TO_PAUTH_REL_SK</v>
          </cell>
          <cell r="C9580" t="str">
            <v>System assigned key used to uniquely identify a relationship between prior authorizations.</v>
          </cell>
        </row>
        <row r="9581">
          <cell r="B9581" t="str">
            <v>REACTIVATION_DATE</v>
          </cell>
          <cell r="C9581" t="str">
            <v xml:space="preserve">Reactivation Date - MMDDYYYY. A Reactivation Date that denotes the date on which a terminated product is re-introduced to the market. This field is updated by Drug Rebate.
Record Type Indicator:
Current period record:
0 = initial URA record
Prior Period Adjustment (PPA) record:
2 = value of the old URA previously sent (informational)
3 = new or replacement URA value.  </v>
          </cell>
        </row>
        <row r="9582">
          <cell r="B9582" t="str">
            <v>TENANT_CD</v>
          </cell>
          <cell r="C9582" t="str">
            <v>Tenant Code</v>
          </cell>
        </row>
        <row r="9583">
          <cell r="B9583" t="str">
            <v>CRT_BY_USER_ID</v>
          </cell>
          <cell r="C9583" t="str">
            <v>User who created the record</v>
          </cell>
        </row>
        <row r="9584">
          <cell r="B9584" t="str">
            <v>EDI_INTERCHG_SK</v>
          </cell>
          <cell r="C9584" t="str">
            <v>System assigned key to uniquely identify a EDI record.</v>
          </cell>
        </row>
        <row r="9585">
          <cell r="B9585" t="str">
            <v>PRSCB_PROV_LOC_SK</v>
          </cell>
          <cell r="C9585" t="str">
            <v>The system assigned key form prescribing provider's location.</v>
          </cell>
        </row>
        <row r="9586">
          <cell r="B9586" t="str">
            <v>CURR_REC_IND</v>
          </cell>
          <cell r="C9586" t="str">
            <v>Y/N to indicate whether this is the most current ot Active record.</v>
          </cell>
        </row>
        <row r="9587">
          <cell r="B9587" t="str">
            <v>EDI_INTERCHG_CD</v>
          </cell>
          <cell r="C9587" t="str">
            <v>EDI Interchange Code</v>
          </cell>
        </row>
        <row r="9588">
          <cell r="B9588" t="str">
            <v>NDC</v>
          </cell>
          <cell r="C9588" t="str">
            <v>National Drug Code is comprised of a 5-byte numeric labeler code, 4-byte numeric product code, and a 2-byte numeric package code. Used to uniquely identify a drug, its labeler &amp; package size of a product for pricing and service/prior authorization.</v>
          </cell>
        </row>
        <row r="9589">
          <cell r="B9589" t="str">
            <v>FIRST_DIAG_CD</v>
          </cell>
          <cell r="C9589" t="str">
            <v>First diagnosis (other than principal) that influenced DRG assignment.  This field will be blank if a diagnosis (other than principal) did not influence DRG assignment.</v>
          </cell>
        </row>
        <row r="9590">
          <cell r="B9590" t="str">
            <v>UPD_DTTM</v>
          </cell>
          <cell r="C9590" t="str">
            <v>Date time when record is updated</v>
          </cell>
        </row>
        <row r="9591">
          <cell r="B9591" t="str">
            <v>CURR_REC_IND</v>
          </cell>
          <cell r="C9591" t="str">
            <v>Y/N to indicate whether this is the most current or active record.</v>
          </cell>
        </row>
        <row r="9592">
          <cell r="B9592" t="str">
            <v>CRT_DTTM</v>
          </cell>
          <cell r="C9592" t="str">
            <v>Date time when record is created</v>
          </cell>
        </row>
        <row r="9593">
          <cell r="B9593" t="str">
            <v>PROV_RX_DRUG_AMT</v>
          </cell>
          <cell r="C9593" t="str">
            <v xml:space="preserve"> This is the amount that the provider receives for dispensing a prescription drug. This amount varies by provider type.</v>
          </cell>
        </row>
        <row r="9594">
          <cell r="B9594" t="str">
            <v>TXN_CRT_TM</v>
          </cell>
          <cell r="C9594" t="str">
            <v>Time expressed in 24-hour clock time as follows: HHMM, or HHMMSS, or HHMMSSD, or HHMMSSDD, where H = hours (00-23), M = minutes (00-59), S = integer seconds (00-59) and DD = decimal seconds; decimal seconds are expressed as follows: D = tenths (0-9)and DD = hundredths (00-99). BHT05 is the time the transaction was created within the business application system. Use this time to identify the time of day that the submitter created the file .</v>
          </cell>
        </row>
        <row r="9595">
          <cell r="B9595" t="str">
            <v>SBMTTED_RX_NUM</v>
          </cell>
          <cell r="C9595" t="str">
            <v>submitted Prescription Number for HIPAA 835</v>
          </cell>
        </row>
        <row r="9596">
          <cell r="B9596" t="str">
            <v>CLM_RECIPNT_FIRST_NM</v>
          </cell>
          <cell r="C9596" t="str">
            <v>Recipient's first name on the claim</v>
          </cell>
        </row>
        <row r="9597">
          <cell r="B9597" t="str">
            <v>MA_IND</v>
          </cell>
          <cell r="C9597" t="str">
            <v>Two character State Postal Code indicating the state where Medicaid coverage exists. - 360-2B -Code 'DE' for Medicaid.</v>
          </cell>
        </row>
        <row r="9598">
          <cell r="B9598" t="str">
            <v>SVC_UNIT</v>
          </cell>
          <cell r="C9598" t="str">
            <v>Service units</v>
          </cell>
        </row>
        <row r="9599">
          <cell r="B9599" t="str">
            <v>UPD_BY_USER_ID</v>
          </cell>
          <cell r="C9599" t="str">
            <v>User who updated the record</v>
          </cell>
        </row>
        <row r="9600">
          <cell r="B9600" t="str">
            <v>UPD_BY_USER_ID</v>
          </cell>
          <cell r="C9600" t="str">
            <v>User who updated the record</v>
          </cell>
        </row>
        <row r="9601">
          <cell r="B9601" t="str">
            <v>OCCR_NUM</v>
          </cell>
          <cell r="C9601" t="str">
            <v>Number of occurrances</v>
          </cell>
        </row>
        <row r="9602">
          <cell r="B9602" t="str">
            <v>CURR_REC_IND</v>
          </cell>
          <cell r="C9602" t="str">
            <v>Y/N to indicate whether this is the most current or Active record.</v>
          </cell>
        </row>
        <row r="9603">
          <cell r="B9603" t="str">
            <v>CRT_BY_USER_ID</v>
          </cell>
          <cell r="C9603" t="str">
            <v>User who created the record</v>
          </cell>
        </row>
        <row r="9604">
          <cell r="B9604" t="str">
            <v>UPD_BY_USER_ID</v>
          </cell>
          <cell r="C9604" t="str">
            <v>User who updated the record</v>
          </cell>
        </row>
        <row r="9605">
          <cell r="B9605" t="str">
            <v>OUT_OF_AREAS_IND</v>
          </cell>
          <cell r="C9605" t="str">
            <v>Are services required out of the area</v>
          </cell>
        </row>
        <row r="9606">
          <cell r="B9606" t="str">
            <v>SUB_TENANT_CD</v>
          </cell>
          <cell r="C9606" t="str">
            <v>Sub Tenant Code</v>
          </cell>
        </row>
        <row r="9607">
          <cell r="B9607" t="str">
            <v>SRC_SYS_CD</v>
          </cell>
          <cell r="C9607" t="str">
            <v>Source System Code</v>
          </cell>
        </row>
        <row r="9608">
          <cell r="B9608" t="str">
            <v>PROC_AMT</v>
          </cell>
          <cell r="C9608" t="str">
            <v>The dollar amount that is required to perform this procedure</v>
          </cell>
        </row>
        <row r="9609">
          <cell r="B9609" t="str">
            <v>MBR_PCP_IND</v>
          </cell>
          <cell r="C9609" t="str">
            <v>2.6 (035): Indicates for a benefit option that the member must have a PCP assigned.</v>
          </cell>
        </row>
        <row r="9610">
          <cell r="B9610" t="str">
            <v>SEQ_NUM</v>
          </cell>
          <cell r="C9610" t="str">
            <v>Unique sequence number to identify services for authorization</v>
          </cell>
        </row>
        <row r="9611">
          <cell r="B9611" t="str">
            <v>BENE_AMT</v>
          </cell>
          <cell r="C9611" t="str">
            <v>Amount approved on the benefit for authorization service.</v>
          </cell>
        </row>
        <row r="9612">
          <cell r="B9612" t="str">
            <v>SRC_TRMNT_DT</v>
          </cell>
          <cell r="C9612" t="str">
            <v>Term date of record</v>
          </cell>
        </row>
        <row r="9613">
          <cell r="B9613" t="str">
            <v>REC_HASH_KEY</v>
          </cell>
          <cell r="C9613" t="str">
            <v>Hash Key for each record</v>
          </cell>
        </row>
        <row r="9614">
          <cell r="B9614" t="str">
            <v>FAM_ANNUL_MAX_AMT</v>
          </cell>
          <cell r="C9614" t="str">
            <v>The family annual maximum amount</v>
          </cell>
        </row>
        <row r="9615">
          <cell r="B9615" t="str">
            <v>H_278_REC_SEQ_NUM</v>
          </cell>
          <cell r="C9615" t="str">
            <v xml:space="preserve">HIPAA 278 record sequence </v>
          </cell>
        </row>
        <row r="9616">
          <cell r="B9616" t="str">
            <v>FREQ_CD</v>
          </cell>
          <cell r="C9616" t="str">
            <v>Identifies the frequency accepted by the claims module for the facility and bill class. 
	                                 The claims module requires a three digit bill type be entered.</v>
          </cell>
        </row>
        <row r="9617">
          <cell r="B9617" t="str">
            <v>CURR_REC_IND</v>
          </cell>
          <cell r="C9617" t="str">
            <v>Y/N to indicate whether this is the most current or Active record.</v>
          </cell>
        </row>
        <row r="9618">
          <cell r="B9618" t="str">
            <v>LIMIT_AMT</v>
          </cell>
          <cell r="C9618" t="str">
            <v>Limit amount</v>
          </cell>
        </row>
        <row r="9619">
          <cell r="B9619" t="str">
            <v>BEG_EFF_DT</v>
          </cell>
          <cell r="C9619" t="str">
            <v>Begin Effective Date</v>
          </cell>
        </row>
        <row r="9620">
          <cell r="B9620" t="str">
            <v>SVC_GRP_ID</v>
          </cell>
          <cell r="C9620" t="str">
            <v>Service Group ID</v>
          </cell>
        </row>
        <row r="9621">
          <cell r="B9621" t="str">
            <v>PREDETERMINATIN_DT</v>
          </cell>
          <cell r="C9621" t="str">
            <v>Date of the predetermination</v>
          </cell>
        </row>
        <row r="9622">
          <cell r="B9622" t="str">
            <v>CURR_REC_IND</v>
          </cell>
          <cell r="C9622" t="str">
            <v>Y/N to indicate whether this is the most current ot Active record.</v>
          </cell>
        </row>
        <row r="9623">
          <cell r="B9623" t="str">
            <v>PER_DIEM_IND</v>
          </cell>
          <cell r="C9623" t="str">
            <v>Indicates if benefit has per diem</v>
          </cell>
        </row>
        <row r="9624">
          <cell r="B9624" t="str">
            <v>OP_PNLTY_IND</v>
          </cell>
          <cell r="C9624" t="str">
            <v>null</v>
          </cell>
        </row>
        <row r="9625">
          <cell r="B9625" t="str">
            <v>DOC_REQ_IND</v>
          </cell>
          <cell r="C9625" t="str">
            <v>Indicates if documents are needed</v>
          </cell>
        </row>
        <row r="9626">
          <cell r="B9626" t="str">
            <v>UPD_BY_USER_ID</v>
          </cell>
          <cell r="C9626" t="str">
            <v>User who updated the record</v>
          </cell>
        </row>
        <row r="9627">
          <cell r="B9627" t="str">
            <v>CLIN_NOTES</v>
          </cell>
          <cell r="C9627" t="str">
            <v>Clinical Notes</v>
          </cell>
        </row>
        <row r="9628">
          <cell r="B9628" t="str">
            <v>OP_CPYMT_PER_DIEM_IND</v>
          </cell>
          <cell r="C9628" t="str">
            <v>Determines whether or not copayperdiem is applied toward out of pocket calculation.</v>
          </cell>
        </row>
        <row r="9629">
          <cell r="B9629" t="str">
            <v>EFF_BGN_DT</v>
          </cell>
          <cell r="C9629" t="str">
            <v>Effective DATE of record</v>
          </cell>
        </row>
        <row r="9630">
          <cell r="B9630" t="str">
            <v>AUTH_SVC_DTL_SSK</v>
          </cell>
          <cell r="C9630" t="str">
            <v>ETL generated column.</v>
          </cell>
        </row>
        <row r="9631">
          <cell r="B9631" t="str">
            <v>PLAN_ID</v>
          </cell>
          <cell r="C9631" t="str">
            <v>Benefit plan identifier : REFERENCES benefitplan(planid)</v>
          </cell>
        </row>
        <row r="9632">
          <cell r="B9632" t="str">
            <v>CONTRCT_ELG_AMT</v>
          </cell>
          <cell r="C9632" t="str">
            <v>Contract eligible amount</v>
          </cell>
        </row>
        <row r="9633">
          <cell r="B9633" t="str">
            <v>PAUTH_REFRL_MEMO_SSK</v>
          </cell>
          <cell r="C9633" t="str">
            <v>ETL generated column.</v>
          </cell>
        </row>
        <row r="9634">
          <cell r="B9634" t="str">
            <v>BENE_DEDCT_AMT</v>
          </cell>
          <cell r="C9634" t="str">
            <v>Benefit deductible amount for service line.</v>
          </cell>
        </row>
        <row r="9635">
          <cell r="B9635" t="str">
            <v>LIFETM_MAX_BENE_AMT</v>
          </cell>
          <cell r="C9635" t="str">
            <v>LifeTime Maximum Benefit</v>
          </cell>
        </row>
        <row r="9636">
          <cell r="B9636" t="str">
            <v>END_EFF_DT</v>
          </cell>
          <cell r="C9636" t="str">
            <v>End Effective Date</v>
          </cell>
        </row>
        <row r="9637">
          <cell r="B9637" t="str">
            <v>UPD_BY_USER_ID</v>
          </cell>
          <cell r="C9637" t="str">
            <v>User who updated the record</v>
          </cell>
        </row>
        <row r="9638">
          <cell r="B9638" t="str">
            <v>SRC_SYS_CD</v>
          </cell>
          <cell r="C9638" t="str">
            <v>Source Sytem Code</v>
          </cell>
        </row>
        <row r="9639">
          <cell r="B9639" t="str">
            <v>CAPTN_ADJ_TYP_CD</v>
          </cell>
          <cell r="C9639" t="str">
            <v>Type of adjustment: Monetary or Recon</v>
          </cell>
        </row>
        <row r="9640">
          <cell r="B9640" t="str">
            <v>SUB_TENANT_CD</v>
          </cell>
          <cell r="C9640" t="str">
            <v>Sub Tenant Code</v>
          </cell>
        </row>
        <row r="9641">
          <cell r="B9641" t="str">
            <v>CPYMT_MAX_AMT</v>
          </cell>
          <cell r="C9641" t="str">
            <v>Maximum amount of Copay (excluding copayperdiem)</v>
          </cell>
        </row>
        <row r="9642">
          <cell r="B9642" t="str">
            <v>SRC_SYS_CD</v>
          </cell>
          <cell r="C9642" t="str">
            <v>Source System Code</v>
          </cell>
        </row>
        <row r="9643">
          <cell r="B9643" t="str">
            <v>avg_delta</v>
          </cell>
          <cell r="C9643" t="str">
            <v>null</v>
          </cell>
        </row>
        <row r="9644">
          <cell r="B9644" t="str">
            <v>count</v>
          </cell>
          <cell r="C9644" t="str">
            <v>null</v>
          </cell>
        </row>
        <row r="9645">
          <cell r="B9645" t="str">
            <v>percent_nan</v>
          </cell>
          <cell r="C9645" t="str">
            <v>null</v>
          </cell>
        </row>
        <row r="9646">
          <cell r="B9646" t="str">
            <v>min_length</v>
          </cell>
          <cell r="C9646" t="str">
            <v>null</v>
          </cell>
        </row>
        <row r="9647">
          <cell r="B9647" t="str">
            <v>RUGS_CD_ID</v>
          </cell>
          <cell r="C9647" t="str">
            <v>Identifier for each row in table. 3 digit RUGS Code and 2 digit modifier</v>
          </cell>
        </row>
        <row r="9648">
          <cell r="B9648" t="str">
            <v>slice_key</v>
          </cell>
          <cell r="C9648" t="str">
            <v>null</v>
          </cell>
        </row>
        <row r="9649">
          <cell r="B9649" t="str">
            <v>max</v>
          </cell>
          <cell r="C9649" t="str">
            <v>null</v>
          </cell>
        </row>
        <row r="9650">
          <cell r="B9650" t="str">
            <v>column_name</v>
          </cell>
          <cell r="C9650" t="str">
            <v>null</v>
          </cell>
        </row>
        <row r="9651">
          <cell r="B9651" t="str">
            <v>data_type</v>
          </cell>
          <cell r="C9651" t="str">
            <v>null</v>
          </cell>
        </row>
        <row r="9652">
          <cell r="B9652" t="str">
            <v>avg_delta</v>
          </cell>
          <cell r="C9652" t="str">
            <v>null</v>
          </cell>
        </row>
        <row r="9653">
          <cell r="B9653" t="str">
            <v>percent_null</v>
          </cell>
          <cell r="C9653" t="str">
            <v>null</v>
          </cell>
        </row>
        <row r="9654">
          <cell r="B9654" t="str">
            <v>avg_length</v>
          </cell>
          <cell r="C9654" t="str">
            <v>null</v>
          </cell>
        </row>
        <row r="9655">
          <cell r="B9655" t="str">
            <v>num_nan</v>
          </cell>
          <cell r="C9655" t="str">
            <v>null</v>
          </cell>
        </row>
        <row r="9656">
          <cell r="B9656" t="str">
            <v>drift_type</v>
          </cell>
          <cell r="C9656" t="str">
            <v>null</v>
          </cell>
        </row>
        <row r="9657">
          <cell r="B9657" t="str">
            <v>RSN_GRP_DTL_ID</v>
          </cell>
          <cell r="C9657" t="str">
            <v>System assigned unique id for record</v>
          </cell>
        </row>
        <row r="9658">
          <cell r="B9658" t="str">
            <v>log_type</v>
          </cell>
          <cell r="C9658" t="str">
            <v>null</v>
          </cell>
        </row>
        <row r="9659">
          <cell r="B9659" t="str">
            <v>l_infinity_distance</v>
          </cell>
          <cell r="C9659" t="str">
            <v>null</v>
          </cell>
        </row>
        <row r="9660">
          <cell r="B9660" t="str">
            <v>HIPAA_ADJ_RSN_CD_ID</v>
          </cell>
          <cell r="C9660" t="str">
            <v xml:space="preserve">Primary key of the hipaaadjreasoncode table </v>
          </cell>
        </row>
        <row r="9661">
          <cell r="B9661" t="str">
            <v>min</v>
          </cell>
          <cell r="C9661" t="str">
            <v>null</v>
          </cell>
        </row>
        <row r="9662">
          <cell r="B9662" t="str">
            <v>UPD_DTTM</v>
          </cell>
          <cell r="C9662" t="str">
            <v>Date time when record is updated</v>
          </cell>
        </row>
        <row r="9663">
          <cell r="B9663" t="str">
            <v>l_infinity_distance</v>
          </cell>
          <cell r="C9663" t="str">
            <v>null</v>
          </cell>
        </row>
        <row r="9664">
          <cell r="B9664" t="str">
            <v>window_cmp</v>
          </cell>
          <cell r="C9664" t="str">
            <v>null</v>
          </cell>
        </row>
        <row r="9665">
          <cell r="B9665" t="str">
            <v>UPD_BY_USER_ID</v>
          </cell>
          <cell r="C9665" t="str">
            <v>null</v>
          </cell>
        </row>
        <row r="9666">
          <cell r="B9666" t="str">
            <v>CRT_DTTM</v>
          </cell>
          <cell r="C9666" t="str">
            <v>Date time when record is created</v>
          </cell>
        </row>
        <row r="9667">
          <cell r="B9667" t="str">
            <v>stddev</v>
          </cell>
          <cell r="C9667" t="str">
            <v>null</v>
          </cell>
        </row>
        <row r="9668">
          <cell r="B9668" t="str">
            <v>CRT_DTTM</v>
          </cell>
          <cell r="C9668" t="str">
            <v>null</v>
          </cell>
        </row>
        <row r="9669">
          <cell r="B9669" t="str">
            <v>RSN_GRP_DTL_CD_SSK</v>
          </cell>
          <cell r="C9669" t="str">
            <v>ETL generated column</v>
          </cell>
        </row>
        <row r="9670">
          <cell r="B9670" t="str">
            <v>REC_HASH_KEY</v>
          </cell>
          <cell r="C9670" t="str">
            <v>Hash Key for each record</v>
          </cell>
        </row>
        <row r="9671">
          <cell r="B9671" t="str">
            <v>SRC_SYS_CD</v>
          </cell>
          <cell r="C9671" t="str">
            <v>Source Sytem Code</v>
          </cell>
        </row>
        <row r="9672">
          <cell r="B9672" t="str">
            <v>monitor_version</v>
          </cell>
          <cell r="C9672" t="str">
            <v>null</v>
          </cell>
        </row>
        <row r="9673">
          <cell r="B9673" t="str">
            <v>count</v>
          </cell>
          <cell r="C9673" t="str">
            <v>null</v>
          </cell>
        </row>
        <row r="9674">
          <cell r="B9674" t="str">
            <v>logging_table_commit_version</v>
          </cell>
          <cell r="C9674" t="str">
            <v>null</v>
          </cell>
        </row>
        <row r="9675">
          <cell r="B9675" t="str">
            <v>granularity</v>
          </cell>
          <cell r="C9675" t="str">
            <v>null</v>
          </cell>
        </row>
        <row r="9676">
          <cell r="B9676" t="str">
            <v>data_type</v>
          </cell>
          <cell r="C9676" t="str">
            <v>null</v>
          </cell>
        </row>
        <row r="9677">
          <cell r="B9677" t="str">
            <v>min</v>
          </cell>
          <cell r="C9677" t="str">
            <v>null</v>
          </cell>
        </row>
        <row r="9678">
          <cell r="B9678" t="str">
            <v>tv_distance</v>
          </cell>
          <cell r="C9678" t="str">
            <v>null</v>
          </cell>
        </row>
        <row r="9679">
          <cell r="B9679" t="str">
            <v>percent_distinct_delta</v>
          </cell>
          <cell r="C9679" t="str">
            <v>null</v>
          </cell>
        </row>
        <row r="9680">
          <cell r="B9680" t="str">
            <v>CRT_DTTM</v>
          </cell>
          <cell r="C9680" t="str">
            <v>Date time when record is created</v>
          </cell>
        </row>
        <row r="9681">
          <cell r="B9681" t="str">
            <v>max</v>
          </cell>
          <cell r="C9681" t="str">
            <v>null</v>
          </cell>
        </row>
        <row r="9682">
          <cell r="B9682" t="str">
            <v>monitor_version</v>
          </cell>
          <cell r="C9682" t="str">
            <v>null</v>
          </cell>
        </row>
        <row r="9683">
          <cell r="B9683" t="str">
            <v>PATIENTID</v>
          </cell>
          <cell r="C9683" t="str">
            <v>null</v>
          </cell>
        </row>
        <row r="9684">
          <cell r="B9684" t="str">
            <v>GROUPERTYPEUSED</v>
          </cell>
          <cell r="C9684" t="str">
            <v>null</v>
          </cell>
        </row>
        <row r="9685">
          <cell r="B9685" t="str">
            <v>SUB_TENANT_CD</v>
          </cell>
          <cell r="C9685" t="str">
            <v>Sub Tenant Code</v>
          </cell>
        </row>
        <row r="9686">
          <cell r="B9686" t="str">
            <v>REC_HASH_KEY</v>
          </cell>
          <cell r="C9686" t="str">
            <v>It�s  an ETL generated column which  refers to a unique identifier or fingerprint generated from the data within a record using a hash function.</v>
          </cell>
        </row>
        <row r="9687">
          <cell r="B9687" t="str">
            <v>DIAGNOSISLISTSTATUS</v>
          </cell>
          <cell r="C9687" t="str">
            <v>null</v>
          </cell>
        </row>
        <row r="9688">
          <cell r="B9688" t="str">
            <v>CONTENTVERSIONUSED</v>
          </cell>
          <cell r="C9688" t="str">
            <v>null</v>
          </cell>
        </row>
        <row r="9689">
          <cell r="B9689" t="str">
            <v>VNDR_NM</v>
          </cell>
          <cell r="C9689" t="str">
            <v>Name</v>
          </cell>
        </row>
        <row r="9690">
          <cell r="B9690" t="str">
            <v>PGM_DEFN_DESC</v>
          </cell>
          <cell r="C9690" t="str">
            <v>null</v>
          </cell>
        </row>
        <row r="9691">
          <cell r="B9691" t="str">
            <v>RATE_TYP</v>
          </cell>
          <cell r="C9691" t="str">
            <v>Code used to identify  the rate type use to pay the claim.</v>
          </cell>
        </row>
        <row r="9692">
          <cell r="B9692" t="str">
            <v>ADDR_1_TXT</v>
          </cell>
          <cell r="C9692" t="str">
            <v>First address line of mailing address</v>
          </cell>
        </row>
        <row r="9693">
          <cell r="B9693" t="str">
            <v>CHECK_ISSUE_NUM_DAY</v>
          </cell>
          <cell r="C9693" t="str">
            <v>This is the number of days an CHECK can be issued from the process date or financial run date (optional).To not specify a CHECK date parameter will result in the the default issue date which is the date of cycle.,</v>
          </cell>
        </row>
        <row r="9694">
          <cell r="B9694" t="str">
            <v>DRUG_CAT_CD</v>
          </cell>
          <cell r="C9694" t="str">
            <v>Drug Category Code</v>
          </cell>
        </row>
        <row r="9695">
          <cell r="B9695" t="str">
            <v>GNDR_IND</v>
          </cell>
          <cell r="C9695" t="str">
            <v>The Gender-Specific Drug Indicator (GENDER) identifies drugs that are used for a specific
gender. It can be used to help determine appropriateness of therapy based upon the sex of the patient (or to infer the sex of a patient). An indicator value is attached to the Generic Code
Number (GCN) or the Generic Code Number Sequence Number (GCN_SEQNO) which identifies whether it is used in males or females or both.</v>
          </cell>
        </row>
        <row r="9696">
          <cell r="B9696" t="str">
            <v>UPD_DTTM</v>
          </cell>
          <cell r="C9696" t="str">
            <v>Date time when record is updated</v>
          </cell>
        </row>
        <row r="9697">
          <cell r="B9697" t="str">
            <v>DSPN_AMT</v>
          </cell>
          <cell r="C9697" t="str">
            <v>Amount disposed in the transaction</v>
          </cell>
        </row>
        <row r="9698">
          <cell r="B9698" t="str">
            <v>PAYEE_TYP_CD</v>
          </cell>
          <cell r="C9698" t="str">
            <v>Unique char value for payee types defined within financial.</v>
          </cell>
        </row>
        <row r="9699">
          <cell r="B9699" t="str">
            <v>RA_CURR_NUM</v>
          </cell>
          <cell r="C9699" t="str">
            <v>The last RA number to be assigned for this financial cycle.</v>
          </cell>
        </row>
        <row r="9700">
          <cell r="B9700" t="str">
            <v>CRT_BY_USER_ID</v>
          </cell>
          <cell r="C9700" t="str">
            <v>User who created the record</v>
          </cell>
        </row>
        <row r="9701">
          <cell r="B9701" t="str">
            <v>PRCSS_PAYR_CD</v>
          </cell>
          <cell r="C9701" t="str">
            <v>Processing Payer Code</v>
          </cell>
        </row>
        <row r="9702">
          <cell r="B9702" t="str">
            <v>CURR_REC_IND</v>
          </cell>
          <cell r="C9702" t="str">
            <v>Y/N to indicate whether this is the most current or Active record.</v>
          </cell>
        </row>
        <row r="9703">
          <cell r="B9703" t="str">
            <v>UPD_BY_USER_ID</v>
          </cell>
          <cell r="C9703" t="str">
            <v>User who updated the record</v>
          </cell>
        </row>
        <row r="9704">
          <cell r="B9704" t="str">
            <v>CLIN_RTE_NUM</v>
          </cell>
          <cell r="C9704" t="str">
            <v>Clinical Route Number</v>
          </cell>
        </row>
        <row r="9705">
          <cell r="B9705" t="str">
            <v>THRPC_CLS_DRUG_SK</v>
          </cell>
          <cell r="C9705" t="str">
            <v>The system assigned key for a unique drug therapeutic class.</v>
          </cell>
        </row>
        <row r="9706">
          <cell r="B9706" t="str">
            <v>TENANT_CD</v>
          </cell>
          <cell r="C9706" t="str">
            <v>Tenant Code</v>
          </cell>
        </row>
        <row r="9707">
          <cell r="B9707" t="str">
            <v>BEG_EFF_DT</v>
          </cell>
          <cell r="C9707" t="str">
            <v>ETL driven Begin date of the record</v>
          </cell>
        </row>
        <row r="9708">
          <cell r="B9708" t="str">
            <v>ST_PAYR_NM</v>
          </cell>
          <cell r="C9708" t="str">
            <v>This is the name by which the State will be identified on the 835.</v>
          </cell>
        </row>
        <row r="9709">
          <cell r="B9709" t="str">
            <v>UPD_DTTM</v>
          </cell>
          <cell r="C9709" t="str">
            <v>Date time when record is updated</v>
          </cell>
        </row>
        <row r="9710">
          <cell r="B9710" t="str">
            <v>UPD_BY_USER_ID</v>
          </cell>
          <cell r="C9710" t="str">
            <v>User who updated the record</v>
          </cell>
        </row>
        <row r="9711">
          <cell r="B9711" t="str">
            <v>ZIP_CD</v>
          </cell>
          <cell r="C9711" t="str">
            <v>The member's address zip code</v>
          </cell>
        </row>
        <row r="9712">
          <cell r="B9712" t="str">
            <v>SUB_TENANT_CD</v>
          </cell>
          <cell r="C9712" t="str">
            <v>Sub Tenant Code</v>
          </cell>
        </row>
        <row r="9713">
          <cell r="B9713" t="str">
            <v>EFF_DT</v>
          </cell>
          <cell r="C9713" t="str">
            <v>The date the claim type to program restriction becomes effective for use in claims editing.</v>
          </cell>
        </row>
        <row r="9714">
          <cell r="B9714" t="str">
            <v>TENANT_CD</v>
          </cell>
          <cell r="C9714" t="str">
            <v>Tenant Code</v>
          </cell>
        </row>
        <row r="9715">
          <cell r="B9715" t="str">
            <v>CRT_DTTM</v>
          </cell>
          <cell r="C9715" t="str">
            <v>Date time when record is created</v>
          </cell>
        </row>
        <row r="9716">
          <cell r="B9716" t="str">
            <v>CURR_REC_IND</v>
          </cell>
          <cell r="C9716" t="str">
            <v>Y/N to indicate whether this is the most current ot Active record.</v>
          </cell>
        </row>
        <row r="9717">
          <cell r="B9717" t="str">
            <v>REC_HASH_KEY</v>
          </cell>
          <cell r="C9717" t="str">
            <v>Hash Key for each record</v>
          </cell>
        </row>
        <row r="9718">
          <cell r="B9718" t="str">
            <v>ALLW_OVERIDE_IND</v>
          </cell>
          <cell r="C9718" t="str">
            <v xml:space="preserve"> Indicates (Y/N) whether a clerk should be allowed to override an edit/audit upon review of the claim.</v>
          </cell>
        </row>
        <row r="9719">
          <cell r="B9719" t="str">
            <v>TMSIS_CAT_CD</v>
          </cell>
          <cell r="C9719" t="str">
            <v>A code used in the Transformed Medicaid Statistical Information System (T-MSIS) for categorization.</v>
          </cell>
        </row>
        <row r="9720">
          <cell r="B9720" t="str">
            <v>PAYR_CD_SK</v>
          </cell>
          <cell r="C9720" t="str">
            <v>System assigned key for the Financial Payer code</v>
          </cell>
        </row>
        <row r="9721">
          <cell r="B9721" t="str">
            <v>LIEN_RSN_CD_SK</v>
          </cell>
          <cell r="C9721" t="str">
            <v>This is the system assigned key for the Lien Reason Code.</v>
          </cell>
        </row>
        <row r="9722">
          <cell r="B9722" t="str">
            <v>ST_RET_ADDR1</v>
          </cell>
          <cell r="C9722" t="str">
            <v>This is the first address line of the State's return address that will be displayed on the 835.</v>
          </cell>
        </row>
        <row r="9723">
          <cell r="B9723" t="str">
            <v>END_EFF_DT</v>
          </cell>
          <cell r="C9723" t="str">
            <v>End Effective Date</v>
          </cell>
        </row>
        <row r="9724">
          <cell r="B9724" t="str">
            <v>UPD_DTTM</v>
          </cell>
          <cell r="C9724" t="str">
            <v>Date time when record is updated</v>
          </cell>
        </row>
        <row r="9725">
          <cell r="B9725" t="str">
            <v>CLM_SK</v>
          </cell>
          <cell r="C9725" t="str">
            <v>Auto generated key for each claim record</v>
          </cell>
        </row>
        <row r="9726">
          <cell r="B9726" t="str">
            <v>SUB_TENANT_CD</v>
          </cell>
          <cell r="C9726" t="str">
            <v>Sub Tenant Code</v>
          </cell>
        </row>
        <row r="9727">
          <cell r="B9727" t="str">
            <v>CRT_BY_USER_ID</v>
          </cell>
          <cell r="C9727" t="str">
            <v>User who created the record</v>
          </cell>
        </row>
        <row r="9728">
          <cell r="B9728" t="str">
            <v>CRT_BY_USER_ID</v>
          </cell>
          <cell r="C9728" t="str">
            <v>User who created the record</v>
          </cell>
        </row>
        <row r="9729">
          <cell r="B9729" t="str">
            <v>EFT_STS_CD</v>
          </cell>
          <cell r="C9729" t="str">
            <v>Code indicating the status of a provider''s electronic funds transfer (EFT) account.  The valid values are the following: Pending (0),Pre-notification (1), Active (2), Canceled (3), Interrupt (4), Failed (5), Expired (6)</v>
          </cell>
        </row>
        <row r="9730">
          <cell r="B9730" t="str">
            <v>UPD_DTTM</v>
          </cell>
          <cell r="C9730" t="str">
            <v>Date time when record is updated</v>
          </cell>
        </row>
        <row r="9731">
          <cell r="B9731" t="str">
            <v>SRC_SYS_CD</v>
          </cell>
          <cell r="C9731" t="str">
            <v>Source System Code</v>
          </cell>
        </row>
        <row r="9732">
          <cell r="B9732" t="str">
            <v>ALLW_DENY_IND</v>
          </cell>
          <cell r="C9732" t="str">
            <v xml:space="preserve"> Indicates (Y/N) whether the claim should be allowed to deny upon review of the claim.</v>
          </cell>
        </row>
        <row r="9733">
          <cell r="B9733" t="str">
            <v>FNNCL_PAYR_CD_SSK</v>
          </cell>
          <cell r="C9733" t="str">
            <v>ETL generated column</v>
          </cell>
        </row>
        <row r="9734">
          <cell r="B9734" t="str">
            <v>REMIT_NUM</v>
          </cell>
          <cell r="C9734" t="str">
            <v>Unique number associated with the financial transaction</v>
          </cell>
        </row>
        <row r="9735">
          <cell r="B9735" t="str">
            <v>EOB_CD</v>
          </cell>
          <cell r="C9735" t="str">
            <v>A code which represents a policy for Medicaid claim adjudication.</v>
          </cell>
        </row>
        <row r="9736">
          <cell r="B9736" t="str">
            <v>ST_NATL_PLAN_NUM</v>
          </cell>
          <cell r="C9736" t="str">
            <v>This is the national plan number of the State that will be displayed on the 835.</v>
          </cell>
        </row>
        <row r="9737">
          <cell r="B9737" t="str">
            <v>UPD_DTTM</v>
          </cell>
          <cell r="C9737" t="str">
            <v>Date time when record is updated</v>
          </cell>
        </row>
        <row r="9738">
          <cell r="B9738" t="str">
            <v>UPD_DTTM</v>
          </cell>
          <cell r="C9738" t="str">
            <v>Date time when record is updated</v>
          </cell>
        </row>
        <row r="9739">
          <cell r="B9739" t="str">
            <v>CRT_DT</v>
          </cell>
          <cell r="C9739" t="str">
            <v>Date and time of insertion of the record.</v>
          </cell>
        </row>
        <row r="9740">
          <cell r="B9740" t="str">
            <v>acct_presc_prov_spec_cd</v>
          </cell>
          <cell r="C9740" t="str">
            <v>null</v>
          </cell>
        </row>
        <row r="9741">
          <cell r="B9741" t="str">
            <v>mbr_geography_sk</v>
          </cell>
          <cell r="C9741" t="str">
            <v>null</v>
          </cell>
        </row>
        <row r="9742">
          <cell r="B9742" t="str">
            <v>REQ_EXCL_DATA_ELMNT_IND</v>
          </cell>
          <cell r="C9742" t="str">
            <v/>
          </cell>
        </row>
        <row r="9743">
          <cell r="B9743" t="str">
            <v>CRT_BY_USER_ID</v>
          </cell>
          <cell r="C9743" t="str">
            <v/>
          </cell>
        </row>
        <row r="9744">
          <cell r="B9744" t="str">
            <v>DRUG_BENE_IND</v>
          </cell>
          <cell r="C9744" t="str">
            <v>This indicates if the member has a pharmacy benefit</v>
          </cell>
        </row>
        <row r="9745">
          <cell r="B9745" t="str">
            <v>calendar_co_hday_ind</v>
          </cell>
          <cell r="C9745" t="str">
            <v>null</v>
          </cell>
        </row>
        <row r="9746">
          <cell r="B9746" t="str">
            <v>cap_attr_sk</v>
          </cell>
          <cell r="C9746" t="str">
            <v>null</v>
          </cell>
        </row>
        <row r="9747">
          <cell r="B9747" t="str">
            <v>tmsis_bill_prov_type_cd</v>
          </cell>
          <cell r="C9747" t="str">
            <v>null</v>
          </cell>
        </row>
        <row r="9748">
          <cell r="B9748" t="str">
            <v>mbr_sk</v>
          </cell>
          <cell r="C9748" t="str">
            <v>null</v>
          </cell>
        </row>
        <row r="9749">
          <cell r="B9749" t="str">
            <v>CRT_BY_USER_ID</v>
          </cell>
          <cell r="C9749" t="str">
            <v/>
          </cell>
        </row>
        <row r="9750">
          <cell r="B9750" t="str">
            <v>cap_load_ts</v>
          </cell>
          <cell r="C9750" t="str">
            <v>null</v>
          </cell>
        </row>
        <row r="9751">
          <cell r="B9751" t="str">
            <v>mco_attr_sk</v>
          </cell>
          <cell r="C9751" t="str">
            <v>null</v>
          </cell>
        </row>
        <row r="9752">
          <cell r="B9752" t="str">
            <v>mbr_elig_beg_mth_dt</v>
          </cell>
          <cell r="C9752" t="str">
            <v>null</v>
          </cell>
        </row>
        <row r="9753">
          <cell r="B9753" t="str">
            <v>calendar_grp_desc</v>
          </cell>
          <cell r="C9753" t="str">
            <v>null</v>
          </cell>
        </row>
        <row r="9754">
          <cell r="B9754" t="str">
            <v>HOME_HLTH_IND</v>
          </cell>
          <cell r="C9754" t="str">
            <v>null</v>
          </cell>
        </row>
        <row r="9755">
          <cell r="B9755" t="str">
            <v>MEAS_CD</v>
          </cell>
          <cell r="C9755" t="str">
            <v>Unique code for each measure.  E.g. POD, FUH, BCS</v>
          </cell>
        </row>
        <row r="9756">
          <cell r="B9756" t="str">
            <v>nf_covd_days</v>
          </cell>
          <cell r="C9756" t="str">
            <v>null</v>
          </cell>
        </row>
        <row r="9757">
          <cell r="B9757" t="str">
            <v>calendar_wkday_ind</v>
          </cell>
          <cell r="C9757" t="str">
            <v>null</v>
          </cell>
        </row>
        <row r="9758">
          <cell r="B9758" t="str">
            <v>bill_prov_geography_sk</v>
          </cell>
          <cell r="C9758" t="str">
            <v>null</v>
          </cell>
        </row>
        <row r="9759">
          <cell r="B9759" t="str">
            <v>RUN_VRSN_ID</v>
          </cell>
          <cell r="C9759" t="str">
            <v>The version of the loaded data</v>
          </cell>
        </row>
        <row r="9760">
          <cell r="B9760" t="str">
            <v>MBR_ID</v>
          </cell>
          <cell r="C9760" t="str">
            <v>Unique member ID</v>
          </cell>
        </row>
        <row r="9761">
          <cell r="B9761" t="str">
            <v>mbr_name</v>
          </cell>
          <cell r="C9761" t="str">
            <v>null</v>
          </cell>
        </row>
        <row r="9762">
          <cell r="B9762" t="str">
            <v>MBR_ID</v>
          </cell>
          <cell r="C9762" t="str">
            <v>Unique member ID</v>
          </cell>
        </row>
        <row r="9763">
          <cell r="B9763" t="str">
            <v>acct_ethnicity_cd</v>
          </cell>
          <cell r="C9763" t="str">
            <v>null</v>
          </cell>
        </row>
        <row r="9764">
          <cell r="B9764" t="str">
            <v>acct_race_cd</v>
          </cell>
          <cell r="C9764" t="str">
            <v>null</v>
          </cell>
        </row>
        <row r="9765">
          <cell r="B9765" t="str">
            <v>EVENT_IND</v>
          </cell>
          <cell r="C9765" t="str">
            <v/>
          </cell>
        </row>
        <row r="9766">
          <cell r="B9766" t="str">
            <v>waiver_type_cd</v>
          </cell>
          <cell r="C9766" t="str">
            <v>null</v>
          </cell>
        </row>
        <row r="9767">
          <cell r="B9767" t="str">
            <v>acct_bill_prov_type_cd</v>
          </cell>
          <cell r="C9767" t="str">
            <v>null</v>
          </cell>
        </row>
        <row r="9768">
          <cell r="B9768" t="str">
            <v>MBR_ENRL_FIELD_2_TXT</v>
          </cell>
          <cell r="C9768" t="str">
            <v>null</v>
          </cell>
        </row>
        <row r="9769">
          <cell r="B9769" t="str">
            <v>mbr_demo_sk</v>
          </cell>
          <cell r="C9769" t="str">
            <v>null</v>
          </cell>
        </row>
        <row r="9770">
          <cell r="B9770" t="str">
            <v>acct_ethnicity_cd</v>
          </cell>
          <cell r="C9770" t="str">
            <v>null</v>
          </cell>
        </row>
        <row r="9771">
          <cell r="B9771" t="str">
            <v>UPD_BY_USER_ID</v>
          </cell>
          <cell r="C9771" t="str">
            <v/>
          </cell>
        </row>
        <row r="9772">
          <cell r="B9772" t="str">
            <v>MEAS_ID</v>
          </cell>
          <cell r="C9772" t="str">
            <v/>
          </cell>
        </row>
        <row r="9773">
          <cell r="B9773" t="str">
            <v>tmsis_mco_plan2_cd</v>
          </cell>
          <cell r="C9773" t="str">
            <v>null</v>
          </cell>
        </row>
        <row r="9774">
          <cell r="B9774" t="str">
            <v>minval</v>
          </cell>
          <cell r="C9774" t="str">
            <v>null</v>
          </cell>
        </row>
        <row r="9775">
          <cell r="B9775" t="str">
            <v>CODE_TYPE</v>
          </cell>
          <cell r="C9775" t="str">
            <v>null</v>
          </cell>
        </row>
        <row r="9776">
          <cell r="B9776" t="str">
            <v>cap_mth_sk</v>
          </cell>
          <cell r="C9776" t="str">
            <v>null</v>
          </cell>
        </row>
        <row r="9777">
          <cell r="B9777" t="str">
            <v>mbr_geography_sk</v>
          </cell>
          <cell r="C9777" t="str">
            <v>null</v>
          </cell>
        </row>
        <row r="9778">
          <cell r="B9778" t="str">
            <v>presc_prov_demo_sk</v>
          </cell>
          <cell r="C9778" t="str">
            <v>null</v>
          </cell>
        </row>
        <row r="9779">
          <cell r="B9779" t="str">
            <v>CD_SYS_VRSN_TXT</v>
          </cell>
          <cell r="C9779" t="str">
            <v>null</v>
          </cell>
        </row>
        <row r="9780">
          <cell r="B9780" t="str">
            <v>max_svc_eom_sk</v>
          </cell>
          <cell r="C9780" t="str">
            <v>null</v>
          </cell>
        </row>
        <row r="9781">
          <cell r="B9781" t="str">
            <v>MBR_ENRL_FIELD_1_TXT</v>
          </cell>
          <cell r="C9781" t="str">
            <v>null</v>
          </cell>
        </row>
        <row r="9782">
          <cell r="B9782" t="str">
            <v>OUT_PAYR_CD</v>
          </cell>
          <cell r="C9782" t="str">
            <v>The payer code output as per NCQA handbook"s "Payer Matrix" tab, columns C-H</v>
          </cell>
        </row>
        <row r="9783">
          <cell r="B9783" t="str">
            <v>clm_cnt</v>
          </cell>
          <cell r="C9783" t="str">
            <v>null</v>
          </cell>
        </row>
        <row r="9784">
          <cell r="B9784" t="str">
            <v>num_nan</v>
          </cell>
          <cell r="C9784" t="str">
            <v>null</v>
          </cell>
        </row>
        <row r="9785">
          <cell r="B9785" t="str">
            <v>monitor_version</v>
          </cell>
          <cell r="C9785" t="str">
            <v>null</v>
          </cell>
        </row>
        <row r="9786">
          <cell r="B9786" t="str">
            <v>avg_length</v>
          </cell>
          <cell r="C9786" t="str">
            <v>null</v>
          </cell>
        </row>
        <row r="9787">
          <cell r="B9787" t="str">
            <v>SUB_TENANT_CD</v>
          </cell>
          <cell r="C9787" t="str">
            <v>Sub Tenant Code</v>
          </cell>
        </row>
        <row r="9788">
          <cell r="B9788" t="str">
            <v>percent_zeros_delta</v>
          </cell>
          <cell r="C9788" t="str">
            <v>null</v>
          </cell>
        </row>
        <row r="9789">
          <cell r="B9789" t="str">
            <v>granularity</v>
          </cell>
          <cell r="C9789" t="str">
            <v>null</v>
          </cell>
        </row>
        <row r="9790">
          <cell r="B9790" t="str">
            <v>non_null_columns_delta</v>
          </cell>
          <cell r="C9790" t="str">
            <v>null</v>
          </cell>
        </row>
        <row r="9791">
          <cell r="B9791" t="str">
            <v>median</v>
          </cell>
          <cell r="C9791" t="str">
            <v>null</v>
          </cell>
        </row>
        <row r="9792">
          <cell r="B9792" t="str">
            <v>wasserstein_distance</v>
          </cell>
          <cell r="C9792" t="str">
            <v>null</v>
          </cell>
        </row>
        <row r="9793">
          <cell r="B9793" t="str">
            <v>max_length</v>
          </cell>
          <cell r="C9793" t="str">
            <v>null</v>
          </cell>
        </row>
        <row r="9794">
          <cell r="B9794" t="str">
            <v>AFFLTTYP_ID</v>
          </cell>
          <cell r="C9794" t="str">
            <v>2.4 (103): Unique identifier for the affiliation type created by idsequencer</v>
          </cell>
        </row>
        <row r="9795">
          <cell r="B9795" t="str">
            <v>ks_test</v>
          </cell>
          <cell r="C9795" t="str">
            <v>null</v>
          </cell>
        </row>
        <row r="9796">
          <cell r="B9796" t="str">
            <v>avg_length</v>
          </cell>
          <cell r="C9796" t="str">
            <v>null</v>
          </cell>
        </row>
        <row r="9797">
          <cell r="B9797" t="str">
            <v>count_delta</v>
          </cell>
          <cell r="C9797" t="str">
            <v>null</v>
          </cell>
        </row>
        <row r="9798">
          <cell r="B9798" t="str">
            <v>avg_length</v>
          </cell>
          <cell r="C9798" t="str">
            <v>null</v>
          </cell>
        </row>
        <row r="9799">
          <cell r="B9799" t="str">
            <v>data_type</v>
          </cell>
          <cell r="C9799" t="str">
            <v>null</v>
          </cell>
        </row>
        <row r="9800">
          <cell r="B9800" t="str">
            <v>data_type</v>
          </cell>
          <cell r="C9800" t="str">
            <v>null</v>
          </cell>
        </row>
        <row r="9801">
          <cell r="B9801" t="str">
            <v>avg</v>
          </cell>
          <cell r="C9801" t="str">
            <v>null</v>
          </cell>
        </row>
        <row r="9802">
          <cell r="B9802" t="str">
            <v>CURR_REC_IND</v>
          </cell>
          <cell r="C9802" t="str">
            <v>Y/N to indicate whether this is the most current or Active record.</v>
          </cell>
        </row>
        <row r="9803">
          <cell r="B9803" t="str">
            <v>logging_table_commit_version</v>
          </cell>
          <cell r="C9803" t="str">
            <v>null</v>
          </cell>
        </row>
        <row r="9804">
          <cell r="B9804" t="str">
            <v>stddev</v>
          </cell>
          <cell r="C9804" t="str">
            <v>null</v>
          </cell>
        </row>
        <row r="9805">
          <cell r="B9805" t="str">
            <v>PROV_SPCLTY_CD</v>
          </cell>
          <cell r="C9805" t="str">
            <v>self-designated and describe the kind of medicine physicians, non-physician practitioners or other healthcare providers/suppliers practice</v>
          </cell>
        </row>
        <row r="9806">
          <cell r="B9806" t="str">
            <v>avg_length</v>
          </cell>
          <cell r="C9806" t="str">
            <v>null</v>
          </cell>
        </row>
        <row r="9807">
          <cell r="B9807" t="str">
            <v>avg_length</v>
          </cell>
          <cell r="C9807" t="str">
            <v>null</v>
          </cell>
        </row>
        <row r="9808">
          <cell r="B9808" t="str">
            <v>percent_distinct</v>
          </cell>
          <cell r="C9808" t="str">
            <v>null</v>
          </cell>
        </row>
        <row r="9809">
          <cell r="B9809" t="str">
            <v>percent_null</v>
          </cell>
          <cell r="C9809" t="str">
            <v>null</v>
          </cell>
        </row>
        <row r="9810">
          <cell r="B9810" t="str">
            <v>percent_zeros</v>
          </cell>
          <cell r="C9810" t="str">
            <v>null</v>
          </cell>
        </row>
        <row r="9811">
          <cell r="B9811" t="str">
            <v>TENANT_CD</v>
          </cell>
          <cell r="C9811" t="str">
            <v>Tenant Code</v>
          </cell>
        </row>
        <row r="9812">
          <cell r="B9812" t="str">
            <v>SPCLTY_STS_CD</v>
          </cell>
          <cell r="C9812" t="str">
            <v>Provider specialty status code</v>
          </cell>
        </row>
        <row r="9813">
          <cell r="B9813" t="str">
            <v>max</v>
          </cell>
          <cell r="C9813" t="str">
            <v>null</v>
          </cell>
        </row>
        <row r="9814">
          <cell r="B9814" t="str">
            <v>window</v>
          </cell>
          <cell r="C9814" t="str">
            <v>null</v>
          </cell>
        </row>
        <row r="9815">
          <cell r="B9815" t="str">
            <v>wasserstein_distance</v>
          </cell>
          <cell r="C9815" t="str">
            <v>null</v>
          </cell>
        </row>
        <row r="9816">
          <cell r="B9816" t="str">
            <v>percent_null</v>
          </cell>
          <cell r="C9816" t="str">
            <v>null</v>
          </cell>
        </row>
        <row r="9817">
          <cell r="B9817" t="str">
            <v>frequent_items</v>
          </cell>
          <cell r="C9817" t="str">
            <v>null</v>
          </cell>
        </row>
        <row r="9818">
          <cell r="B9818" t="str">
            <v>MBR_ATTR_SK</v>
          </cell>
          <cell r="C9818" t="str">
            <v>Auto generated key for the member attribute</v>
          </cell>
        </row>
        <row r="9819">
          <cell r="B9819" t="str">
            <v>SRC_TRMNT_DT</v>
          </cell>
          <cell r="C9819" t="str">
            <v>The date the AKA name value ends</v>
          </cell>
        </row>
        <row r="9820">
          <cell r="B9820" t="str">
            <v>UPD_BY_USER_ID</v>
          </cell>
          <cell r="C9820" t="str">
            <v>User who updated the record</v>
          </cell>
        </row>
        <row r="9821">
          <cell r="B9821" t="str">
            <v>MBR_SK</v>
          </cell>
          <cell r="C9821" t="str">
            <v>Unique identifier for a given member. Auto generated key</v>
          </cell>
        </row>
        <row r="9822">
          <cell r="B9822" t="str">
            <v>LVNG_ARRGMT_CD</v>
          </cell>
          <cell r="C9822" t="str">
            <v>System assigned key to uniquely identify a Living Arrangement Code and it's description.</v>
          </cell>
        </row>
        <row r="9823">
          <cell r="B9823" t="str">
            <v>UPD_BY_USER_ID</v>
          </cell>
          <cell r="C9823" t="str">
            <v>User who updated the record</v>
          </cell>
        </row>
        <row r="9824">
          <cell r="B9824" t="str">
            <v>MBR_SK</v>
          </cell>
          <cell r="C9824" t="str">
            <v>Unique identifier for a given member. auto generated key</v>
          </cell>
        </row>
        <row r="9825">
          <cell r="B9825" t="str">
            <v>BEG_EFF_DT</v>
          </cell>
          <cell r="C9825" t="str">
            <v>SCD2 begin date</v>
          </cell>
        </row>
        <row r="9826">
          <cell r="B9826" t="str">
            <v>MBR_DTL_SK</v>
          </cell>
          <cell r="C9826" t="str">
            <v>Auto generated key values for each records</v>
          </cell>
        </row>
        <row r="9827">
          <cell r="B9827" t="str">
            <v>SRC_SYS_CD</v>
          </cell>
          <cell r="C9827" t="str">
            <v>Code which indicates the source system</v>
          </cell>
        </row>
        <row r="9828">
          <cell r="B9828" t="str">
            <v>UNIFIED_HLTH_CLM_HDR_SSK</v>
          </cell>
          <cell r="C9828" t="str">
            <v>ETL generated column</v>
          </cell>
        </row>
        <row r="9829">
          <cell r="B9829" t="str">
            <v>QUALFY_SVC_DT</v>
          </cell>
          <cell r="C9829" t="str">
            <v>Stores the service date qualifier.</v>
          </cell>
        </row>
        <row r="9830">
          <cell r="B9830" t="str">
            <v>APPRV_AMT</v>
          </cell>
          <cell r="C9830" t="str">
            <v>Used primarily in payer-to-payer COB situations by the payer who is sending this claim to another payer. Providers (in a provider-to-payer COB situation) do not usually complete this information but may do so if the information is available. 2. The allowed amount equals the amount for the service line that was approved by the payer sending this 837 to another payer.</v>
          </cell>
        </row>
        <row r="9831">
          <cell r="B9831" t="str">
            <v>TENANT_CD</v>
          </cell>
          <cell r="C9831" t="str">
            <v>Tenant Code</v>
          </cell>
        </row>
        <row r="9832">
          <cell r="B9832" t="str">
            <v>REC_HASH_KEY</v>
          </cell>
          <cell r="C9832" t="str">
            <v>REC_HASH_KEY</v>
          </cell>
        </row>
        <row r="9833">
          <cell r="B9833" t="str">
            <v>PLAN_ID</v>
          </cell>
          <cell r="C9833" t="str">
            <v>Plan ID - 524-FO</v>
          </cell>
        </row>
        <row r="9834">
          <cell r="B9834" t="str">
            <v>PTNT_SGN_CD</v>
          </cell>
          <cell r="C9834" t="str">
            <v>CLM - Patient Signature Code</v>
          </cell>
        </row>
        <row r="9835">
          <cell r="B9835" t="str">
            <v>UNIFIED_HLTH_CLM_LN_SSK</v>
          </cell>
          <cell r="C9835" t="str">
            <v>ETL generated key using unique columns</v>
          </cell>
        </row>
        <row r="9836">
          <cell r="B9836" t="str">
            <v>ORIG_BILL_AMT</v>
          </cell>
          <cell r="C9836" t="str">
            <v>Original billed amount on the claim detail.  Will be NULL if the original billed amount was not changed.  If the original billed amount was changed, this column will retain the value of the original billed amount before it was changed.</v>
          </cell>
        </row>
        <row r="9837">
          <cell r="B9837" t="str">
            <v>UPD_BY_USER_ID</v>
          </cell>
          <cell r="C9837" t="str">
            <v>User who updated the record</v>
          </cell>
        </row>
        <row r="9838">
          <cell r="B9838" t="str">
            <v>NUM_OF_LN_ITEMS_SBMTTED</v>
          </cell>
          <cell r="C9838" t="str">
            <v>Number of line items submitted on the claim form or transaction.</v>
          </cell>
        </row>
        <row r="9839">
          <cell r="B9839" t="str">
            <v>SPLR_ID_QUALFY</v>
          </cell>
          <cell r="C9839" t="str">
            <v>Code qualifying the Reference Identification -SY</v>
          </cell>
        </row>
        <row r="9840">
          <cell r="B9840" t="str">
            <v>ORAL_CAVITY_DESGT_CD4</v>
          </cell>
          <cell r="C9840" t="str">
            <v>Oral Cavity Designation Code.  Code identifying the area of the oral cavity in which service was rendered.</v>
          </cell>
        </row>
        <row r="9841">
          <cell r="B9841" t="str">
            <v>QUALFY_STMT_DTS</v>
          </cell>
          <cell r="C9841" t="str">
            <v>Date Time Qualifier for Statement Dates.  Code specifying type of date or time, or both date and time.</v>
          </cell>
        </row>
        <row r="9842">
          <cell r="B9842" t="str">
            <v>APPRV_AMT_QUALFY</v>
          </cell>
          <cell r="C9842" t="str">
            <v>Qualifier for Approved Amount</v>
          </cell>
        </row>
        <row r="9843">
          <cell r="B9843" t="str">
            <v>ACCDNT_CNTRY_CD</v>
          </cell>
          <cell r="C9843" t="str">
            <v>Country code for accident.</v>
          </cell>
        </row>
        <row r="9844">
          <cell r="B9844" t="str">
            <v>PAPER_EOB_IND</v>
          </cell>
          <cell r="C9844" t="str">
            <v>Explanation of Benefits (EOB) Indicator.  Indicates whether (Yes) or not (No) a paper EOB is requested.  Component of Claim Information.</v>
          </cell>
        </row>
        <row r="9845">
          <cell r="B9845" t="str">
            <v>CRT_DTTM</v>
          </cell>
          <cell r="C9845" t="str">
            <v>Date time when record is created</v>
          </cell>
        </row>
        <row r="9846">
          <cell r="B9846" t="str">
            <v>DRUG_MFC_CD_SK</v>
          </cell>
          <cell r="C9846" t="str">
            <v xml:space="preserve"> This is the system assigned key used to uniquely identify the drug manufacturer.</v>
          </cell>
        </row>
        <row r="9847">
          <cell r="B9847" t="str">
            <v>COST_SHARE_PCT</v>
          </cell>
          <cell r="C9847" t="str">
            <v>Cost Share Percentage</v>
          </cell>
        </row>
        <row r="9848">
          <cell r="B9848" t="str">
            <v>PROV_LOC_REFR_SK</v>
          </cell>
          <cell r="C9848" t="str">
            <v>Reference key from provider represent referring provider location</v>
          </cell>
        </row>
        <row r="9849">
          <cell r="B9849" t="str">
            <v>CITY_NM</v>
          </cell>
          <cell r="C9849" t="str">
            <v>City Name</v>
          </cell>
        </row>
        <row r="9850">
          <cell r="B9850" t="str">
            <v>PROV_OVRD_REND_IND</v>
          </cell>
          <cell r="C9850" t="str">
            <v>Override Rendering Provider calculation</v>
          </cell>
        </row>
        <row r="9851">
          <cell r="B9851" t="str">
            <v>CARR_DENIED_IND</v>
          </cell>
          <cell r="C9851" t="str">
            <v>Indicates how other insurance carrier processed the detail.</v>
          </cell>
        </row>
        <row r="9852">
          <cell r="B9852" t="str">
            <v>PTNT_COINS_AMT</v>
          </cell>
          <cell r="C9852" t="str">
            <v>This is the amount patients are required to pay for a medical claim, apart from any copayment or deductible  health plan they have.</v>
          </cell>
        </row>
        <row r="9853">
          <cell r="B9853" t="str">
            <v>INT_AMT</v>
          </cell>
          <cell r="C9853" t="str">
            <v>Interest amount is calculated  if payment is not made within certain number of days for each claim servce line</v>
          </cell>
        </row>
        <row r="9854">
          <cell r="B9854" t="str">
            <v>ALLW_QTY_UNIT</v>
          </cell>
          <cell r="C9854" t="str">
            <v xml:space="preserve"> Quantity allowed for payment for services rendered to a recipient.</v>
          </cell>
        </row>
        <row r="9855">
          <cell r="B9855" t="str">
            <v>PROV_OVRD_REFR_IND_2</v>
          </cell>
          <cell r="C9855" t="str">
            <v>Provider Override Referring 2 Indicator</v>
          </cell>
        </row>
        <row r="9856">
          <cell r="B9856" t="str">
            <v>MC_PAID_AMT</v>
          </cell>
          <cell r="C9856" t="str">
            <v>Amount  by medicare CMS for each claim line</v>
          </cell>
        </row>
        <row r="9857">
          <cell r="B9857" t="str">
            <v>NDC</v>
          </cell>
          <cell r="C9857" t="str">
            <v>The NDC, or National Drug Code, is a unique 10-digit or 11-digit, 3-segment number, and a universal product identifier for human drugs in the United States.</v>
          </cell>
        </row>
        <row r="9858">
          <cell r="B9858" t="str">
            <v>REPACKAGED_INDICATOR</v>
          </cell>
          <cell r="C9858" t="str">
            <v>The Repackaged Indicator (REPACK) column identifies a product as repackaged or not repackaged, and in turn, identifies the labeler as a repackager. First DataBank assigns REPACK to all products distributed by companies that repackage products, usually into dispensable quantities. Valid values for this column are as follows:
																						0 = Not Repackaged
																						1 = Repackaged</v>
          </cell>
        </row>
        <row r="9859">
          <cell r="B9859" t="str">
            <v>FNNC_PAYR_SK</v>
          </cell>
          <cell r="C9859" t="str">
            <v>Finance Payer Sk</v>
          </cell>
        </row>
        <row r="9860">
          <cell r="B9860" t="str">
            <v>ADDR_LN_3_TXT</v>
          </cell>
          <cell r="C9860" t="str">
            <v>Address Line3 Text</v>
          </cell>
        </row>
        <row r="9861">
          <cell r="B9861" t="str">
            <v>ORG_ATTR_SK</v>
          </cell>
          <cell r="C9861" t="str">
            <v>Auto generated key for each record</v>
          </cell>
        </row>
        <row r="9862">
          <cell r="B9862" t="str">
            <v>CURR_REC_IND</v>
          </cell>
          <cell r="C9862" t="str">
            <v>Y/N to indicate whether this is the most current ot Active record.</v>
          </cell>
        </row>
        <row r="9863">
          <cell r="B9863" t="str">
            <v>avg_length</v>
          </cell>
          <cell r="C9863" t="str">
            <v>null</v>
          </cell>
        </row>
        <row r="9864">
          <cell r="B9864" t="str">
            <v>max_length</v>
          </cell>
          <cell r="C9864" t="str">
            <v>null</v>
          </cell>
        </row>
        <row r="9865">
          <cell r="B9865" t="str">
            <v>column_name</v>
          </cell>
          <cell r="C9865" t="str">
            <v>null</v>
          </cell>
        </row>
        <row r="9866">
          <cell r="B9866" t="str">
            <v>column_name</v>
          </cell>
          <cell r="C9866" t="str">
            <v>null</v>
          </cell>
        </row>
        <row r="9867">
          <cell r="B9867" t="str">
            <v>stddev</v>
          </cell>
          <cell r="C9867" t="str">
            <v>null</v>
          </cell>
        </row>
        <row r="9868">
          <cell r="B9868" t="str">
            <v>frequent_items</v>
          </cell>
          <cell r="C9868" t="str">
            <v>null</v>
          </cell>
        </row>
        <row r="9869">
          <cell r="B9869" t="str">
            <v>wasserstein_distance</v>
          </cell>
          <cell r="C9869" t="str">
            <v>null</v>
          </cell>
        </row>
        <row r="9870">
          <cell r="B9870" t="str">
            <v>num_nan</v>
          </cell>
          <cell r="C9870" t="str">
            <v>null</v>
          </cell>
        </row>
        <row r="9871">
          <cell r="B9871" t="str">
            <v>SRC_EFF_DT</v>
          </cell>
          <cell r="C9871" t="str">
            <v>Source Effective date of this record</v>
          </cell>
        </row>
        <row r="9872">
          <cell r="B9872" t="str">
            <v>window_cmp</v>
          </cell>
          <cell r="C9872" t="str">
            <v>null</v>
          </cell>
        </row>
        <row r="9873">
          <cell r="B9873" t="str">
            <v>distinct_count</v>
          </cell>
          <cell r="C9873" t="str">
            <v>null</v>
          </cell>
        </row>
        <row r="9874">
          <cell r="B9874" t="str">
            <v>num_zeros</v>
          </cell>
          <cell r="C9874" t="str">
            <v>null</v>
          </cell>
        </row>
        <row r="9875">
          <cell r="B9875" t="str">
            <v>num_zeros</v>
          </cell>
          <cell r="C9875" t="str">
            <v>null</v>
          </cell>
        </row>
        <row r="9876">
          <cell r="B9876" t="str">
            <v>window_cmp</v>
          </cell>
          <cell r="C9876" t="str">
            <v>null</v>
          </cell>
        </row>
        <row r="9877">
          <cell r="B9877" t="str">
            <v>max_length</v>
          </cell>
          <cell r="C9877" t="str">
            <v>null</v>
          </cell>
        </row>
        <row r="9878">
          <cell r="B9878" t="str">
            <v>monitor_version</v>
          </cell>
          <cell r="C9878" t="str">
            <v>null</v>
          </cell>
        </row>
        <row r="9879">
          <cell r="B9879" t="str">
            <v>monitor_version</v>
          </cell>
          <cell r="C9879" t="str">
            <v>null</v>
          </cell>
        </row>
        <row r="9880">
          <cell r="B9880" t="str">
            <v>percent_null</v>
          </cell>
          <cell r="C9880" t="str">
            <v>null</v>
          </cell>
        </row>
        <row r="9881">
          <cell r="B9881" t="str">
            <v>percent_nan</v>
          </cell>
          <cell r="C9881" t="str">
            <v>null</v>
          </cell>
        </row>
        <row r="9882">
          <cell r="B9882" t="str">
            <v>percent_null</v>
          </cell>
          <cell r="C9882" t="str">
            <v>null</v>
          </cell>
        </row>
        <row r="9883">
          <cell r="B9883" t="str">
            <v>column_name</v>
          </cell>
          <cell r="C9883" t="str">
            <v>null</v>
          </cell>
        </row>
        <row r="9884">
          <cell r="B9884" t="str">
            <v>UPD_BY_USER_ID</v>
          </cell>
          <cell r="C9884" t="str">
            <v>User who updated the record</v>
          </cell>
        </row>
        <row r="9885">
          <cell r="B9885" t="str">
            <v>column_name</v>
          </cell>
          <cell r="C9885" t="str">
            <v>null</v>
          </cell>
        </row>
        <row r="9886">
          <cell r="B9886" t="str">
            <v>log_type</v>
          </cell>
          <cell r="C9886" t="str">
            <v>null</v>
          </cell>
        </row>
        <row r="9887">
          <cell r="B9887" t="str">
            <v>percent_nan</v>
          </cell>
          <cell r="C9887" t="str">
            <v>null</v>
          </cell>
        </row>
        <row r="9888">
          <cell r="B9888" t="str">
            <v>percent_zeros</v>
          </cell>
          <cell r="C9888" t="str">
            <v>null</v>
          </cell>
        </row>
        <row r="9889">
          <cell r="B9889" t="str">
            <v>max</v>
          </cell>
          <cell r="C9889" t="str">
            <v>null</v>
          </cell>
        </row>
        <row r="9890">
          <cell r="B9890" t="str">
            <v>population_stability_index</v>
          </cell>
          <cell r="C9890" t="str">
            <v>null</v>
          </cell>
        </row>
        <row r="9891">
          <cell r="B9891" t="str">
            <v>percent_null</v>
          </cell>
          <cell r="C9891" t="str">
            <v>null</v>
          </cell>
        </row>
        <row r="9892">
          <cell r="B9892" t="str">
            <v>data_type</v>
          </cell>
          <cell r="C9892" t="str">
            <v>null</v>
          </cell>
        </row>
        <row r="9893">
          <cell r="B9893" t="str">
            <v>quantiles</v>
          </cell>
          <cell r="C9893" t="str">
            <v>null</v>
          </cell>
        </row>
        <row r="9894">
          <cell r="B9894" t="str">
            <v>last_name</v>
          </cell>
          <cell r="C9894" t="str">
            <v>null</v>
          </cell>
        </row>
        <row r="9895">
          <cell r="B9895" t="str">
            <v>UPD_DTTM</v>
          </cell>
          <cell r="C9895" t="str">
            <v>null</v>
          </cell>
        </row>
        <row r="9896">
          <cell r="B9896" t="str">
            <v>TRMNT_DT</v>
          </cell>
          <cell r="C9896" t="str">
            <v>null</v>
          </cell>
        </row>
        <row r="9897">
          <cell r="B9897" t="str">
            <v>REFILL_AUTH_CD</v>
          </cell>
          <cell r="C9897" t="str">
            <v>null</v>
          </cell>
        </row>
        <row r="9898">
          <cell r="B9898" t="str">
            <v>UPD_DTTM</v>
          </cell>
          <cell r="C9898" t="str">
            <v>Date time when record is updated</v>
          </cell>
        </row>
        <row r="9899">
          <cell r="B9899" t="str">
            <v>MBR_CNTCT_SSK</v>
          </cell>
          <cell r="C9899" t="str">
            <v>null</v>
          </cell>
        </row>
        <row r="9900">
          <cell r="B9900" t="str">
            <v>CURR_REC_IND</v>
          </cell>
          <cell r="C9900" t="str">
            <v>null</v>
          </cell>
        </row>
        <row r="9901">
          <cell r="B9901" t="str">
            <v>birthdate</v>
          </cell>
          <cell r="C9901" t="str">
            <v>null</v>
          </cell>
        </row>
        <row r="9902">
          <cell r="B9902" t="str">
            <v>POS_CD</v>
          </cell>
          <cell r="C9902" t="str">
            <v>This is the place of service assigned to the claim. (may be blank)</v>
          </cell>
        </row>
        <row r="9903">
          <cell r="B9903" t="str">
            <v>END_EFF_DT</v>
          </cell>
          <cell r="C9903" t="str">
            <v>null</v>
          </cell>
        </row>
        <row r="9904">
          <cell r="B9904" t="str">
            <v>PROV_DEA_SK</v>
          </cell>
          <cell r="C9904" t="str">
            <v>null</v>
          </cell>
        </row>
        <row r="9905">
          <cell r="B9905" t="str">
            <v>CLM_STS_CD</v>
          </cell>
          <cell r="C9905" t="str">
            <v>This is the status of the claim.  (1 - Paid; 2 - Denied)</v>
          </cell>
        </row>
        <row r="9906">
          <cell r="B9906" t="str">
            <v>LICENSE_BOARD</v>
          </cell>
          <cell r="C9906" t="str">
            <v>null</v>
          </cell>
        </row>
        <row r="9907">
          <cell r="B9907" t="str">
            <v>REC_HASH_KEY</v>
          </cell>
          <cell r="C9907" t="str">
            <v>null</v>
          </cell>
        </row>
        <row r="9908">
          <cell r="B9908" t="str">
            <v>DSG</v>
          </cell>
          <cell r="C9908" t="str">
            <v>null</v>
          </cell>
        </row>
        <row r="9909">
          <cell r="B9909" t="str">
            <v>UPD_DTTM</v>
          </cell>
          <cell r="C9909" t="str">
            <v>null</v>
          </cell>
        </row>
        <row r="9910">
          <cell r="B9910" t="str">
            <v>SUB_TENANT_CD</v>
          </cell>
          <cell r="C9910" t="str">
            <v>null</v>
          </cell>
        </row>
        <row r="9911">
          <cell r="B9911" t="str">
            <v>CURR_REC_IND</v>
          </cell>
          <cell r="C9911" t="str">
            <v>null</v>
          </cell>
        </row>
        <row r="9912">
          <cell r="B9912" t="str">
            <v>MBR_ENRL_SSK</v>
          </cell>
          <cell r="C9912" t="str">
            <v>null</v>
          </cell>
        </row>
        <row r="9913">
          <cell r="B9913" t="str">
            <v>UPD_BY_USER_ID</v>
          </cell>
          <cell r="C9913" t="str">
            <v>null</v>
          </cell>
        </row>
        <row r="9914">
          <cell r="B9914" t="str">
            <v>SPCLTY_EFF_DT</v>
          </cell>
          <cell r="C9914" t="str">
            <v>null</v>
          </cell>
        </row>
        <row r="9915">
          <cell r="B9915" t="str">
            <v>UPD_BY_USER_ID</v>
          </cell>
          <cell r="C9915" t="str">
            <v>null</v>
          </cell>
        </row>
        <row r="9916">
          <cell r="B9916" t="str">
            <v>UPD_DTTM</v>
          </cell>
          <cell r="C9916" t="str">
            <v>null</v>
          </cell>
        </row>
        <row r="9917">
          <cell r="B9917" t="str">
            <v>IS_CAPFCTR_IND</v>
          </cell>
          <cell r="C9917" t="str">
            <v>null</v>
          </cell>
        </row>
        <row r="9918">
          <cell r="B9918" t="str">
            <v>transaction_date</v>
          </cell>
          <cell r="C9918" t="str">
            <v>null</v>
          </cell>
        </row>
        <row r="9919">
          <cell r="B9919" t="str">
            <v>CRT_DTTM</v>
          </cell>
          <cell r="C9919" t="str">
            <v>null</v>
          </cell>
        </row>
        <row r="9920">
          <cell r="B9920" t="str">
            <v>INCNTV_AMT_SBMTTED</v>
          </cell>
          <cell r="C9920" t="str">
            <v>null</v>
          </cell>
        </row>
        <row r="9921">
          <cell r="B9921" t="str">
            <v>CRT_BY_USER_ID</v>
          </cell>
          <cell r="C9921" t="str">
            <v>null</v>
          </cell>
        </row>
        <row r="9922">
          <cell r="B9922" t="str">
            <v>LAST_NM</v>
          </cell>
          <cell r="C9922" t="str">
            <v>null</v>
          </cell>
        </row>
        <row r="9923">
          <cell r="B9923" t="str">
            <v>SUB_TENANT_CD</v>
          </cell>
          <cell r="C9923" t="str">
            <v>null</v>
          </cell>
        </row>
        <row r="9924">
          <cell r="B9924" t="str">
            <v>MBR_SK</v>
          </cell>
          <cell r="C9924" t="str">
            <v>null</v>
          </cell>
        </row>
        <row r="9925">
          <cell r="B9925" t="str">
            <v>PROV_LICENSE_SK</v>
          </cell>
          <cell r="C9925" t="str">
            <v>null</v>
          </cell>
        </row>
        <row r="9926">
          <cell r="B9926" t="str">
            <v>PROV_TYP_SSK</v>
          </cell>
          <cell r="C9926" t="str">
            <v>null</v>
          </cell>
        </row>
        <row r="9927">
          <cell r="B9927" t="str">
            <v>CRT_DTTM</v>
          </cell>
          <cell r="C9927" t="str">
            <v>null</v>
          </cell>
        </row>
        <row r="9928">
          <cell r="B9928" t="str">
            <v>EMAIL_ADDR</v>
          </cell>
          <cell r="C9928" t="str">
            <v>null</v>
          </cell>
        </row>
        <row r="9929">
          <cell r="B9929" t="str">
            <v>SUB_TENANT_CD</v>
          </cell>
          <cell r="C9929" t="str">
            <v>null</v>
          </cell>
        </row>
        <row r="9930">
          <cell r="B9930" t="str">
            <v>BEG_EFF_DT</v>
          </cell>
          <cell r="C9930" t="str">
            <v>null</v>
          </cell>
        </row>
        <row r="9931">
          <cell r="B9931" t="str">
            <v>NPI</v>
          </cell>
          <cell r="C9931" t="str">
            <v>null</v>
          </cell>
        </row>
        <row r="9932">
          <cell r="B9932" t="str">
            <v>gender</v>
          </cell>
          <cell r="C9932" t="str">
            <v>null</v>
          </cell>
        </row>
        <row r="9933">
          <cell r="B9933" t="str">
            <v>REC_HASH_KEY</v>
          </cell>
          <cell r="C9933" t="str">
            <v>null</v>
          </cell>
        </row>
        <row r="9934">
          <cell r="B9934" t="str">
            <v>SUB_TENANT_CD</v>
          </cell>
          <cell r="C9934" t="str">
            <v>null</v>
          </cell>
        </row>
        <row r="9935">
          <cell r="B9935" t="str">
            <v>NDC</v>
          </cell>
          <cell r="C9935" t="str">
            <v>null</v>
          </cell>
        </row>
        <row r="9936">
          <cell r="B9936" t="str">
            <v>TENANT_CD</v>
          </cell>
          <cell r="C9936" t="str">
            <v>null</v>
          </cell>
        </row>
        <row r="9937">
          <cell r="B9937" t="str">
            <v>TotLOS</v>
          </cell>
          <cell r="C9937" t="str">
            <v>null</v>
          </cell>
        </row>
        <row r="9938">
          <cell r="B9938" t="str">
            <v>Cardiovasculardisease_Out</v>
          </cell>
          <cell r="C9938" t="str">
            <v>For cardiovascular: All ICD codes occurrences associated with this comorbidity/ chronic condition for fixed duration  for Outpatient Claims</v>
          </cell>
        </row>
        <row r="9939">
          <cell r="B9939" t="str">
            <v>PTNT_AGE_NUM</v>
          </cell>
          <cell r="C9939" t="str">
            <v>null</v>
          </cell>
        </row>
        <row r="9940">
          <cell r="B9940" t="str">
            <v>AllOtherICDCodes_In</v>
          </cell>
          <cell r="C9940" t="str">
            <v>All Other ICD Codes Inpatients: All ICD codes occurrences associated with other comorbidities/chronic conditions for 1 year prior to Admit Date for Inpatient Claims</v>
          </cell>
        </row>
        <row r="9941">
          <cell r="B9941" t="str">
            <v>Diabetes_Out</v>
          </cell>
          <cell r="C9941" t="str">
            <v>Diabetes Outpatients: All ICD codes occurrences associated with this comorbidity/chronic condition for 1 year prior to Claim Begin Date for Outpatient Claims</v>
          </cell>
        </row>
        <row r="9942">
          <cell r="B9942" t="str">
            <v>RheumatoidArthritis_Out</v>
          </cell>
          <cell r="C9942" t="str">
            <v>null</v>
          </cell>
        </row>
        <row r="9943">
          <cell r="B9943" t="str">
            <v>Psychoses_Out</v>
          </cell>
          <cell r="C9943" t="str">
            <v>All ICD codes occurrences associated with psychoses for fixed duration for Outpatient Claims</v>
          </cell>
        </row>
        <row r="9944">
          <cell r="B9944" t="str">
            <v>D3_4</v>
          </cell>
          <cell r="C9944" t="str">
            <v>null</v>
          </cell>
        </row>
        <row r="9945">
          <cell r="B9945" t="str">
            <v>Tot_Hsp_Days</v>
          </cell>
          <cell r="C9945" t="str">
            <v xml:space="preserve">Total Number of days spent in the Hospital (This is a computed value from the available data)  </v>
          </cell>
        </row>
        <row r="9946">
          <cell r="B9946" t="str">
            <v>G9</v>
          </cell>
          <cell r="C9946" t="str">
            <v>null</v>
          </cell>
        </row>
        <row r="9947">
          <cell r="B9947" t="str">
            <v>MED_CLM_HDR_SK</v>
          </cell>
          <cell r="C9947" t="str">
            <v>null</v>
          </cell>
        </row>
        <row r="9948">
          <cell r="B9948" t="str">
            <v>D4_6</v>
          </cell>
          <cell r="C9948" t="str">
            <v>null</v>
          </cell>
        </row>
        <row r="9949">
          <cell r="B9949" t="str">
            <v>CerebrovascularDiseases_In</v>
          </cell>
          <cell r="C9949" t="str">
            <v>Cerebrovascular Diseases: All ICD codes occurrences associated with this comorbidity/ chronic condition for 1 year prior to Admit Date for Inpatient Claims</v>
          </cell>
        </row>
        <row r="9950">
          <cell r="B9950" t="str">
            <v>D4_9</v>
          </cell>
          <cell r="C9950" t="str">
            <v>null</v>
          </cell>
        </row>
        <row r="9951">
          <cell r="B9951" t="str">
            <v>OutCost</v>
          </cell>
          <cell r="C9951" t="str">
            <v>The cost of the outpatient visits.</v>
          </cell>
        </row>
        <row r="9952">
          <cell r="B9952" t="str">
            <v>ADJ_RSN_CD</v>
          </cell>
          <cell r="C9952" t="str">
            <v>Code indicating the reason for claim adjustment</v>
          </cell>
        </row>
        <row r="9953">
          <cell r="B9953" t="str">
            <v>G22</v>
          </cell>
          <cell r="C9953" t="str">
            <v>null</v>
          </cell>
        </row>
        <row r="9954">
          <cell r="B9954" t="str">
            <v>ROLL_BGN_DT</v>
          </cell>
          <cell r="C9954" t="str">
            <v>null</v>
          </cell>
        </row>
        <row r="9955">
          <cell r="B9955" t="str">
            <v>relevant_value</v>
          </cell>
          <cell r="C9955" t="str">
            <v>null</v>
          </cell>
        </row>
        <row r="9956">
          <cell r="B9956" t="str">
            <v>BILL_DRG_CD</v>
          </cell>
          <cell r="C9956" t="str">
            <v>null</v>
          </cell>
        </row>
        <row r="9957">
          <cell r="B9957" t="str">
            <v>G6</v>
          </cell>
          <cell r="C9957" t="str">
            <v>null</v>
          </cell>
        </row>
        <row r="9958">
          <cell r="B9958" t="str">
            <v>ADMT_DT</v>
          </cell>
          <cell r="C9958" t="str">
            <v>null</v>
          </cell>
        </row>
        <row r="9959">
          <cell r="B9959" t="str">
            <v>HumanImmunodeficiencyVirus_In</v>
          </cell>
          <cell r="C9959" t="str">
            <v>Human Immunodeficiency Virus Inpatients: All ICD codes occurrences associated with this comorbidity/chronic condition for 1 year prior to Admit Date for Inpatient Claims</v>
          </cell>
        </row>
        <row r="9960">
          <cell r="B9960" t="str">
            <v>Obesity_Out</v>
          </cell>
          <cell r="C9960" t="str">
            <v>All ICD codes occurrences associated with obesity for fixed duration for Outpatient Claims</v>
          </cell>
        </row>
        <row r="9961">
          <cell r="B9961" t="str">
            <v>Prob</v>
          </cell>
          <cell r="C9961" t="str">
            <v>null</v>
          </cell>
        </row>
        <row r="9962">
          <cell r="B9962" t="str">
            <v>Cardiovasculardisease_Out</v>
          </cell>
          <cell r="C9962" t="str">
            <v>Cardiovascular Disease Outpatients: All ICD codes occurrences associated with this comorbidity/chronic condition for 1 year prior to Admit Date for Outpatient Claims</v>
          </cell>
        </row>
        <row r="9963">
          <cell r="B9963" t="str">
            <v>RenalFailure_Out</v>
          </cell>
          <cell r="C9963" t="str">
            <v>Renal failure: All ICD codes occurrences associated with this comorbidity/ chronic condition for fixed duration  for Outpatient Claims</v>
          </cell>
        </row>
        <row r="9964">
          <cell r="B9964" t="str">
            <v>end_dt</v>
          </cell>
          <cell r="C9964" t="str">
            <v>The end date of drug usage for fixed duration</v>
          </cell>
        </row>
        <row r="9965">
          <cell r="B9965" t="str">
            <v>TotDrug</v>
          </cell>
          <cell r="C9965" t="str">
            <v>Total number of drugs prescribed</v>
          </cell>
        </row>
        <row r="9966">
          <cell r="B9966" t="str">
            <v>OtherCHF</v>
          </cell>
          <cell r="C9966" t="str">
            <v>null</v>
          </cell>
        </row>
        <row r="9967">
          <cell r="B9967" t="str">
            <v>Prev_COPD_Admissions</v>
          </cell>
          <cell r="C9967" t="str">
            <v>null</v>
          </cell>
        </row>
        <row r="9968">
          <cell r="B9968" t="str">
            <v>FCLTY_CD</v>
          </cell>
          <cell r="C9968" t="str">
            <v>null</v>
          </cell>
        </row>
        <row r="9969">
          <cell r="B9969" t="str">
            <v>G5</v>
          </cell>
          <cell r="C9969" t="str">
            <v>null</v>
          </cell>
        </row>
        <row r="9970">
          <cell r="B9970" t="str">
            <v>D4_3</v>
          </cell>
          <cell r="C9970" t="str">
            <v>null</v>
          </cell>
        </row>
        <row r="9971">
          <cell r="B9971" t="str">
            <v>CongestiveHeartFailure_Out</v>
          </cell>
          <cell r="C9971" t="str">
            <v>Congestive Heart Failure Outpatients: All ICD codes occurrences associated with this comorbidity/chronic condition for 1 year prior to Admit Date for Outpatient Claims</v>
          </cell>
        </row>
        <row r="9972">
          <cell r="B9972" t="str">
            <v>FIRST</v>
          </cell>
          <cell r="C9972" t="str">
            <v>null</v>
          </cell>
        </row>
        <row r="9973">
          <cell r="B9973" t="str">
            <v>Condition</v>
          </cell>
          <cell r="C9973" t="str">
            <v>null</v>
          </cell>
        </row>
        <row r="9974">
          <cell r="B9974" t="str">
            <v>NeurologicalDisorders_Out</v>
          </cell>
          <cell r="C9974" t="str">
            <v>Neurological disorders: All ICD codes occurrences associated with this comorbidity/ chronic condition for fixed duration  for Outpatient Claims</v>
          </cell>
        </row>
        <row r="9975">
          <cell r="B9975" t="str">
            <v>D4_1</v>
          </cell>
          <cell r="C9975" t="str">
            <v>null</v>
          </cell>
        </row>
        <row r="9976">
          <cell r="B9976" t="str">
            <v>TotDrug</v>
          </cell>
          <cell r="C9976" t="str">
            <v>null</v>
          </cell>
        </row>
        <row r="9977">
          <cell r="B9977" t="str">
            <v>relevant_value_l</v>
          </cell>
          <cell r="C9977" t="str">
            <v>null</v>
          </cell>
        </row>
        <row r="9978">
          <cell r="B9978" t="str">
            <v>Cardiovasculardisease_In</v>
          </cell>
          <cell r="C9978" t="str">
            <v>Cardiovascular disease: All ICD codes occurrences associated with this comorbidity/ chronic condition for 1 year prior to Admit Date for Inpatient Claims</v>
          </cell>
        </row>
        <row r="9979">
          <cell r="B9979" t="str">
            <v>RheumatoidArthritis_Out</v>
          </cell>
          <cell r="C9979" t="str">
            <v>Rheumatoid arthritis: All ICD codes occurrences associated with this comorbidity/ chronic condition for fixed duration  for Outpatient Claims</v>
          </cell>
        </row>
        <row r="9980">
          <cell r="B9980" t="str">
            <v>D4_5</v>
          </cell>
          <cell r="C9980" t="str">
            <v>null</v>
          </cell>
        </row>
        <row r="9981">
          <cell r="B9981" t="str">
            <v>AlzheimerDisease_Out</v>
          </cell>
          <cell r="C9981" t="str">
            <v>null</v>
          </cell>
        </row>
        <row r="9982">
          <cell r="B9982" t="str">
            <v>G5</v>
          </cell>
          <cell r="C9982" t="str">
            <v>null</v>
          </cell>
        </row>
        <row r="9983">
          <cell r="B9983" t="str">
            <v>TotOut</v>
          </cell>
          <cell r="C9983" t="str">
            <v>null</v>
          </cell>
        </row>
        <row r="9984">
          <cell r="B9984" t="str">
            <v>HumanImmunodeficiencyVirus_Out</v>
          </cell>
          <cell r="C9984" t="str">
            <v>null</v>
          </cell>
        </row>
        <row r="9985">
          <cell r="B9985" t="str">
            <v>G14</v>
          </cell>
          <cell r="C9985" t="str">
            <v>null</v>
          </cell>
        </row>
        <row r="9986">
          <cell r="B9986" t="str">
            <v>CASH_BATCH_ID</v>
          </cell>
          <cell r="C9986" t="str">
            <v>References Cash_Receipt</v>
          </cell>
        </row>
        <row r="9987">
          <cell r="B9987" t="str">
            <v>SUB_TENANT_CD</v>
          </cell>
          <cell r="C9987" t="str">
            <v>Sub Tenant Code</v>
          </cell>
        </row>
        <row r="9988">
          <cell r="B9988" t="str">
            <v>CASH_RCPT_RMAN_AMT</v>
          </cell>
          <cell r="C9988" t="str">
            <v>remaining amount</v>
          </cell>
        </row>
        <row r="9989">
          <cell r="B9989" t="str">
            <v>CUST_SK</v>
          </cell>
          <cell r="C9989" t="str">
            <v>Unique Key for Customer</v>
          </cell>
        </row>
        <row r="9990">
          <cell r="B9990" t="str">
            <v>CAPTN_RSN_CD_SK</v>
          </cell>
          <cell r="C9990" t="str">
            <v>This is the system assigned key for the capitation reason code</v>
          </cell>
        </row>
        <row r="9991">
          <cell r="B9991" t="str">
            <v>CAPTN_RSN_DESC</v>
          </cell>
          <cell r="C9991" t="str">
            <v>Capitation Reason Description</v>
          </cell>
        </row>
        <row r="9992">
          <cell r="B9992" t="str">
            <v>UPD_DTTM</v>
          </cell>
          <cell r="C9992" t="str">
            <v>Date time when record is updated</v>
          </cell>
        </row>
        <row r="9993">
          <cell r="B9993" t="str">
            <v>TENANT_CD</v>
          </cell>
          <cell r="C9993" t="str">
            <v>Code representing the customer who owns the given record</v>
          </cell>
        </row>
        <row r="9994">
          <cell r="B9994" t="str">
            <v>CRT_DTTM</v>
          </cell>
          <cell r="C9994" t="str">
            <v>Date time when record is created</v>
          </cell>
        </row>
        <row r="9995">
          <cell r="B9995" t="str">
            <v>CASH_RCPT_ID</v>
          </cell>
          <cell r="C9995" t="str">
            <v>Identifier for Cash Receipt ( Cash_Receipt_ID and Cash_Batch_ID make up Unique )  Ties to TRANSACTION_ID on AR_Paydown_Transaction</v>
          </cell>
        </row>
        <row r="9996">
          <cell r="B9996" t="str">
            <v>REC_HASH_KEY</v>
          </cell>
          <cell r="C9996" t="str">
            <v>It�s  an ETL generated column which  refers to a unique identifier or fingerprint generated from the data within a record using a hash function.</v>
          </cell>
        </row>
        <row r="9997">
          <cell r="B9997" t="str">
            <v>CASH_RCPT_DT</v>
          </cell>
          <cell r="C9997" t="str">
            <v>receipt date</v>
          </cell>
        </row>
        <row r="9998">
          <cell r="B9998" t="str">
            <v>SRC_SYS_CD</v>
          </cell>
          <cell r="C9998" t="str">
            <v>Source System Code</v>
          </cell>
        </row>
        <row r="9999">
          <cell r="B9999" t="str">
            <v>UNIT_DOSE_INDICATOR</v>
          </cell>
          <cell r="C9999" t="str">
            <v>Unit Dose Indicator(UD)</v>
          </cell>
        </row>
        <row r="10000">
          <cell r="B10000" t="str">
            <v>Term_Date</v>
          </cell>
          <cell r="C10000" t="str">
            <v>null</v>
          </cell>
        </row>
        <row r="10001">
          <cell r="B10001" t="str">
            <v>ORANGE_BOOK_CODE_THREE_BYTE_VERSION</v>
          </cell>
          <cell r="C10001" t="str">
            <v>Orange Book Code; Three-Byte Version(OBC3)</v>
          </cell>
        </row>
        <row r="10002">
          <cell r="B10002" t="str">
            <v>MEMO_ID</v>
          </cell>
          <cell r="C10002" t="str">
            <v>Memo Identifier</v>
          </cell>
        </row>
        <row r="10003">
          <cell r="B10003" t="str">
            <v>CLM_STS_CD</v>
          </cell>
          <cell r="C10003" t="str">
            <v>Code which indicates the status of a given claim.</v>
          </cell>
        </row>
        <row r="10004">
          <cell r="B10004" t="str">
            <v>END_EFF_DT</v>
          </cell>
          <cell r="C10004" t="str">
            <v>End Effective Date</v>
          </cell>
        </row>
        <row r="10005">
          <cell r="B10005" t="str">
            <v>CLM_INPUT_MEDM_CD</v>
          </cell>
          <cell r="C10005" t="str">
            <v>The method by which the claim entered the system.  Examples include: manual, EDI and  scanned. (Reference table listing details )</v>
          </cell>
        </row>
        <row r="10006">
          <cell r="B10006" t="str">
            <v>MC_BILL_AMT</v>
          </cell>
          <cell r="C10006" t="str">
            <v>This is the billed amount by medicare CMS for each claim line</v>
          </cell>
        </row>
        <row r="10007">
          <cell r="B10007" t="str">
            <v>RELATINSHIP_ID</v>
          </cell>
          <cell r="C10007" t="str">
            <v>Relatinship Identifier</v>
          </cell>
        </row>
        <row r="10008">
          <cell r="B10008" t="str">
            <v>BEG_EFF_DT</v>
          </cell>
          <cell r="C10008" t="str">
            <v>Effective Start Date, used for SCD type 2</v>
          </cell>
        </row>
        <row r="10009">
          <cell r="B10009" t="str">
            <v>END_EFF_DT</v>
          </cell>
          <cell r="C10009" t="str">
            <v>Effective End Date,used for SCD type 2</v>
          </cell>
        </row>
        <row r="10010">
          <cell r="B10010" t="str">
            <v>SRC_EFF_DT</v>
          </cell>
          <cell r="C10010" t="str">
            <v>Effective date of record</v>
          </cell>
        </row>
        <row r="10011">
          <cell r="B10011" t="str">
            <v>END_EFF_DT</v>
          </cell>
          <cell r="C10011" t="str">
            <v>End Effective Date</v>
          </cell>
        </row>
        <row r="10012">
          <cell r="B10012" t="str">
            <v>UPD_BY_USER_ID</v>
          </cell>
          <cell r="C10012" t="str">
            <v>User who updated the record</v>
          </cell>
        </row>
        <row r="10013">
          <cell r="B10013" t="str">
            <v>CASE_PACK</v>
          </cell>
          <cell r="C10013" t="str">
            <v>Case Pack(CSP)</v>
          </cell>
        </row>
        <row r="10014">
          <cell r="B10014" t="str">
            <v>DESI_EFF_DT</v>
          </cell>
          <cell r="C10014" t="str">
            <v>DESI Effective Date</v>
          </cell>
        </row>
        <row r="10015">
          <cell r="B10015" t="str">
            <v>REL_ID</v>
          </cell>
          <cell r="C10015" t="str">
            <v>The unique identification that connects all of the related members.</v>
          </cell>
        </row>
        <row r="10016">
          <cell r="B10016" t="str">
            <v>PROV_SK</v>
          </cell>
          <cell r="C10016" t="str">
            <v>Unique identifier of a provider.Reference key from provider foundation table</v>
          </cell>
        </row>
        <row r="10017">
          <cell r="B10017" t="str">
            <v>REC_HASH_KEY</v>
          </cell>
          <cell r="C10017" t="str">
            <v>Hash Key for each record</v>
          </cell>
        </row>
        <row r="10018">
          <cell r="B10018" t="str">
            <v>REC_HASH_KEY</v>
          </cell>
          <cell r="C10018" t="str">
            <v>REC_HASH_KEY</v>
          </cell>
        </row>
        <row r="10019">
          <cell r="B10019" t="str">
            <v>CURR_REC_IND</v>
          </cell>
          <cell r="C10019" t="str">
            <v>Y/N to indicate whether this is the most current or Active record.</v>
          </cell>
        </row>
        <row r="10020">
          <cell r="B10020" t="str">
            <v>END_EFF_DT</v>
          </cell>
          <cell r="C10020" t="str">
            <v>End Effective Date</v>
          </cell>
        </row>
        <row r="10021">
          <cell r="B10021" t="str">
            <v>DAY_CNT</v>
          </cell>
          <cell r="C10021" t="str">
            <v>Number of enrollment days associated with the capvoucher</v>
          </cell>
        </row>
        <row r="10022">
          <cell r="B10022" t="str">
            <v>CLM_AMT_SK</v>
          </cell>
          <cell r="C10022" t="str">
            <v>Auto generated key for each record</v>
          </cell>
        </row>
        <row r="10023">
          <cell r="B10023" t="str">
            <v>CDT_DNTL_TOOTH_CD_SK</v>
          </cell>
          <cell r="C10023" t="str">
            <v>Auto generated  key for each record</v>
          </cell>
        </row>
        <row r="10024">
          <cell r="B10024" t="str">
            <v>CRT_BY_USER_ID</v>
          </cell>
          <cell r="C10024" t="str">
            <v>User who created the record</v>
          </cell>
        </row>
        <row r="10025">
          <cell r="B10025" t="str">
            <v>DESC</v>
          </cell>
          <cell r="C10025" t="str">
            <v>Short description of the entry in categoryservice</v>
          </cell>
        </row>
        <row r="10026">
          <cell r="B10026" t="str">
            <v>G8</v>
          </cell>
          <cell r="C10026" t="str">
            <v>null</v>
          </cell>
        </row>
        <row r="10027">
          <cell r="B10027" t="str">
            <v>poa_4</v>
          </cell>
          <cell r="C10027" t="str">
            <v>Present on Admission Indicator</v>
          </cell>
        </row>
        <row r="10028">
          <cell r="B10028" t="str">
            <v>Male</v>
          </cell>
          <cell r="C10028" t="str">
            <v>null</v>
          </cell>
        </row>
        <row r="10029">
          <cell r="B10029" t="str">
            <v>DISCHRG_DT</v>
          </cell>
          <cell r="C10029" t="str">
            <v>null</v>
          </cell>
        </row>
        <row r="10030">
          <cell r="B10030" t="str">
            <v>6</v>
          </cell>
          <cell r="C10030" t="str">
            <v>null</v>
          </cell>
        </row>
        <row r="10031">
          <cell r="B10031" t="str">
            <v>OutCost</v>
          </cell>
          <cell r="C10031" t="str">
            <v>null</v>
          </cell>
        </row>
        <row r="10032">
          <cell r="B10032" t="str">
            <v>cqv_scored</v>
          </cell>
          <cell r="C10032" t="str">
            <v>null</v>
          </cell>
        </row>
        <row r="10033">
          <cell r="B10033" t="str">
            <v>G3</v>
          </cell>
          <cell r="C10033" t="str">
            <v>null</v>
          </cell>
        </row>
        <row r="10034">
          <cell r="B10034" t="str">
            <v>diag_sqnum_3_poa</v>
          </cell>
          <cell r="C10034" t="str">
            <v>Diagnosis Code Sequence Number</v>
          </cell>
        </row>
        <row r="10035">
          <cell r="B10035" t="str">
            <v>LOS_NUM</v>
          </cell>
          <cell r="C10035" t="str">
            <v>null</v>
          </cell>
        </row>
        <row r="10036">
          <cell r="B10036" t="str">
            <v>Zipcode</v>
          </cell>
          <cell r="C10036" t="str">
            <v>null</v>
          </cell>
        </row>
        <row r="10037">
          <cell r="B10037" t="str">
            <v>cqv_ranked</v>
          </cell>
          <cell r="C10037" t="str">
            <v>null</v>
          </cell>
        </row>
        <row r="10038">
          <cell r="B10038" t="str">
            <v>DISCHRG_DT</v>
          </cell>
          <cell r="C10038" t="str">
            <v>null</v>
          </cell>
        </row>
        <row r="10039">
          <cell r="B10039" t="str">
            <v>Condition</v>
          </cell>
          <cell r="C10039" t="str">
            <v>null</v>
          </cell>
        </row>
        <row r="10040">
          <cell r="B10040" t="str">
            <v>GNRC_PRDT_ID</v>
          </cell>
          <cell r="C10040" t="str">
            <v>null</v>
          </cell>
        </row>
        <row r="10041">
          <cell r="B10041" t="str">
            <v>G23</v>
          </cell>
          <cell r="C10041" t="str">
            <v>null</v>
          </cell>
        </row>
        <row r="10042">
          <cell r="B10042" t="str">
            <v>proc_rank_5</v>
          </cell>
          <cell r="C10042" t="str">
            <v>null</v>
          </cell>
        </row>
        <row r="10043">
          <cell r="B10043" t="str">
            <v>TotIn</v>
          </cell>
          <cell r="C10043" t="str">
            <v>null</v>
          </cell>
        </row>
        <row r="10044">
          <cell r="B10044" t="str">
            <v>ENRLEE_ID</v>
          </cell>
          <cell r="C10044" t="str">
            <v>null</v>
          </cell>
        </row>
        <row r="10045">
          <cell r="B10045" t="str">
            <v>diag_sqnum_4_poa</v>
          </cell>
          <cell r="C10045" t="str">
            <v>Diagnosis Code Sequence Number</v>
          </cell>
        </row>
        <row r="10046">
          <cell r="B10046" t="str">
            <v>G11</v>
          </cell>
          <cell r="C10046" t="str">
            <v>null</v>
          </cell>
        </row>
        <row r="10047">
          <cell r="B10047" t="str">
            <v>ScoreDate</v>
          </cell>
          <cell r="C10047" t="str">
            <v>null</v>
          </cell>
        </row>
        <row r="10048">
          <cell r="B10048" t="str">
            <v>heuristic_score</v>
          </cell>
          <cell r="C10048" t="str">
            <v>null</v>
          </cell>
        </row>
        <row r="10049">
          <cell r="B10049" t="str">
            <v>APPLY_UNIT_COST_AMT</v>
          </cell>
          <cell r="C10049" t="str">
            <v>null</v>
          </cell>
        </row>
        <row r="10050">
          <cell r="B10050" t="str">
            <v>TotOut</v>
          </cell>
          <cell r="C10050" t="str">
            <v>null</v>
          </cell>
        </row>
        <row r="10051">
          <cell r="B10051" t="str">
            <v>amt_denied</v>
          </cell>
          <cell r="C10051" t="str">
            <v>null</v>
          </cell>
        </row>
        <row r="10052">
          <cell r="B10052" t="str">
            <v>Model_ID</v>
          </cell>
          <cell r="C10052" t="str">
            <v>null</v>
          </cell>
        </row>
        <row r="10053">
          <cell r="B10053" t="str">
            <v>D3_2</v>
          </cell>
          <cell r="C10053" t="str">
            <v>null</v>
          </cell>
        </row>
        <row r="10054">
          <cell r="B10054" t="str">
            <v>diag_3_poa</v>
          </cell>
          <cell r="C10054" t="str">
            <v>Diagnosis Code</v>
          </cell>
        </row>
        <row r="10055">
          <cell r="B10055" t="str">
            <v>G23</v>
          </cell>
          <cell r="C10055" t="str">
            <v>null</v>
          </cell>
        </row>
        <row r="10056">
          <cell r="B10056" t="str">
            <v>readmiss</v>
          </cell>
          <cell r="C10056" t="str">
            <v>null</v>
          </cell>
        </row>
        <row r="10057">
          <cell r="B10057" t="str">
            <v>avg_cost_diff_ranked</v>
          </cell>
          <cell r="C10057" t="str">
            <v>null</v>
          </cell>
        </row>
        <row r="10058">
          <cell r="B10058" t="str">
            <v>Model_ID</v>
          </cell>
          <cell r="C10058" t="str">
            <v>null</v>
          </cell>
        </row>
        <row r="10059">
          <cell r="B10059" t="str">
            <v>rank</v>
          </cell>
          <cell r="C10059" t="str">
            <v>null</v>
          </cell>
        </row>
        <row r="10060">
          <cell r="B10060" t="str">
            <v>poa_10</v>
          </cell>
          <cell r="C10060" t="str">
            <v>Present on Admission Indicator</v>
          </cell>
        </row>
        <row r="10061">
          <cell r="B10061" t="str">
            <v>SRC_SYS_CD</v>
          </cell>
          <cell r="C10061" t="str">
            <v>Code which indicates the source system</v>
          </cell>
        </row>
        <row r="10062">
          <cell r="B10062" t="str">
            <v>ST_CD</v>
          </cell>
          <cell r="C10062" t="str">
            <v>State code where the payee located</v>
          </cell>
        </row>
        <row r="10063">
          <cell r="B10063" t="str">
            <v>SUB_TENANT_CD</v>
          </cell>
          <cell r="C10063" t="str">
            <v>Sub Tenant Code</v>
          </cell>
        </row>
        <row r="10064">
          <cell r="B10064" t="str">
            <v>ccr_start_date</v>
          </cell>
          <cell r="C10064" t="str">
            <v>null</v>
          </cell>
        </row>
        <row r="10065">
          <cell r="B10065" t="str">
            <v>pipeline_start_datetime</v>
          </cell>
          <cell r="C10065" t="str">
            <v>null</v>
          </cell>
        </row>
        <row r="10066">
          <cell r="B10066" t="str">
            <v>TENANT_CD</v>
          </cell>
          <cell r="C10066" t="str">
            <v>Code representing the customer who owns the given record</v>
          </cell>
        </row>
        <row r="10067">
          <cell r="B10067" t="str">
            <v>FNNCL_SCHD_NUM</v>
          </cell>
          <cell r="C10067" t="str">
            <v>The system assigned key that identifies a unique financial schedule within the interChange financial subsystem.</v>
          </cell>
        </row>
        <row r="10068">
          <cell r="B10068" t="str">
            <v>TENANT_CD</v>
          </cell>
          <cell r="C10068" t="str">
            <v>Code representing the customer who owns the record</v>
          </cell>
        </row>
        <row r="10069">
          <cell r="B10069" t="str">
            <v>GNDR_SPCFC_DRUG_IND</v>
          </cell>
          <cell r="C10069" t="str">
            <v>Gender-Specific Drug Indicator</v>
          </cell>
        </row>
        <row r="10070">
          <cell r="B10070" t="str">
            <v>LICENSE_BOARD_DESC</v>
          </cell>
          <cell r="C10070" t="str">
            <v>Description of the licensure board.</v>
          </cell>
        </row>
        <row r="10071">
          <cell r="B10071" t="str">
            <v>CRT_BY_USER_ID</v>
          </cell>
          <cell r="C10071" t="str">
            <v>User who created the record</v>
          </cell>
        </row>
        <row r="10072">
          <cell r="B10072" t="str">
            <v>END_EFF_DT</v>
          </cell>
          <cell r="C10072" t="str">
            <v>End Effective Date</v>
          </cell>
        </row>
        <row r="10073">
          <cell r="B10073" t="str">
            <v>SUB_TENANT_CD</v>
          </cell>
          <cell r="C10073" t="str">
            <v>Sub Tenant Code</v>
          </cell>
        </row>
        <row r="10074">
          <cell r="B10074" t="str">
            <v>CMS_21_CAT_CD</v>
          </cell>
          <cell r="C10074" t="str">
            <v>A code used in the CMS 21 report for categorizing financial transaction.</v>
          </cell>
        </row>
        <row r="10075">
          <cell r="B10075" t="str">
            <v>SUB_TENANT_CD</v>
          </cell>
          <cell r="C10075" t="str">
            <v>Sub Tenant Code</v>
          </cell>
        </row>
        <row r="10076">
          <cell r="B10076" t="str">
            <v>FNNCL_UNIT_DESC</v>
          </cell>
          <cell r="C10076" t="str">
            <v>Financial unitdepartment Description</v>
          </cell>
        </row>
        <row r="10077">
          <cell r="B10077" t="str">
            <v>TXN_CNTL_NUM</v>
          </cell>
          <cell r="C10077" t="str">
            <v>Control number assigned for each transaction</v>
          </cell>
        </row>
        <row r="10078">
          <cell r="B10078" t="str">
            <v>CRT_BY_USER_ID</v>
          </cell>
          <cell r="C10078" t="str">
            <v>User who created the record</v>
          </cell>
        </row>
        <row r="10079">
          <cell r="B10079" t="str">
            <v>FNNCL_TXN_SCHD_IND</v>
          </cell>
          <cell r="C10079" t="str">
            <v>Financial Transaction Schedule Indicator</v>
          </cell>
        </row>
        <row r="10080">
          <cell r="B10080" t="str">
            <v>SET_UP_AMT</v>
          </cell>
          <cell r="C10080" t="str">
            <v>Amount setup for the transaction</v>
          </cell>
        </row>
        <row r="10081">
          <cell r="B10081" t="str">
            <v>FNNCL_TXN_SK</v>
          </cell>
          <cell r="C10081" t="str">
            <v>Unique identifier of a finance transaction</v>
          </cell>
        </row>
        <row r="10082">
          <cell r="B10082" t="str">
            <v>TXN_KEY_TYP_CD</v>
          </cell>
          <cell r="C10082" t="str">
            <v>Code which indicates the finance key type.</v>
          </cell>
        </row>
        <row r="10083">
          <cell r="B10083" t="str">
            <v>MNGD_CARE_BGN_RSN_CD</v>
          </cell>
          <cell r="C10083" t="str">
            <v>This indicates the reason a recipient was assigned to a specific PMP; for example, newly eligible or an approved change. This also includes the reasons a recipients relationship with a PMP was terminated; for example, death or an approved change.</v>
          </cell>
        </row>
        <row r="10084">
          <cell r="B10084" t="str">
            <v>MBR_ASSGN_PCP_SK</v>
          </cell>
          <cell r="C10084" t="str">
            <v>This is a unique identifier for the PMP assignment.</v>
          </cell>
        </row>
        <row r="10085">
          <cell r="B10085" t="str">
            <v>CRT_DTTM</v>
          </cell>
          <cell r="C10085" t="str">
            <v>Date time when record is created</v>
          </cell>
        </row>
        <row r="10086">
          <cell r="B10086" t="str">
            <v>CLM_SK</v>
          </cell>
          <cell r="C10086" t="str">
            <v>Auto generated key for each claim record</v>
          </cell>
        </row>
        <row r="10087">
          <cell r="B10087" t="str">
            <v>data_type</v>
          </cell>
          <cell r="C10087" t="str">
            <v>null</v>
          </cell>
        </row>
        <row r="10088">
          <cell r="B10088" t="str">
            <v>CITY_SHARE_AMT</v>
          </cell>
          <cell r="C10088" t="str">
            <v>Amount attributed to the city share</v>
          </cell>
        </row>
        <row r="10089">
          <cell r="B10089" t="str">
            <v>SCHD_HRCY_NUM</v>
          </cell>
          <cell r="C10089" t="str">
            <v>A numeric value assigned to indicate the order we will check a transaction for scheduling.  Once a transaction meets all criteria on a single financial schedule, it will use that assigned scheduled period.  Therefore, the order in which we check the different schedules for the same transaction type is important.</v>
          </cell>
        </row>
        <row r="10090">
          <cell r="B10090" t="str">
            <v>granularity</v>
          </cell>
          <cell r="C10090" t="str">
            <v>null</v>
          </cell>
        </row>
        <row r="10091">
          <cell r="B10091" t="str">
            <v>END_EFF_DT</v>
          </cell>
          <cell r="C10091" t="str">
            <v>End Effective Date</v>
          </cell>
        </row>
        <row r="10092">
          <cell r="B10092" t="str">
            <v>BEG_EFF_DT</v>
          </cell>
          <cell r="C10092" t="str">
            <v>null</v>
          </cell>
        </row>
        <row r="10093">
          <cell r="B10093" t="str">
            <v>TENANT_CD</v>
          </cell>
          <cell r="C10093" t="str">
            <v>Code representing the customer who owns the record</v>
          </cell>
        </row>
        <row r="10094">
          <cell r="B10094" t="str">
            <v>FUND_CD_SSK</v>
          </cell>
          <cell r="C10094" t="str">
            <v>ETL generated column.</v>
          </cell>
        </row>
        <row r="10095">
          <cell r="B10095" t="str">
            <v>MBR_SK</v>
          </cell>
          <cell r="C10095" t="str">
            <v>Unique identifier for a given member. auto generated key</v>
          </cell>
        </row>
        <row r="10096">
          <cell r="B10096" t="str">
            <v>FNNCL_TXN_SK</v>
          </cell>
          <cell r="C10096" t="str">
            <v>Unique identifier of a finance transaction</v>
          </cell>
        </row>
        <row r="10097">
          <cell r="B10097" t="str">
            <v>CHECK_SK</v>
          </cell>
          <cell r="C10097" t="str">
            <v>Unique identifier of a check</v>
          </cell>
        </row>
        <row r="10098">
          <cell r="B10098" t="str">
            <v>TXN_LN_NUM</v>
          </cell>
          <cell r="C10098" t="str">
            <v>Transaction Line Number</v>
          </cell>
        </row>
        <row r="10099">
          <cell r="B10099" t="str">
            <v>SRC_SYS_CD</v>
          </cell>
          <cell r="C10099" t="str">
            <v>Code which indicates the source system</v>
          </cell>
        </row>
        <row r="10100">
          <cell r="B10100" t="str">
            <v>CRT_BY_USER_ID</v>
          </cell>
          <cell r="C10100" t="str">
            <v>User who created the record</v>
          </cell>
        </row>
        <row r="10101">
          <cell r="B10101" t="str">
            <v>distinct_count</v>
          </cell>
          <cell r="C10101" t="str">
            <v>null</v>
          </cell>
        </row>
        <row r="10102">
          <cell r="B10102" t="str">
            <v>max_length</v>
          </cell>
          <cell r="C10102" t="str">
            <v>null</v>
          </cell>
        </row>
        <row r="10103">
          <cell r="B10103" t="str">
            <v>granularity</v>
          </cell>
          <cell r="C10103" t="str">
            <v>null</v>
          </cell>
        </row>
        <row r="10104">
          <cell r="B10104" t="str">
            <v>median</v>
          </cell>
          <cell r="C10104" t="str">
            <v>null</v>
          </cell>
        </row>
        <row r="10105">
          <cell r="B10105" t="str">
            <v>UPD_DTTM</v>
          </cell>
          <cell r="C10105" t="str">
            <v>Date time when record is updated</v>
          </cell>
        </row>
        <row r="10106">
          <cell r="B10106" t="str">
            <v>slice_key</v>
          </cell>
          <cell r="C10106" t="str">
            <v>null</v>
          </cell>
        </row>
        <row r="10107">
          <cell r="B10107" t="str">
            <v>CRT_BY_USER_ID</v>
          </cell>
          <cell r="C10107" t="str">
            <v>User who created the record</v>
          </cell>
        </row>
        <row r="10108">
          <cell r="B10108" t="str">
            <v>SRC_SYS_CD</v>
          </cell>
          <cell r="C10108" t="str">
            <v>Source System Code</v>
          </cell>
        </row>
        <row r="10109">
          <cell r="B10109" t="str">
            <v>percent_distinct_delta</v>
          </cell>
          <cell r="C10109" t="str">
            <v>null</v>
          </cell>
        </row>
        <row r="10110">
          <cell r="B10110" t="str">
            <v>stddev</v>
          </cell>
          <cell r="C10110" t="str">
            <v>null</v>
          </cell>
        </row>
        <row r="10111">
          <cell r="B10111" t="str">
            <v>SRC_SYS_CD</v>
          </cell>
          <cell r="C10111" t="str">
            <v>Source Sytem Code</v>
          </cell>
        </row>
        <row r="10112">
          <cell r="B10112" t="str">
            <v>CURR_REC_IND</v>
          </cell>
          <cell r="C10112" t="str">
            <v>Y/N to indicate whether this is the most current or Active record.</v>
          </cell>
        </row>
        <row r="10113">
          <cell r="B10113" t="str">
            <v>avg_delta</v>
          </cell>
          <cell r="C10113" t="str">
            <v>null</v>
          </cell>
        </row>
        <row r="10114">
          <cell r="B10114" t="str">
            <v>window</v>
          </cell>
          <cell r="C10114" t="str">
            <v>null</v>
          </cell>
        </row>
        <row r="10115">
          <cell r="B10115" t="str">
            <v>REC_HASH_KEY</v>
          </cell>
          <cell r="C10115" t="str">
            <v>Hash Key for each record</v>
          </cell>
        </row>
        <row r="10116">
          <cell r="B10116" t="str">
            <v>avg</v>
          </cell>
          <cell r="C10116" t="str">
            <v>null</v>
          </cell>
        </row>
        <row r="10117">
          <cell r="B10117" t="str">
            <v>UPD_DTTM</v>
          </cell>
          <cell r="C10117" t="str">
            <v>Date time when record is updated</v>
          </cell>
        </row>
        <row r="10118">
          <cell r="B10118" t="str">
            <v>percent_null_delta</v>
          </cell>
          <cell r="C10118" t="str">
            <v>null</v>
          </cell>
        </row>
        <row r="10119">
          <cell r="B10119" t="str">
            <v>wasserstein_distance</v>
          </cell>
          <cell r="C10119" t="str">
            <v>null</v>
          </cell>
        </row>
        <row r="10120">
          <cell r="B10120" t="str">
            <v>avg</v>
          </cell>
          <cell r="C10120" t="str">
            <v>null</v>
          </cell>
        </row>
        <row r="10121">
          <cell r="B10121" t="str">
            <v>avg</v>
          </cell>
          <cell r="C10121" t="str">
            <v>null</v>
          </cell>
        </row>
        <row r="10122">
          <cell r="B10122" t="str">
            <v>frequent_items</v>
          </cell>
          <cell r="C10122" t="str">
            <v>null</v>
          </cell>
        </row>
        <row r="10123">
          <cell r="B10123" t="str">
            <v>data_type</v>
          </cell>
          <cell r="C10123" t="str">
            <v>null</v>
          </cell>
        </row>
        <row r="10124">
          <cell r="B10124" t="str">
            <v>AFFILATION_PROV_CLS_CD_SK</v>
          </cell>
          <cell r="C10124" t="str">
            <v>Auto generated key for each record</v>
          </cell>
        </row>
        <row r="10125">
          <cell r="B10125" t="str">
            <v>SRC_SYS_CD</v>
          </cell>
          <cell r="C10125" t="str">
            <v>Source Sytem Code</v>
          </cell>
        </row>
        <row r="10126">
          <cell r="B10126" t="str">
            <v>CRT_BY_USER_ID</v>
          </cell>
          <cell r="C10126" t="str">
            <v>User who created the record</v>
          </cell>
        </row>
        <row r="10127">
          <cell r="B10127" t="str">
            <v>window_cmp</v>
          </cell>
          <cell r="C10127" t="str">
            <v>null</v>
          </cell>
        </row>
        <row r="10128">
          <cell r="B10128" t="str">
            <v>non_null_columns</v>
          </cell>
          <cell r="C10128" t="str">
            <v>null</v>
          </cell>
        </row>
        <row r="10129">
          <cell r="B10129" t="str">
            <v>TENANT_CD</v>
          </cell>
          <cell r="C10129" t="str">
            <v>Tenant Code</v>
          </cell>
        </row>
        <row r="10130">
          <cell r="B10130" t="str">
            <v>CURR_REC_IND</v>
          </cell>
          <cell r="C10130" t="str">
            <v>Y/N to indicate whether this is the most current or Active record.</v>
          </cell>
        </row>
        <row r="10131">
          <cell r="B10131" t="str">
            <v>column_name</v>
          </cell>
          <cell r="C10131" t="str">
            <v>null</v>
          </cell>
        </row>
        <row r="10132">
          <cell r="B10132" t="str">
            <v>l_infinity_distance</v>
          </cell>
          <cell r="C10132" t="str">
            <v>null</v>
          </cell>
        </row>
        <row r="10133">
          <cell r="B10133" t="str">
            <v>log_type</v>
          </cell>
          <cell r="C10133" t="str">
            <v>null</v>
          </cell>
        </row>
        <row r="10134">
          <cell r="B10134" t="str">
            <v>granularity</v>
          </cell>
          <cell r="C10134" t="str">
            <v>null</v>
          </cell>
        </row>
        <row r="10135">
          <cell r="B10135" t="str">
            <v>URB_RURAL_CD</v>
          </cell>
          <cell r="C10135" t="str">
            <v xml:space="preserve"> Indicates whether or not a county is Rural (R) or Urban (U). This is used for payment of capitation under the Managed Care RBMC program.</v>
          </cell>
        </row>
        <row r="10136">
          <cell r="B10136" t="str">
            <v>THRSD_AMT</v>
          </cell>
          <cell r="C10136" t="str">
            <v>The dollar threshold used for reporting on the Invoice Threshold Report - RBT-2006-Q.</v>
          </cell>
        </row>
        <row r="10137">
          <cell r="B10137" t="str">
            <v>LAST_SVC_HDR_DT</v>
          </cell>
          <cell r="C10137" t="str">
            <v>Last date on which service was provided to a recipient as submitted at the claim detail.</v>
          </cell>
        </row>
        <row r="10138">
          <cell r="B10138" t="str">
            <v>PA_IND</v>
          </cell>
          <cell r="C10138" t="str">
            <v>Indicates that claim was paid using a PA.</v>
          </cell>
        </row>
        <row r="10139">
          <cell r="B10139" t="str">
            <v>ICN_NUM_FL</v>
          </cell>
          <cell r="C10139" t="str">
            <v>Number assigned to a claim processed in the system used for internal control purposes</v>
          </cell>
        </row>
        <row r="10140">
          <cell r="B10140" t="str">
            <v>AREA_CD</v>
          </cell>
          <cell r="C10140" t="str">
            <v>Three-character area code for those countries that can be dialed without using the country dialing prefix.</v>
          </cell>
        </row>
        <row r="10141">
          <cell r="B10141" t="str">
            <v>TENANT_CD</v>
          </cell>
          <cell r="C10141" t="str">
            <v>Tenant Code</v>
          </cell>
        </row>
        <row r="10142">
          <cell r="B10142" t="str">
            <v>SUB_TENANT_CD</v>
          </cell>
          <cell r="C10142" t="str">
            <v>Sub Tenant Code</v>
          </cell>
        </row>
        <row r="10143">
          <cell r="B10143" t="str">
            <v>LAST_SVC_DT</v>
          </cell>
          <cell r="C10143" t="str">
            <v>Date on which service was first provided (oldest date of all details).</v>
          </cell>
        </row>
        <row r="10144">
          <cell r="B10144" t="str">
            <v>CNTRY_CD_SSK</v>
          </cell>
          <cell r="C10144" t="str">
            <v>ETL-generated column.</v>
          </cell>
        </row>
        <row r="10145">
          <cell r="B10145" t="str">
            <v>INT_RATE_PCT</v>
          </cell>
          <cell r="C10145" t="str">
            <v>User defined field. Interest rate to be added to the standard T-Bill rate for amounts greater than 68 days past due. Value is entered as a percentage such as 7.999 or 10.000.</v>
          </cell>
        </row>
        <row r="10146">
          <cell r="B10146" t="str">
            <v>UPD_BY_USER_ID</v>
          </cell>
          <cell r="C10146" t="str">
            <v>User who updated the record</v>
          </cell>
        </row>
        <row r="10147">
          <cell r="B10147" t="str">
            <v>CURR_REC_IND</v>
          </cell>
          <cell r="C10147" t="str">
            <v>Y/N to indicate whether this is the most current ot Active record.</v>
          </cell>
        </row>
        <row r="10148">
          <cell r="B10148" t="str">
            <v>SUB_TENANT_CD</v>
          </cell>
          <cell r="C10148" t="str">
            <v>Sub Tenant Code</v>
          </cell>
        </row>
        <row r="10149">
          <cell r="B10149" t="str">
            <v>DRUG_REBT_INV_TYP_SSK</v>
          </cell>
          <cell r="C10149" t="str">
            <v>ETL generated column</v>
          </cell>
        </row>
        <row r="10150">
          <cell r="B10150" t="str">
            <v>CMS64_RPT_IND</v>
          </cell>
          <cell r="C10150" t="str">
            <v>Indicates whether data for the invoice type should be included on the CMS64 report. Values are Y or N.</v>
          </cell>
        </row>
        <row r="10151">
          <cell r="B10151" t="str">
            <v>UPD_BY_USER_ID</v>
          </cell>
          <cell r="C10151" t="str">
            <v>User who updated the record</v>
          </cell>
        </row>
        <row r="10152">
          <cell r="B10152" t="str">
            <v>PROV_SK</v>
          </cell>
          <cell r="C10152" t="str">
            <v>Unique identifier of a provider location</v>
          </cell>
        </row>
        <row r="10153">
          <cell r="B10153" t="str">
            <v>CRT_BY_USER_ID</v>
          </cell>
          <cell r="C10153" t="str">
            <v>User who created the record</v>
          </cell>
        </row>
        <row r="10154">
          <cell r="B10154" t="str">
            <v>CURR_REC_IND</v>
          </cell>
          <cell r="C10154" t="str">
            <v>Y/N to indicate whether this is the most current ot Active record.</v>
          </cell>
        </row>
        <row r="10155">
          <cell r="B10155" t="str">
            <v>REC_HASH_KEY</v>
          </cell>
          <cell r="C10155" t="str">
            <v>It’s  an ETL generated column fwhich  refers to a unique identifier or fingerprint generated from the data within a record using a hash function.</v>
          </cell>
        </row>
        <row r="10156">
          <cell r="B10156" t="str">
            <v>MSDRG_2_CD</v>
          </cell>
          <cell r="C10156" t="str">
            <v>null</v>
          </cell>
        </row>
        <row r="10157">
          <cell r="B10157" t="str">
            <v>position</v>
          </cell>
          <cell r="C10157" t="str">
            <v>null</v>
          </cell>
        </row>
        <row r="10158">
          <cell r="B10158" t="str">
            <v>funcParams</v>
          </cell>
          <cell r="C10158" t="str">
            <v>null</v>
          </cell>
        </row>
        <row r="10159">
          <cell r="B10159" t="str">
            <v>CLIN_PHRM_IND</v>
          </cell>
          <cell r="C10159" t="str">
            <v>This indicates if the provider is a clinical pharmacist.</v>
          </cell>
        </row>
        <row r="10160">
          <cell r="B10160" t="str">
            <v>CLM_HASH_KEY</v>
          </cell>
          <cell r="C10160" t="str">
            <v>This is the unique identifier calculated using data</v>
          </cell>
        </row>
        <row r="10161">
          <cell r="B10161" t="str">
            <v>CURR_REC_IND</v>
          </cell>
          <cell r="C10161" t="str">
            <v>null</v>
          </cell>
        </row>
        <row r="10162">
          <cell r="B10162" t="str">
            <v>OUT_PAYR_CD</v>
          </cell>
          <cell r="C10162" t="str">
            <v>null</v>
          </cell>
        </row>
        <row r="10163">
          <cell r="B10163" t="str">
            <v>SNF_IND</v>
          </cell>
          <cell r="C10163" t="str">
            <v>This indicates if the provider is a skilled nursing facility.</v>
          </cell>
        </row>
        <row r="10164">
          <cell r="B10164" t="str">
            <v>admt_dt</v>
          </cell>
          <cell r="C10164" t="str">
            <v>The date of the admission.  (may be blank)</v>
          </cell>
        </row>
        <row r="10165">
          <cell r="B10165" t="str">
            <v>NP_IND</v>
          </cell>
          <cell r="C10165" t="str">
            <v>This indicates if the provider is a nurse practitioner.</v>
          </cell>
        </row>
        <row r="10166">
          <cell r="B10166" t="str">
            <v>CRT_DT</v>
          </cell>
          <cell r="C10166" t="str">
            <v>The timestamp of the inserted record.</v>
          </cell>
        </row>
        <row r="10167">
          <cell r="B10167" t="str">
            <v>AMP_HEDIS_IND</v>
          </cell>
          <cell r="C10167" t="str">
            <v>This indicates if the member is for AMP or HEDIS testing</v>
          </cell>
        </row>
        <row r="10168">
          <cell r="B10168" t="str">
            <v>MBR_ID</v>
          </cell>
          <cell r="C10168" t="str">
            <v>Unique member ID</v>
          </cell>
        </row>
        <row r="10169">
          <cell r="B10169" t="str">
            <v>OUT_PAYR_CD</v>
          </cell>
          <cell r="C10169" t="str">
            <v>null</v>
          </cell>
        </row>
        <row r="10170">
          <cell r="B10170" t="str">
            <v>MEAS_YR_NUM</v>
          </cell>
          <cell r="C10170" t="str">
            <v>The measurement year of the defined measure specifications.</v>
          </cell>
        </row>
        <row r="10171">
          <cell r="B10171" t="str">
            <v>max_svc_dt</v>
          </cell>
          <cell r="C10171" t="str">
            <v>null</v>
          </cell>
        </row>
        <row r="10172">
          <cell r="B10172" t="str">
            <v>WRITE_LANG_SRC_CD</v>
          </cell>
          <cell r="C10172" t="str">
            <v>This indicates the source of the writtien language data.
 •	Health Plan Direct
 •	CMS Databases
 •	State Databases
 •	Other</v>
          </cell>
        </row>
        <row r="10173">
          <cell r="B10173" t="str">
            <v>DRUG_BENE_IND</v>
          </cell>
          <cell r="C10173" t="str">
            <v>This indicates if the member has a pharmacy benefit</v>
          </cell>
        </row>
        <row r="10174">
          <cell r="B10174" t="str">
            <v>CRT_BY_USER_ID</v>
          </cell>
          <cell r="C10174" t="str">
            <v>null</v>
          </cell>
        </row>
        <row r="10175">
          <cell r="B10175" t="str">
            <v>MED_BENE_IND</v>
          </cell>
          <cell r="C10175" t="str">
            <v>null</v>
          </cell>
        </row>
        <row r="10176">
          <cell r="B10176" t="str">
            <v>PCP_ID</v>
          </cell>
          <cell r="C10176" t="str">
            <v>null</v>
          </cell>
        </row>
        <row r="10177">
          <cell r="B10177" t="str">
            <v>PROV_ID</v>
          </cell>
          <cell r="C10177" t="str">
            <v>This is the unique number assigned to the provider.</v>
          </cell>
        </row>
        <row r="10178">
          <cell r="B10178" t="str">
            <v>PHM_NPI</v>
          </cell>
          <cell r="C10178" t="str">
            <v>This is the National Provider ID (NPI) of the pharmacy provider. (may be blank)</v>
          </cell>
        </row>
        <row r="10179">
          <cell r="B10179" t="str">
            <v>UPD_DT</v>
          </cell>
          <cell r="C10179" t="str">
            <v>null</v>
          </cell>
        </row>
        <row r="10180">
          <cell r="B10180" t="str">
            <v>MBR_ID</v>
          </cell>
          <cell r="C10180" t="str">
            <v>The unique number assigned to the member.</v>
          </cell>
        </row>
        <row r="10181">
          <cell r="B10181" t="str">
            <v>meas_cd</v>
          </cell>
          <cell r="C10181" t="str">
            <v>null</v>
          </cell>
        </row>
        <row r="10182">
          <cell r="B10182" t="str">
            <v>death_dt</v>
          </cell>
          <cell r="C10182" t="str">
            <v>Date of Death</v>
          </cell>
        </row>
        <row r="10183">
          <cell r="B10183" t="str">
            <v>birth_dt</v>
          </cell>
          <cell r="C10183" t="str">
            <v>Date of Birth</v>
          </cell>
        </row>
        <row r="10184">
          <cell r="B10184" t="str">
            <v>mbr_id</v>
          </cell>
          <cell r="C10184" t="str">
            <v>Unique member ID</v>
          </cell>
        </row>
        <row r="10185">
          <cell r="B10185" t="str">
            <v>MBR_ID</v>
          </cell>
          <cell r="C10185" t="str">
            <v>The unique number assigned to the member.</v>
          </cell>
        </row>
        <row r="10186">
          <cell r="B10186" t="str">
            <v>payer_info</v>
          </cell>
          <cell r="C10186" t="str">
            <v>null</v>
          </cell>
        </row>
        <row r="10187">
          <cell r="B10187" t="str">
            <v>run_vrsn_id</v>
          </cell>
          <cell r="C10187" t="str">
            <v>null</v>
          </cell>
        </row>
        <row r="10188">
          <cell r="B10188" t="str">
            <v>payer_info</v>
          </cell>
          <cell r="C10188" t="str">
            <v>null</v>
          </cell>
        </row>
        <row r="10189">
          <cell r="B10189" t="str">
            <v>PHONE_NUM</v>
          </cell>
          <cell r="C10189" t="str">
            <v>This is the telephone number of the member.</v>
          </cell>
        </row>
        <row r="10190">
          <cell r="B10190" t="str">
            <v>short_stay</v>
          </cell>
          <cell r="C10190" t="str">
            <v>null</v>
          </cell>
        </row>
        <row r="10191">
          <cell r="B10191" t="str">
            <v>INPTNT_CHDPD_BENE_IND</v>
          </cell>
          <cell r="C10191" t="str">
            <v>This indicates if the member has an inpatient chemical dependency benefit</v>
          </cell>
        </row>
        <row r="10192">
          <cell r="B10192" t="str">
            <v>rownum</v>
          </cell>
          <cell r="C10192" t="str">
            <v>null</v>
          </cell>
        </row>
        <row r="10193">
          <cell r="B10193" t="str">
            <v>CLM_ID</v>
          </cell>
          <cell r="C10193" t="str">
            <v>This is the unique identifier assigned to the claim.</v>
          </cell>
        </row>
        <row r="10194">
          <cell r="B10194" t="str">
            <v>num_nulls</v>
          </cell>
          <cell r="C10194" t="str">
            <v>null</v>
          </cell>
        </row>
        <row r="10195">
          <cell r="B10195" t="str">
            <v>data_type</v>
          </cell>
          <cell r="C10195" t="str">
            <v>null</v>
          </cell>
        </row>
        <row r="10196">
          <cell r="B10196" t="str">
            <v>non_null_columns</v>
          </cell>
          <cell r="C10196" t="str">
            <v>null</v>
          </cell>
        </row>
        <row r="10197">
          <cell r="B10197" t="str">
            <v>min_length</v>
          </cell>
          <cell r="C10197" t="str">
            <v>null</v>
          </cell>
        </row>
        <row r="10198">
          <cell r="B10198" t="str">
            <v>median</v>
          </cell>
          <cell r="C10198" t="str">
            <v>null</v>
          </cell>
        </row>
        <row r="10199">
          <cell r="B10199" t="str">
            <v>distinct_count</v>
          </cell>
          <cell r="C10199" t="str">
            <v>null</v>
          </cell>
        </row>
        <row r="10200">
          <cell r="B10200" t="str">
            <v>CRT_DTTM</v>
          </cell>
          <cell r="C10200" t="str">
            <v>Date time when record is created</v>
          </cell>
        </row>
        <row r="10201">
          <cell r="B10201" t="str">
            <v>median</v>
          </cell>
          <cell r="C10201" t="str">
            <v>null</v>
          </cell>
        </row>
        <row r="10202">
          <cell r="B10202" t="str">
            <v>slice_value</v>
          </cell>
          <cell r="C10202" t="str">
            <v>null</v>
          </cell>
        </row>
        <row r="10203">
          <cell r="B10203" t="str">
            <v>avg_length</v>
          </cell>
          <cell r="C10203" t="str">
            <v>null</v>
          </cell>
        </row>
        <row r="10204">
          <cell r="B10204" t="str">
            <v>granularity</v>
          </cell>
          <cell r="C10204" t="str">
            <v>null</v>
          </cell>
        </row>
        <row r="10205">
          <cell r="B10205" t="str">
            <v>drift_type</v>
          </cell>
          <cell r="C10205" t="str">
            <v>null</v>
          </cell>
        </row>
        <row r="10206">
          <cell r="B10206" t="str">
            <v>max_length</v>
          </cell>
          <cell r="C10206" t="str">
            <v>null</v>
          </cell>
        </row>
        <row r="10207">
          <cell r="B10207" t="str">
            <v>count</v>
          </cell>
          <cell r="C10207" t="str">
            <v>null</v>
          </cell>
        </row>
        <row r="10208">
          <cell r="B10208" t="str">
            <v>ks_test</v>
          </cell>
          <cell r="C10208" t="str">
            <v>null</v>
          </cell>
        </row>
        <row r="10209">
          <cell r="B10209" t="str">
            <v>granularity</v>
          </cell>
          <cell r="C10209" t="str">
            <v>null</v>
          </cell>
        </row>
        <row r="10210">
          <cell r="B10210" t="str">
            <v>data_type</v>
          </cell>
          <cell r="C10210" t="str">
            <v>null</v>
          </cell>
        </row>
        <row r="10211">
          <cell r="B10211" t="str">
            <v>tv_distance</v>
          </cell>
          <cell r="C10211" t="str">
            <v>null</v>
          </cell>
        </row>
        <row r="10212">
          <cell r="B10212" t="str">
            <v>num_nan</v>
          </cell>
          <cell r="C10212" t="str">
            <v>null</v>
          </cell>
        </row>
        <row r="10213">
          <cell r="B10213" t="str">
            <v>window_cmp</v>
          </cell>
          <cell r="C10213" t="str">
            <v>null</v>
          </cell>
        </row>
        <row r="10214">
          <cell r="B10214" t="str">
            <v>count_delta</v>
          </cell>
          <cell r="C10214" t="str">
            <v>null</v>
          </cell>
        </row>
        <row r="10215">
          <cell r="B10215" t="str">
            <v>slice_value</v>
          </cell>
          <cell r="C10215" t="str">
            <v>null</v>
          </cell>
        </row>
        <row r="10216">
          <cell r="B10216" t="str">
            <v>monitor_version</v>
          </cell>
          <cell r="C10216" t="str">
            <v>null</v>
          </cell>
        </row>
        <row r="10217">
          <cell r="B10217" t="str">
            <v>chi_squared_test</v>
          </cell>
          <cell r="C10217" t="str">
            <v>null</v>
          </cell>
        </row>
        <row r="10218">
          <cell r="B10218" t="str">
            <v>num_nan</v>
          </cell>
          <cell r="C10218" t="str">
            <v>null</v>
          </cell>
        </row>
        <row r="10219">
          <cell r="B10219" t="str">
            <v>count</v>
          </cell>
          <cell r="C10219" t="str">
            <v>null</v>
          </cell>
        </row>
        <row r="10220">
          <cell r="B10220" t="str">
            <v>percent_distinct_delta</v>
          </cell>
          <cell r="C10220" t="str">
            <v>null</v>
          </cell>
        </row>
        <row r="10221">
          <cell r="B10221" t="str">
            <v>ks_test</v>
          </cell>
          <cell r="C10221" t="str">
            <v>null</v>
          </cell>
        </row>
        <row r="10222">
          <cell r="B10222" t="str">
            <v>logging_table_commit_version</v>
          </cell>
          <cell r="C10222" t="str">
            <v>null</v>
          </cell>
        </row>
        <row r="10223">
          <cell r="B10223" t="str">
            <v>percent_distinct_delta</v>
          </cell>
          <cell r="C10223" t="str">
            <v>null</v>
          </cell>
        </row>
        <row r="10224">
          <cell r="B10224" t="str">
            <v>population_stability_index</v>
          </cell>
          <cell r="C10224" t="str">
            <v>null</v>
          </cell>
        </row>
        <row r="10225">
          <cell r="B10225" t="str">
            <v>granularity</v>
          </cell>
          <cell r="C10225" t="str">
            <v>null</v>
          </cell>
        </row>
        <row r="10226">
          <cell r="B10226" t="str">
            <v>data_type</v>
          </cell>
          <cell r="C10226" t="str">
            <v>null</v>
          </cell>
        </row>
        <row r="10227">
          <cell r="B10227" t="str">
            <v>CRT_BY_USER_ID</v>
          </cell>
          <cell r="C10227" t="str">
            <v>null</v>
          </cell>
        </row>
        <row r="10228">
          <cell r="B10228" t="str">
            <v>SRC_SYS_CD</v>
          </cell>
          <cell r="C10228" t="str">
            <v>null</v>
          </cell>
        </row>
        <row r="10229">
          <cell r="B10229" t="str">
            <v>typeOfBill</v>
          </cell>
          <cell r="C10229" t="str">
            <v>null</v>
          </cell>
        </row>
        <row r="10230">
          <cell r="B10230" t="str">
            <v>LOOKBACK_STATUSLIST</v>
          </cell>
          <cell r="C10230" t="str">
            <v>null</v>
          </cell>
        </row>
        <row r="10231">
          <cell r="B10231" t="str">
            <v>analysis_end_date</v>
          </cell>
          <cell r="C10231" t="str">
            <v>null</v>
          </cell>
        </row>
        <row r="10232">
          <cell r="B10232" t="str">
            <v>CRT_DTTM</v>
          </cell>
          <cell r="C10232" t="str">
            <v>null</v>
          </cell>
        </row>
        <row r="10233">
          <cell r="B10233" t="str">
            <v>SRC_SYS_CD</v>
          </cell>
          <cell r="C10233" t="str">
            <v>null</v>
          </cell>
        </row>
        <row r="10234">
          <cell r="B10234" t="str">
            <v>claimId</v>
          </cell>
          <cell r="C10234" t="str">
            <v>null</v>
          </cell>
        </row>
        <row r="10235">
          <cell r="B10235" t="str">
            <v>CONTENTVERSIONUSED</v>
          </cell>
          <cell r="C10235" t="str">
            <v>null</v>
          </cell>
        </row>
        <row r="10236">
          <cell r="B10236" t="str">
            <v>UPD_DT</v>
          </cell>
          <cell r="C10236" t="str">
            <v>null</v>
          </cell>
        </row>
        <row r="10237">
          <cell r="B10237" t="str">
            <v>SRC_SYS_CD</v>
          </cell>
          <cell r="C10237" t="str">
            <v>null</v>
          </cell>
        </row>
        <row r="10238">
          <cell r="B10238" t="str">
            <v>Trailingwindowresourceamount</v>
          </cell>
          <cell r="C10238" t="str">
            <v>null</v>
          </cell>
        </row>
        <row r="10239">
          <cell r="B10239" t="str">
            <v>claimId</v>
          </cell>
          <cell r="C10239" t="str">
            <v>null</v>
          </cell>
        </row>
        <row r="10240">
          <cell r="B10240" t="str">
            <v>Leadingwindowresourceamount</v>
          </cell>
          <cell r="C10240" t="str">
            <v>null</v>
          </cell>
        </row>
        <row r="10241">
          <cell r="B10241" t="str">
            <v>Triggereventid</v>
          </cell>
          <cell r="C10241" t="str">
            <v>null</v>
          </cell>
        </row>
        <row r="10242">
          <cell r="B10242" t="str">
            <v>UPT_DTTM</v>
          </cell>
          <cell r="C10242" t="str">
            <v>null</v>
          </cell>
        </row>
        <row r="10243">
          <cell r="B10243" t="str">
            <v>api_response_code</v>
          </cell>
          <cell r="C10243" t="str">
            <v>null</v>
          </cell>
        </row>
        <row r="10244">
          <cell r="B10244" t="str">
            <v>bill_typ_cd</v>
          </cell>
          <cell r="C10244" t="str">
            <v>Code which indicates a bill type for a given claim.</v>
          </cell>
        </row>
        <row r="10245">
          <cell r="B10245" t="str">
            <v>clm_ln_num</v>
          </cell>
          <cell r="C10245" t="str">
            <v>null</v>
          </cell>
        </row>
        <row r="10246">
          <cell r="B10246" t="str">
            <v>clm_typ_cd</v>
          </cell>
          <cell r="C10246" t="str">
            <v>null</v>
          </cell>
        </row>
        <row r="10247">
          <cell r="B10247" t="str">
            <v>TENANT_CD</v>
          </cell>
          <cell r="C10247" t="str">
            <v>null</v>
          </cell>
        </row>
        <row r="10248">
          <cell r="B10248" t="str">
            <v>category</v>
          </cell>
          <cell r="C10248" t="str">
            <v>null</v>
          </cell>
        </row>
        <row r="10249">
          <cell r="B10249" t="str">
            <v>group_id</v>
          </cell>
          <cell r="C10249" t="str">
            <v>null</v>
          </cell>
        </row>
        <row r="10250">
          <cell r="B10250" t="str">
            <v>Totalresourceamount</v>
          </cell>
          <cell r="C10250" t="str">
            <v>null</v>
          </cell>
        </row>
        <row r="10251">
          <cell r="B10251" t="str">
            <v>Curr_Rec_Ind</v>
          </cell>
          <cell r="C10251" t="str">
            <v>null</v>
          </cell>
        </row>
        <row r="10252">
          <cell r="B10252" t="str">
            <v>GROUPERTYPEUSED</v>
          </cell>
          <cell r="C10252" t="str">
            <v>null</v>
          </cell>
        </row>
        <row r="10253">
          <cell r="B10253" t="str">
            <v>patientId</v>
          </cell>
          <cell r="C10253" t="str">
            <v>null</v>
          </cell>
        </row>
        <row r="10254">
          <cell r="B10254" t="str">
            <v>serviceLocationId</v>
          </cell>
          <cell r="C10254" t="str">
            <v>null</v>
          </cell>
        </row>
        <row r="10255">
          <cell r="B10255" t="str">
            <v>interface_version</v>
          </cell>
          <cell r="C10255" t="str">
            <v>null</v>
          </cell>
        </row>
        <row r="10256">
          <cell r="B10256" t="str">
            <v>json_payload</v>
          </cell>
          <cell r="C10256" t="str">
            <v>null</v>
          </cell>
        </row>
        <row r="10257">
          <cell r="B10257" t="str">
            <v>analysis_end_date</v>
          </cell>
          <cell r="C10257" t="str">
            <v>null</v>
          </cell>
        </row>
        <row r="10258">
          <cell r="B10258" t="str">
            <v>analysis_end_date</v>
          </cell>
          <cell r="C10258" t="str">
            <v>null</v>
          </cell>
        </row>
        <row r="10259">
          <cell r="B10259" t="str">
            <v>birthDate</v>
          </cell>
          <cell r="C10259" t="str">
            <v>null</v>
          </cell>
        </row>
        <row r="10260">
          <cell r="B10260" t="str">
            <v>dischargeStatus</v>
          </cell>
          <cell r="C10260" t="str">
            <v>null</v>
          </cell>
        </row>
        <row r="10261">
          <cell r="B10261" t="str">
            <v>patientId</v>
          </cell>
          <cell r="C10261" t="str">
            <v>null</v>
          </cell>
        </row>
        <row r="10262">
          <cell r="B10262" t="str">
            <v>Contentversionused</v>
          </cell>
          <cell r="C10262" t="str">
            <v>null</v>
          </cell>
        </row>
        <row r="10263">
          <cell r="B10263" t="str">
            <v>GROUPERTYPE</v>
          </cell>
          <cell r="C10263" t="str">
            <v>null</v>
          </cell>
        </row>
        <row r="10264">
          <cell r="B10264" t="str">
            <v>SRC_SYS_CD</v>
          </cell>
          <cell r="C10264" t="str">
            <v>null</v>
          </cell>
        </row>
        <row r="10265">
          <cell r="B10265" t="str">
            <v>Upt_Dttm</v>
          </cell>
          <cell r="C10265" t="str">
            <v>null</v>
          </cell>
        </row>
        <row r="10266">
          <cell r="B10266" t="str">
            <v>Crt_By_User_Id</v>
          </cell>
          <cell r="C10266" t="str">
            <v>null</v>
          </cell>
        </row>
        <row r="10267">
          <cell r="B10267" t="str">
            <v>analysis_start_date</v>
          </cell>
          <cell r="C10267" t="str">
            <v>null</v>
          </cell>
        </row>
        <row r="10268">
          <cell r="B10268" t="str">
            <v>ENRL_TRMNT_DT</v>
          </cell>
          <cell r="C10268" t="str">
            <v>null</v>
          </cell>
        </row>
        <row r="10269">
          <cell r="B10269" t="str">
            <v>call_id</v>
          </cell>
          <cell r="C10269" t="str">
            <v>null</v>
          </cell>
        </row>
        <row r="10270">
          <cell r="B10270" t="str">
            <v>paiddate</v>
          </cell>
          <cell r="C10270" t="str">
            <v>null</v>
          </cell>
        </row>
        <row r="10271">
          <cell r="B10271" t="str">
            <v>county_name</v>
          </cell>
          <cell r="C10271" t="str">
            <v>null</v>
          </cell>
        </row>
        <row r="10272">
          <cell r="B10272" t="str">
            <v>tmsis_prov_type_cd</v>
          </cell>
          <cell r="C10272" t="str">
            <v>null</v>
          </cell>
        </row>
        <row r="10273">
          <cell r="B10273" t="str">
            <v>UPD_BY_USER_ID</v>
          </cell>
          <cell r="C10273" t="str">
            <v>User who updated the record</v>
          </cell>
        </row>
        <row r="10274">
          <cell r="B10274" t="str">
            <v>mbr_elig_catg_grp_cd</v>
          </cell>
          <cell r="C10274" t="str">
            <v>null</v>
          </cell>
        </row>
        <row r="10275">
          <cell r="B10275" t="str">
            <v>CRT_DTTM</v>
          </cell>
          <cell r="C10275" t="str">
            <v>null</v>
          </cell>
        </row>
        <row r="10276">
          <cell r="B10276" t="str">
            <v>geo_county_name</v>
          </cell>
          <cell r="C10276" t="str">
            <v>null</v>
          </cell>
        </row>
        <row r="10277">
          <cell r="B10277" t="str">
            <v>tmsis_prov_spec_cd</v>
          </cell>
          <cell r="C10277" t="str">
            <v>null</v>
          </cell>
        </row>
        <row r="10278">
          <cell r="B10278" t="str">
            <v>LAST_ACCESSED</v>
          </cell>
          <cell r="C10278" t="str">
            <v>null</v>
          </cell>
        </row>
        <row r="10279">
          <cell r="B10279" t="str">
            <v>fips_county_cd</v>
          </cell>
          <cell r="C10279" t="str">
            <v>null</v>
          </cell>
        </row>
        <row r="10280">
          <cell r="B10280" t="str">
            <v>MONTHENDING</v>
          </cell>
          <cell r="C10280" t="str">
            <v>null</v>
          </cell>
        </row>
        <row r="10281">
          <cell r="B10281" t="str">
            <v>APPVERSION</v>
          </cell>
          <cell r="C10281" t="str">
            <v>null</v>
          </cell>
        </row>
        <row r="10282">
          <cell r="B10282" t="str">
            <v>prov_enrl_end_mth_dt</v>
          </cell>
          <cell r="C10282" t="str">
            <v>null</v>
          </cell>
        </row>
        <row r="10283">
          <cell r="B10283" t="str">
            <v>CRT_BY_USER_ID</v>
          </cell>
          <cell r="C10283" t="str">
            <v>null</v>
          </cell>
        </row>
        <row r="10284">
          <cell r="B10284" t="str">
            <v>UPD_DTTM</v>
          </cell>
          <cell r="C10284" t="str">
            <v>null</v>
          </cell>
        </row>
        <row r="10285">
          <cell r="B10285" t="str">
            <v>CURR_REC_IND</v>
          </cell>
          <cell r="C10285" t="str">
            <v>null</v>
          </cell>
        </row>
        <row r="10286">
          <cell r="B10286" t="str">
            <v>tmsis_prov_type_cd</v>
          </cell>
          <cell r="C10286" t="str">
            <v>null</v>
          </cell>
        </row>
        <row r="10287">
          <cell r="B10287" t="str">
            <v>TENANT_CD</v>
          </cell>
          <cell r="C10287" t="str">
            <v>Tenant Code</v>
          </cell>
        </row>
        <row r="10288">
          <cell r="B10288" t="str">
            <v>TENANT_CD</v>
          </cell>
          <cell r="C10288" t="str">
            <v>Tenant Code</v>
          </cell>
        </row>
        <row r="10289">
          <cell r="B10289" t="str">
            <v>UPD_DTTM</v>
          </cell>
          <cell r="C10289" t="str">
            <v>Date time when record is updated</v>
          </cell>
        </row>
        <row r="10290">
          <cell r="B10290" t="str">
            <v>percent_null_delta</v>
          </cell>
          <cell r="C10290" t="str">
            <v>null</v>
          </cell>
        </row>
        <row r="10291">
          <cell r="B10291" t="str">
            <v>drift_type</v>
          </cell>
          <cell r="C10291" t="str">
            <v>null</v>
          </cell>
        </row>
        <row r="10292">
          <cell r="B10292" t="str">
            <v>granularity</v>
          </cell>
          <cell r="C10292" t="str">
            <v>null</v>
          </cell>
        </row>
        <row r="10293">
          <cell r="B10293" t="str">
            <v>log_type</v>
          </cell>
          <cell r="C10293" t="str">
            <v>null</v>
          </cell>
        </row>
        <row r="10294">
          <cell r="B10294" t="str">
            <v>non_null_columns</v>
          </cell>
          <cell r="C10294" t="str">
            <v>null</v>
          </cell>
        </row>
        <row r="10295">
          <cell r="B10295" t="str">
            <v>DESC</v>
          </cell>
          <cell r="C10295" t="str">
            <v>Description fo the relationship entered in the UI.</v>
          </cell>
        </row>
        <row r="10296">
          <cell r="B10296" t="str">
            <v>percent_distinct_delta</v>
          </cell>
          <cell r="C10296" t="str">
            <v>null</v>
          </cell>
        </row>
        <row r="10297">
          <cell r="B10297" t="str">
            <v>avg</v>
          </cell>
          <cell r="C10297" t="str">
            <v>null</v>
          </cell>
        </row>
        <row r="10298">
          <cell r="B10298" t="str">
            <v>data_type</v>
          </cell>
          <cell r="C10298" t="str">
            <v>null</v>
          </cell>
        </row>
        <row r="10299">
          <cell r="B10299" t="str">
            <v>wasserstein_distance</v>
          </cell>
          <cell r="C10299" t="str">
            <v>null</v>
          </cell>
        </row>
        <row r="10300">
          <cell r="B10300" t="str">
            <v>UPD_BY_USER_ID</v>
          </cell>
          <cell r="C10300" t="str">
            <v>User who updated the record</v>
          </cell>
        </row>
        <row r="10301">
          <cell r="B10301" t="str">
            <v>tv_distance</v>
          </cell>
          <cell r="C10301" t="str">
            <v>null</v>
          </cell>
        </row>
        <row r="10302">
          <cell r="B10302" t="str">
            <v>percent_nan</v>
          </cell>
          <cell r="C10302" t="str">
            <v>null</v>
          </cell>
        </row>
        <row r="10303">
          <cell r="B10303" t="str">
            <v>QREL_CD_SK</v>
          </cell>
          <cell r="C10303" t="str">
            <v>Auto generated key for each record</v>
          </cell>
        </row>
        <row r="10304">
          <cell r="B10304" t="str">
            <v>median</v>
          </cell>
          <cell r="C10304" t="str">
            <v>null</v>
          </cell>
        </row>
        <row r="10305">
          <cell r="B10305" t="str">
            <v>data_type</v>
          </cell>
          <cell r="C10305" t="str">
            <v>null</v>
          </cell>
        </row>
        <row r="10306">
          <cell r="B10306" t="str">
            <v>granularity</v>
          </cell>
          <cell r="C10306" t="str">
            <v>null</v>
          </cell>
        </row>
        <row r="10307">
          <cell r="B10307" t="str">
            <v>percent_null_delta</v>
          </cell>
          <cell r="C10307" t="str">
            <v>null</v>
          </cell>
        </row>
        <row r="10308">
          <cell r="B10308" t="str">
            <v>count</v>
          </cell>
          <cell r="C10308" t="str">
            <v>null</v>
          </cell>
        </row>
        <row r="10309">
          <cell r="B10309" t="str">
            <v>granularity</v>
          </cell>
          <cell r="C10309" t="str">
            <v>null</v>
          </cell>
        </row>
        <row r="10310">
          <cell r="B10310" t="str">
            <v>quantiles</v>
          </cell>
          <cell r="C10310" t="str">
            <v>null</v>
          </cell>
        </row>
        <row r="10311">
          <cell r="B10311" t="str">
            <v>distinct_count</v>
          </cell>
          <cell r="C10311" t="str">
            <v>null</v>
          </cell>
        </row>
        <row r="10312">
          <cell r="B10312" t="str">
            <v>max_length</v>
          </cell>
          <cell r="C10312" t="str">
            <v>null</v>
          </cell>
        </row>
        <row r="10313">
          <cell r="B10313" t="str">
            <v>quantiles</v>
          </cell>
          <cell r="C10313" t="str">
            <v>null</v>
          </cell>
        </row>
        <row r="10314">
          <cell r="B10314" t="str">
            <v>SUB_TENANT_CD</v>
          </cell>
          <cell r="C10314" t="str">
            <v>Sub Tenant Code</v>
          </cell>
        </row>
        <row r="10315">
          <cell r="B10315" t="str">
            <v>wasserstein_distance</v>
          </cell>
          <cell r="C10315" t="str">
            <v>null</v>
          </cell>
        </row>
        <row r="10316">
          <cell r="B10316" t="str">
            <v>frequent_items</v>
          </cell>
          <cell r="C10316" t="str">
            <v>null</v>
          </cell>
        </row>
        <row r="10317">
          <cell r="B10317" t="str">
            <v>SRC_SYS_CD</v>
          </cell>
          <cell r="C10317" t="str">
            <v>Source Sytem Code</v>
          </cell>
        </row>
        <row r="10318">
          <cell r="B10318" t="str">
            <v>column_name</v>
          </cell>
          <cell r="C10318" t="str">
            <v>null</v>
          </cell>
        </row>
        <row r="10319">
          <cell r="B10319" t="str">
            <v>l_infinity_distance</v>
          </cell>
          <cell r="C10319" t="str">
            <v>null</v>
          </cell>
        </row>
        <row r="10320">
          <cell r="B10320" t="str">
            <v>distinct_count</v>
          </cell>
          <cell r="C10320" t="str">
            <v>null</v>
          </cell>
        </row>
        <row r="10321">
          <cell r="B10321" t="str">
            <v>RATE_SFX_CD_SSK</v>
          </cell>
          <cell r="C10321" t="str">
            <v>ETL generated column</v>
          </cell>
        </row>
        <row r="10322">
          <cell r="B10322" t="str">
            <v>TENANT_CD</v>
          </cell>
          <cell r="C10322" t="str">
            <v>Tenant Code</v>
          </cell>
        </row>
        <row r="10323">
          <cell r="B10323" t="str">
            <v>l_infinity_distance</v>
          </cell>
          <cell r="C10323" t="str">
            <v>null</v>
          </cell>
        </row>
        <row r="10324">
          <cell r="B10324" t="str">
            <v>percent_distinct</v>
          </cell>
          <cell r="C10324" t="str">
            <v>null</v>
          </cell>
        </row>
        <row r="10325">
          <cell r="B10325" t="str">
            <v>max_length</v>
          </cell>
          <cell r="C10325" t="str">
            <v>null</v>
          </cell>
        </row>
        <row r="10326">
          <cell r="B10326" t="str">
            <v>TXN_SETUP_DT</v>
          </cell>
          <cell r="C10326" t="str">
            <v>Setup date of the financial transaction</v>
          </cell>
        </row>
        <row r="10327">
          <cell r="B10327" t="str">
            <v>TXN_CNTL_NUM</v>
          </cell>
          <cell r="C10327" t="str">
            <v>Control number assigned for each transaction</v>
          </cell>
        </row>
        <row r="10328">
          <cell r="B10328" t="str">
            <v>UPD_BY_USER_ID</v>
          </cell>
          <cell r="C10328" t="str">
            <v>User who updated the record</v>
          </cell>
        </row>
        <row r="10329">
          <cell r="B10329" t="str">
            <v>FUND_CD_SK</v>
          </cell>
          <cell r="C10329" t="str">
            <v>Unique identifier of a fund code</v>
          </cell>
        </row>
        <row r="10330">
          <cell r="B10330" t="str">
            <v>MC_REG_CD</v>
          </cell>
          <cell r="C10330" t="str">
            <v>Code representing Medicare region</v>
          </cell>
        </row>
        <row r="10331">
          <cell r="B10331" t="str">
            <v>PAYEE_TYP_CD</v>
          </cell>
          <cell r="C10331" t="str">
            <v>Unique char value for payee types defined within financial.</v>
          </cell>
        </row>
        <row r="10332">
          <cell r="B10332" t="str">
            <v>DSPN_AMT</v>
          </cell>
          <cell r="C10332" t="str">
            <v>Amount disposed in the transaction</v>
          </cell>
        </row>
        <row r="10333">
          <cell r="B10333" t="str">
            <v>FUND_SRC_CD</v>
          </cell>
          <cell r="C10333" t="str">
            <v>Fund Source code used in reporting for the financial transaction category.</v>
          </cell>
        </row>
        <row r="10334">
          <cell r="B10334" t="str">
            <v>PAY_TYP_CD_SK</v>
          </cell>
          <cell r="C10334" t="str">
            <v>Auto generated key for payment type record</v>
          </cell>
        </row>
        <row r="10335">
          <cell r="B10335" t="str">
            <v>TXN_BEG_DT</v>
          </cell>
          <cell r="C10335" t="str">
            <v>Start date of the transaction</v>
          </cell>
        </row>
        <row r="10336">
          <cell r="B10336" t="str">
            <v>FNNCL_TXN_LN_NUM</v>
          </cell>
          <cell r="C10336" t="str">
            <v>Finance transaction line number</v>
          </cell>
        </row>
        <row r="10337">
          <cell r="B10337" t="str">
            <v>CMS_21_CAT_CD</v>
          </cell>
          <cell r="C10337" t="str">
            <v>A code used in the CMS 21 report for categorizing financial transaction.</v>
          </cell>
        </row>
        <row r="10338">
          <cell r="B10338" t="str">
            <v>SUB_TENANT_CD</v>
          </cell>
          <cell r="C10338" t="str">
            <v>Sub Tenant Code</v>
          </cell>
        </row>
        <row r="10339">
          <cell r="B10339" t="str">
            <v>PROV_TAX_EXMPT_IND</v>
          </cell>
          <cell r="C10339" t="str">
            <v>A code indicating if the provider organization is a tax exempt entity, for example,  a non-profit hospital.</v>
          </cell>
        </row>
        <row r="10340">
          <cell r="B10340" t="str">
            <v>PROV_HANDICAP_ACCSS_IND</v>
          </cell>
          <cell r="C10340" t="str">
            <v>A code indicating if there is handicap accessibility to this provider.</v>
          </cell>
        </row>
        <row r="10341">
          <cell r="B10341" t="str">
            <v>PROV_W9_BUSNSS_NM</v>
          </cell>
          <cell r="C10341" t="str">
            <v>The business name that appears on the provider's W9 tax form.</v>
          </cell>
        </row>
        <row r="10342">
          <cell r="B10342" t="str">
            <v>MJR_PGM_IND</v>
          </cell>
          <cell r="C10342" t="str">
            <v>Yes/No indicator used to identify a program is a major program.  A major program is a program that can stand alone.  The program needs no other program.  A major program can not be combined with any other major program.</v>
          </cell>
        </row>
        <row r="10343">
          <cell r="B10343" t="str">
            <v>SORT_NM</v>
          </cell>
          <cell r="C10343" t="str">
            <v>The provider's last name, first name and middle name.</v>
          </cell>
        </row>
        <row r="10344">
          <cell r="B10344" t="str">
            <v>slice_value</v>
          </cell>
          <cell r="C10344" t="str">
            <v>null</v>
          </cell>
        </row>
        <row r="10345">
          <cell r="B10345" t="str">
            <v>num_zeros</v>
          </cell>
          <cell r="C10345" t="str">
            <v>null</v>
          </cell>
        </row>
        <row r="10346">
          <cell r="B10346" t="str">
            <v>drift_type</v>
          </cell>
          <cell r="C10346" t="str">
            <v>null</v>
          </cell>
        </row>
        <row r="10347">
          <cell r="B10347" t="str">
            <v>max_length</v>
          </cell>
          <cell r="C10347" t="str">
            <v>null</v>
          </cell>
        </row>
        <row r="10348">
          <cell r="B10348" t="str">
            <v>min</v>
          </cell>
          <cell r="C10348" t="str">
            <v>null</v>
          </cell>
        </row>
        <row r="10349">
          <cell r="B10349" t="str">
            <v>column_name</v>
          </cell>
          <cell r="C10349" t="str">
            <v>null</v>
          </cell>
        </row>
        <row r="10350">
          <cell r="B10350" t="str">
            <v>granularity</v>
          </cell>
          <cell r="C10350" t="str">
            <v>null</v>
          </cell>
        </row>
        <row r="10351">
          <cell r="B10351" t="str">
            <v>avg_delta</v>
          </cell>
          <cell r="C10351" t="str">
            <v>null</v>
          </cell>
        </row>
        <row r="10352">
          <cell r="B10352" t="str">
            <v>percent_distinct</v>
          </cell>
          <cell r="C10352" t="str">
            <v>null</v>
          </cell>
        </row>
        <row r="10353">
          <cell r="B10353" t="str">
            <v>num_nulls</v>
          </cell>
          <cell r="C10353" t="str">
            <v>null</v>
          </cell>
        </row>
        <row r="10354">
          <cell r="B10354" t="str">
            <v>min</v>
          </cell>
          <cell r="C10354" t="str">
            <v>null</v>
          </cell>
        </row>
        <row r="10355">
          <cell r="B10355" t="str">
            <v>percent_zeros</v>
          </cell>
          <cell r="C10355" t="str">
            <v>null</v>
          </cell>
        </row>
        <row r="10356">
          <cell r="B10356" t="str">
            <v>js_distance</v>
          </cell>
          <cell r="C10356" t="str">
            <v>null</v>
          </cell>
        </row>
        <row r="10357">
          <cell r="B10357" t="str">
            <v>count_delta</v>
          </cell>
          <cell r="C10357" t="str">
            <v>null</v>
          </cell>
        </row>
        <row r="10358">
          <cell r="B10358" t="str">
            <v>population_stability_index</v>
          </cell>
          <cell r="C10358" t="str">
            <v>null</v>
          </cell>
        </row>
        <row r="10359">
          <cell r="B10359" t="str">
            <v>tv_distance</v>
          </cell>
          <cell r="C10359" t="str">
            <v>null</v>
          </cell>
        </row>
        <row r="10360">
          <cell r="B10360" t="str">
            <v>percent_zeros_delta</v>
          </cell>
          <cell r="C10360" t="str">
            <v>null</v>
          </cell>
        </row>
        <row r="10361">
          <cell r="B10361" t="str">
            <v>slice_key</v>
          </cell>
          <cell r="C10361" t="str">
            <v>null</v>
          </cell>
        </row>
        <row r="10362">
          <cell r="B10362" t="str">
            <v>num_nulls</v>
          </cell>
          <cell r="C10362" t="str">
            <v>null</v>
          </cell>
        </row>
        <row r="10363">
          <cell r="B10363" t="str">
            <v>slice_key</v>
          </cell>
          <cell r="C10363" t="str">
            <v>null</v>
          </cell>
        </row>
        <row r="10364">
          <cell r="B10364" t="str">
            <v>percent_zeros</v>
          </cell>
          <cell r="C10364" t="str">
            <v>null</v>
          </cell>
        </row>
        <row r="10365">
          <cell r="B10365" t="str">
            <v>logging_table_commit_version</v>
          </cell>
          <cell r="C10365" t="str">
            <v>null</v>
          </cell>
        </row>
        <row r="10366">
          <cell r="B10366" t="str">
            <v>avg_delta</v>
          </cell>
          <cell r="C10366" t="str">
            <v>null</v>
          </cell>
        </row>
        <row r="10367">
          <cell r="B10367" t="str">
            <v>percent_distinct</v>
          </cell>
          <cell r="C10367" t="str">
            <v>null</v>
          </cell>
        </row>
        <row r="10368">
          <cell r="B10368" t="str">
            <v>percent_distinct</v>
          </cell>
          <cell r="C10368" t="str">
            <v>null</v>
          </cell>
        </row>
        <row r="10369">
          <cell r="B10369" t="str">
            <v>drift_type</v>
          </cell>
          <cell r="C10369" t="str">
            <v>null</v>
          </cell>
        </row>
        <row r="10370">
          <cell r="B10370" t="str">
            <v>percent_distinct_delta</v>
          </cell>
          <cell r="C10370" t="str">
            <v>null</v>
          </cell>
        </row>
        <row r="10371">
          <cell r="B10371" t="str">
            <v>ks_test</v>
          </cell>
          <cell r="C10371" t="str">
            <v>null</v>
          </cell>
        </row>
        <row r="10372">
          <cell r="B10372" t="str">
            <v>ks_test</v>
          </cell>
          <cell r="C10372" t="str">
            <v>null</v>
          </cell>
        </row>
        <row r="10373">
          <cell r="B10373" t="str">
            <v>tv_distance</v>
          </cell>
          <cell r="C10373" t="str">
            <v>null</v>
          </cell>
        </row>
        <row r="10374">
          <cell r="B10374" t="str">
            <v>CRT_DTTM</v>
          </cell>
          <cell r="C10374" t="str">
            <v>Date time when record is created</v>
          </cell>
        </row>
        <row r="10375">
          <cell r="B10375" t="str">
            <v>granularity</v>
          </cell>
          <cell r="C10375" t="str">
            <v>null</v>
          </cell>
        </row>
        <row r="10376">
          <cell r="B10376" t="str">
            <v>window</v>
          </cell>
          <cell r="C10376" t="str">
            <v>null</v>
          </cell>
        </row>
        <row r="10377">
          <cell r="B10377" t="str">
            <v>FNNCL_TXN_FNDTN_SSK</v>
          </cell>
          <cell r="C10377" t="str">
            <v xml:space="preserve">Concatenated Business key </v>
          </cell>
        </row>
        <row r="10378">
          <cell r="B10378" t="str">
            <v>quantiles</v>
          </cell>
          <cell r="C10378" t="str">
            <v>null</v>
          </cell>
        </row>
        <row r="10379">
          <cell r="B10379" t="str">
            <v>PROV_MBR_ADD_DT</v>
          </cell>
          <cell r="C10379" t="str">
            <v>This is the date that the MCO's PCP (the group member) was associated with the recipient.</v>
          </cell>
        </row>
        <row r="10380">
          <cell r="B10380" t="str">
            <v>PROV_SK</v>
          </cell>
          <cell r="C10380" t="str">
            <v>Unique identifier of a provider.</v>
          </cell>
        </row>
        <row r="10381">
          <cell r="B10381" t="str">
            <v>CURR_REC_IND</v>
          </cell>
          <cell r="C10381" t="str">
            <v>Current Record Indicator</v>
          </cell>
        </row>
        <row r="10382">
          <cell r="B10382" t="str">
            <v>CLAIM_UNIT_NUM</v>
          </cell>
          <cell r="C10382" t="str">
            <v>Number of units for the claim</v>
          </cell>
        </row>
        <row r="10383">
          <cell r="B10383" t="str">
            <v>BENEFY_MC_STS_3_CD</v>
          </cell>
          <cell r="C10383" t="str">
            <v>null</v>
          </cell>
        </row>
        <row r="10384">
          <cell r="B10384" t="str">
            <v>BENEFY_ELG_4_IND</v>
          </cell>
          <cell r="C10384" t="str">
            <v>null</v>
          </cell>
        </row>
        <row r="10385">
          <cell r="B10385" t="str">
            <v>UPD_DTTM</v>
          </cell>
          <cell r="C10385" t="str">
            <v>Update Datetime</v>
          </cell>
        </row>
        <row r="10386">
          <cell r="B10386" t="str">
            <v>PHONE_NUM</v>
          </cell>
          <cell r="C10386" t="str">
            <v>Phone Number</v>
          </cell>
        </row>
        <row r="10387">
          <cell r="B10387" t="str">
            <v>CURR_REC_IND</v>
          </cell>
          <cell r="C10387" t="str">
            <v>Current Record Indicator</v>
          </cell>
        </row>
        <row r="10388">
          <cell r="B10388" t="str">
            <v>FORMER_ICN_NUM</v>
          </cell>
          <cell r="C10388" t="str">
            <v>null</v>
          </cell>
        </row>
        <row r="10389">
          <cell r="B10389" t="str">
            <v>CRT_BY_USER_ID</v>
          </cell>
          <cell r="C10389" t="str">
            <v>null</v>
          </cell>
        </row>
        <row r="10390">
          <cell r="B10390" t="str">
            <v>REQ_SPCLTY_CD</v>
          </cell>
          <cell r="C10390" t="str">
            <v>Required Speciality Code</v>
          </cell>
        </row>
        <row r="10391">
          <cell r="B10391" t="str">
            <v>LOGICAL_DELETE_IND</v>
          </cell>
          <cell r="C10391" t="str">
            <v>null</v>
          </cell>
        </row>
        <row r="10392">
          <cell r="B10392" t="str">
            <v>BENEFY_HCP_1_5_CD</v>
          </cell>
          <cell r="C10392" t="str">
            <v>null</v>
          </cell>
        </row>
        <row r="10393">
          <cell r="B10393" t="str">
            <v>TENANT_CD</v>
          </cell>
          <cell r="C10393" t="str">
            <v>null</v>
          </cell>
        </row>
        <row r="10394">
          <cell r="B10394" t="str">
            <v>BENEFY_2ND_SPCL_AID_3_CD</v>
          </cell>
          <cell r="C10394" t="str">
            <v>null</v>
          </cell>
        </row>
        <row r="10395">
          <cell r="B10395" t="str">
            <v>PROC_cd_SK</v>
          </cell>
          <cell r="C10395" t="str">
            <v>System assigned key used to uniquely identify a procedure.</v>
          </cell>
        </row>
        <row r="10396">
          <cell r="B10396" t="str">
            <v>CLAIM_REMIT_NUM</v>
          </cell>
          <cell r="C10396" t="str">
            <v>null</v>
          </cell>
        </row>
        <row r="10397">
          <cell r="B10397" t="str">
            <v>ZIP_CD</v>
          </cell>
          <cell r="C10397" t="str">
            <v>Zip Code</v>
          </cell>
        </row>
        <row r="10398">
          <cell r="B10398" t="str">
            <v>Heart_Rate</v>
          </cell>
          <cell r="C10398" t="str">
            <v>null</v>
          </cell>
        </row>
        <row r="10399">
          <cell r="B10399" t="str">
            <v>BENEFY_CNTY_2_CD</v>
          </cell>
          <cell r="C10399" t="str">
            <v>null</v>
          </cell>
        </row>
        <row r="10400">
          <cell r="B10400" t="str">
            <v>transform_status</v>
          </cell>
          <cell r="C10400" t="str">
            <v>null</v>
          </cell>
        </row>
        <row r="10401">
          <cell r="B10401" t="str">
            <v>TAX_EXMPT_IND</v>
          </cell>
          <cell r="C10401" t="str">
            <v>Tax Exempt Indicator</v>
          </cell>
        </row>
        <row r="10402">
          <cell r="B10402" t="str">
            <v>EMAIL_ADDR</v>
          </cell>
          <cell r="C10402" t="str">
            <v>Email Address</v>
          </cell>
        </row>
        <row r="10403">
          <cell r="B10403" t="str">
            <v>PROV_CLS_ID</v>
          </cell>
          <cell r="C10403" t="str">
            <v>Provider Class Id</v>
          </cell>
        </row>
        <row r="10404">
          <cell r="B10404" t="str">
            <v>REC_HASH_KEY</v>
          </cell>
          <cell r="C10404" t="str">
            <v>null</v>
          </cell>
        </row>
        <row r="10405">
          <cell r="B10405" t="str">
            <v>BENEFY_3RD_SPCL_ELG_1_IND</v>
          </cell>
          <cell r="C10405" t="str">
            <v>null</v>
          </cell>
        </row>
        <row r="10406">
          <cell r="B10406" t="str">
            <v>BENEFY_HCP_4_4_CD</v>
          </cell>
          <cell r="C10406" t="str">
            <v>null</v>
          </cell>
        </row>
        <row r="10407">
          <cell r="B10407" t="str">
            <v>DEL_PBLCS_IND</v>
          </cell>
          <cell r="C10407" t="str">
            <v>Indicates whether the provider wishes to continue receiving publications.  A value of Y indicates the provider wishes to continue receiving publications, and a value of N indicates the provider no longer wishes to receive publications.</v>
          </cell>
        </row>
        <row r="10408">
          <cell r="B10408" t="str">
            <v>CURR_REC_IND</v>
          </cell>
          <cell r="C10408" t="str">
            <v>Y/N to indicate whether this is the most current ot Active record.</v>
          </cell>
        </row>
        <row r="10409">
          <cell r="B10409" t="str">
            <v>BENEFY_HCP_2_4_CD</v>
          </cell>
          <cell r="C10409" t="str">
            <v>null</v>
          </cell>
        </row>
        <row r="10410">
          <cell r="B10410" t="str">
            <v>PROV_ID_SK</v>
          </cell>
          <cell r="C10410" t="str">
            <v>Provider Identifier Sk</v>
          </cell>
        </row>
        <row r="10411">
          <cell r="B10411" t="str">
            <v>state_code</v>
          </cell>
          <cell r="C10411" t="str">
            <v>null</v>
          </cell>
        </row>
        <row r="10412">
          <cell r="B10412" t="str">
            <v>CDE_QUADRANT</v>
          </cell>
          <cell r="C10412" t="str">
            <v>null</v>
          </cell>
        </row>
        <row r="10413">
          <cell r="B10413" t="str">
            <v>transform_cd</v>
          </cell>
          <cell r="C10413" t="str">
            <v>null</v>
          </cell>
        </row>
        <row r="10414">
          <cell r="B10414" t="str">
            <v>BENEFY_ELG_8_IND</v>
          </cell>
          <cell r="C10414" t="str">
            <v>null</v>
          </cell>
        </row>
        <row r="10415">
          <cell r="B10415" t="str">
            <v>BENEFY_HCP_9_1_CD</v>
          </cell>
          <cell r="C10415" t="str">
            <v>null</v>
          </cell>
        </row>
        <row r="10416">
          <cell r="B10416" t="str">
            <v>BENEFY_HCP_11_1_IND</v>
          </cell>
          <cell r="C10416" t="str">
            <v>null</v>
          </cell>
        </row>
        <row r="10417">
          <cell r="B10417" t="str">
            <v>33_PNT_33_PCTILE_NUM</v>
          </cell>
          <cell r="C10417" t="str">
            <v>null</v>
          </cell>
        </row>
        <row r="10418">
          <cell r="B10418" t="str">
            <v>EVENT_IND</v>
          </cell>
          <cell r="C10418" t="str">
            <v/>
          </cell>
        </row>
        <row r="10419">
          <cell r="B10419" t="str">
            <v>CLM_ID</v>
          </cell>
          <cell r="C10419" t="str">
            <v>This is the unique identifier assigned to the claim.</v>
          </cell>
        </row>
        <row r="10420">
          <cell r="B10420" t="str">
            <v>BENEFY_HCP_10_2_CD</v>
          </cell>
          <cell r="C10420" t="str">
            <v>null</v>
          </cell>
        </row>
        <row r="10421">
          <cell r="B10421" t="str">
            <v>CURR_REC_IND</v>
          </cell>
          <cell r="C10421" t="str">
            <v>null</v>
          </cell>
        </row>
        <row r="10422">
          <cell r="B10422" t="str">
            <v>BENEFY_HCP_9_4_CD</v>
          </cell>
          <cell r="C10422" t="str">
            <v>null</v>
          </cell>
        </row>
        <row r="10423">
          <cell r="B10423" t="str">
            <v>BENEFY_MC_STS_14_CD</v>
          </cell>
          <cell r="C10423" t="str">
            <v>null</v>
          </cell>
        </row>
        <row r="10424">
          <cell r="B10424" t="str">
            <v>transform_cd</v>
          </cell>
          <cell r="C10424" t="str">
            <v>null</v>
          </cell>
        </row>
        <row r="10425">
          <cell r="B10425" t="str">
            <v>95TH_PERCENTILE</v>
          </cell>
          <cell r="C10425" t="str">
            <v>null</v>
          </cell>
        </row>
        <row r="10426">
          <cell r="B10426" t="str">
            <v>CRT_DT</v>
          </cell>
          <cell r="C10426" t="str">
            <v>null</v>
          </cell>
        </row>
        <row r="10427">
          <cell r="B10427" t="str">
            <v>MEAS_YR_NUM</v>
          </cell>
          <cell r="C10427" t="str">
            <v/>
          </cell>
        </row>
        <row r="10428">
          <cell r="B10428" t="str">
            <v>BENEFY_HCP_6_2_IND</v>
          </cell>
          <cell r="C10428" t="str">
            <v>null</v>
          </cell>
        </row>
        <row r="10429">
          <cell r="B10429" t="str">
            <v>ActualDischarges</v>
          </cell>
          <cell r="C10429" t="str">
            <v>null</v>
          </cell>
        </row>
        <row r="10430">
          <cell r="B10430" t="str">
            <v>CRT_DT</v>
          </cell>
          <cell r="C10430" t="str">
            <v/>
          </cell>
        </row>
        <row r="10431">
          <cell r="B10431" t="str">
            <v>BENEFY_HCP_7_1_IND</v>
          </cell>
          <cell r="C10431" t="str">
            <v>null</v>
          </cell>
        </row>
        <row r="10432">
          <cell r="B10432" t="str">
            <v>BENEFY_3RD_SPCL_ELG_15_IND</v>
          </cell>
          <cell r="C10432" t="str">
            <v>null</v>
          </cell>
        </row>
        <row r="10433">
          <cell r="B10433" t="str">
            <v>name</v>
          </cell>
          <cell r="C10433" t="str">
            <v>null</v>
          </cell>
        </row>
        <row r="10434">
          <cell r="B10434" t="str">
            <v>BENEFY_ELG_7_IND</v>
          </cell>
          <cell r="C10434" t="str">
            <v>null</v>
          </cell>
        </row>
        <row r="10435">
          <cell r="B10435" t="str">
            <v>ADDR_LN_1_TXT</v>
          </cell>
          <cell r="C10435" t="str">
            <v>This is the first line of the address of the member.</v>
          </cell>
        </row>
        <row r="10436">
          <cell r="B10436" t="str">
            <v>BENEFY_HCP_8_1_CD</v>
          </cell>
          <cell r="C10436" t="str">
            <v>null</v>
          </cell>
        </row>
        <row r="10437">
          <cell r="B10437" t="str">
            <v>BENEFY_RSTRC_SVC_14_CD</v>
          </cell>
          <cell r="C10437" t="str">
            <v>null</v>
          </cell>
        </row>
        <row r="10438">
          <cell r="B10438" t="str">
            <v>NUMR_IND</v>
          </cell>
          <cell r="C10438" t="str">
            <v/>
          </cell>
        </row>
        <row r="10439">
          <cell r="B10439" t="str">
            <v>EXCL_RSN_CD</v>
          </cell>
          <cell r="C10439" t="str">
            <v>Determines exclusion reason code</v>
          </cell>
        </row>
        <row r="10440">
          <cell r="B10440" t="str">
            <v>BENEFY_3RD_SPCL_ELG_8_IND</v>
          </cell>
          <cell r="C10440" t="str">
            <v>null</v>
          </cell>
        </row>
        <row r="10441">
          <cell r="B10441" t="str">
            <v>svc_dt</v>
          </cell>
          <cell r="C10441" t="str">
            <v>The beginning date of service.</v>
          </cell>
        </row>
        <row r="10442">
          <cell r="B10442" t="str">
            <v>CURR_REC_IND</v>
          </cell>
          <cell r="C10442" t="str">
            <v/>
          </cell>
        </row>
        <row r="10443">
          <cell r="B10443" t="str">
            <v>BENEFY_CNTY_9_CD</v>
          </cell>
          <cell r="C10443" t="str">
            <v>null</v>
          </cell>
        </row>
        <row r="10444">
          <cell r="B10444" t="str">
            <v>CRT_DT</v>
          </cell>
          <cell r="C10444" t="str">
            <v>Date and time of insertion of the record.</v>
          </cell>
        </row>
        <row r="10445">
          <cell r="B10445" t="str">
            <v>BENEFY_2ND_SPCL_AID_8_CD</v>
          </cell>
          <cell r="C10445" t="str">
            <v>null</v>
          </cell>
        </row>
        <row r="10446">
          <cell r="B10446" t="str">
            <v>PROC_I_3</v>
          </cell>
          <cell r="C10446" t="str">
            <v>null</v>
          </cell>
        </row>
        <row r="10447">
          <cell r="B10447" t="str">
            <v>PROC_I_2</v>
          </cell>
          <cell r="C10447" t="str">
            <v>null</v>
          </cell>
        </row>
        <row r="10448">
          <cell r="B10448" t="str">
            <v>mbr_id</v>
          </cell>
          <cell r="C10448" t="str">
            <v>The unique number assigned to the member.</v>
          </cell>
        </row>
        <row r="10449">
          <cell r="B10449" t="str">
            <v>CRT_BY_USER_ID</v>
          </cell>
          <cell r="C10449" t="str">
            <v>The user who created who initially inserted this record.</v>
          </cell>
        </row>
        <row r="10450">
          <cell r="B10450" t="str">
            <v>CRT_BY_USER_ID</v>
          </cell>
          <cell r="C10450" t="str">
            <v>The user who created who initially inserted this record.</v>
          </cell>
        </row>
        <row r="10451">
          <cell r="B10451" t="str">
            <v>DISCHRG_DT</v>
          </cell>
          <cell r="C10451" t="str">
            <v>The date of discharge. (may be blank)</v>
          </cell>
        </row>
        <row r="10452">
          <cell r="B10452" t="str">
            <v>BENEFY_HCP_13_3_IND</v>
          </cell>
          <cell r="C10452" t="str">
            <v>null</v>
          </cell>
        </row>
        <row r="10453">
          <cell r="B10453" t="str">
            <v>PATIENT_ID</v>
          </cell>
          <cell r="C10453" t="str">
            <v>null</v>
          </cell>
        </row>
        <row r="10454">
          <cell r="B10454" t="str">
            <v>DIAG_I_17</v>
          </cell>
          <cell r="C10454" t="str">
            <v>null</v>
          </cell>
        </row>
        <row r="10455">
          <cell r="B10455" t="str">
            <v>RUN_DTTM</v>
          </cell>
          <cell r="C10455" t="str">
            <v/>
          </cell>
        </row>
        <row r="10456">
          <cell r="B10456" t="str">
            <v>BENEFY_1ST_SPCL_ELG_8_IND</v>
          </cell>
          <cell r="C10456" t="str">
            <v>null</v>
          </cell>
        </row>
        <row r="10457">
          <cell r="B10457" t="str">
            <v>BENEFY_HCP_15_2_CD</v>
          </cell>
          <cell r="C10457" t="str">
            <v>null</v>
          </cell>
        </row>
        <row r="10458">
          <cell r="B10458" t="str">
            <v>distinct_count</v>
          </cell>
          <cell r="C10458" t="str">
            <v>null</v>
          </cell>
        </row>
        <row r="10459">
          <cell r="B10459" t="str">
            <v>avg_length</v>
          </cell>
          <cell r="C10459" t="str">
            <v>null</v>
          </cell>
        </row>
        <row r="10460">
          <cell r="B10460" t="str">
            <v>percent_distinct</v>
          </cell>
          <cell r="C10460" t="str">
            <v>null</v>
          </cell>
        </row>
        <row r="10461">
          <cell r="B10461" t="str">
            <v>percent_null</v>
          </cell>
          <cell r="C10461" t="str">
            <v>null</v>
          </cell>
        </row>
        <row r="10462">
          <cell r="B10462" t="str">
            <v>avg_length</v>
          </cell>
          <cell r="C10462" t="str">
            <v>null</v>
          </cell>
        </row>
        <row r="10463">
          <cell r="B10463" t="str">
            <v>DIAG_CD</v>
          </cell>
          <cell r="C10463" t="str">
            <v>null</v>
          </cell>
        </row>
        <row r="10464">
          <cell r="B10464" t="str">
            <v>min_length</v>
          </cell>
          <cell r="C10464" t="str">
            <v>null</v>
          </cell>
        </row>
        <row r="10465">
          <cell r="B10465" t="str">
            <v>ADMT_DRG</v>
          </cell>
          <cell r="C10465" t="str">
            <v>Admission DRG</v>
          </cell>
        </row>
        <row r="10466">
          <cell r="B10466" t="str">
            <v>wasserstein_distance</v>
          </cell>
          <cell r="C10466" t="str">
            <v>null</v>
          </cell>
        </row>
        <row r="10467">
          <cell r="B10467" t="str">
            <v>population_stability_index</v>
          </cell>
          <cell r="C10467" t="str">
            <v>null</v>
          </cell>
        </row>
        <row r="10468">
          <cell r="B10468" t="str">
            <v>granularity</v>
          </cell>
          <cell r="C10468" t="str">
            <v>null</v>
          </cell>
        </row>
        <row r="10469">
          <cell r="B10469" t="str">
            <v>avg_length</v>
          </cell>
          <cell r="C10469" t="str">
            <v>null</v>
          </cell>
        </row>
        <row r="10470">
          <cell r="B10470" t="str">
            <v>percent_null_delta</v>
          </cell>
          <cell r="C10470" t="str">
            <v>null</v>
          </cell>
        </row>
        <row r="10471">
          <cell r="B10471" t="str">
            <v>percent_zeros</v>
          </cell>
          <cell r="C10471" t="str">
            <v>null</v>
          </cell>
        </row>
        <row r="10472">
          <cell r="B10472" t="str">
            <v>column_name</v>
          </cell>
          <cell r="C10472" t="str">
            <v>null</v>
          </cell>
        </row>
        <row r="10473">
          <cell r="B10473" t="str">
            <v>percent_nan</v>
          </cell>
          <cell r="C10473" t="str">
            <v>null</v>
          </cell>
        </row>
        <row r="10474">
          <cell r="B10474" t="str">
            <v>slice_value</v>
          </cell>
          <cell r="C10474" t="str">
            <v>null</v>
          </cell>
        </row>
        <row r="10475">
          <cell r="B10475" t="str">
            <v>distinct_count</v>
          </cell>
          <cell r="C10475" t="str">
            <v>null</v>
          </cell>
        </row>
        <row r="10476">
          <cell r="B10476" t="str">
            <v>ks_test</v>
          </cell>
          <cell r="C10476" t="str">
            <v>null</v>
          </cell>
        </row>
        <row r="10477">
          <cell r="B10477" t="str">
            <v>num_nulls</v>
          </cell>
          <cell r="C10477" t="str">
            <v>null</v>
          </cell>
        </row>
        <row r="10478">
          <cell r="B10478" t="str">
            <v>max</v>
          </cell>
          <cell r="C10478" t="str">
            <v>null</v>
          </cell>
        </row>
        <row r="10479">
          <cell r="B10479" t="str">
            <v>logging_table_commit_version</v>
          </cell>
          <cell r="C10479" t="str">
            <v>null</v>
          </cell>
        </row>
        <row r="10480">
          <cell r="B10480" t="str">
            <v>slice_key</v>
          </cell>
          <cell r="C10480" t="str">
            <v>null</v>
          </cell>
        </row>
        <row r="10481">
          <cell r="B10481" t="str">
            <v>distinct_count</v>
          </cell>
          <cell r="C10481" t="str">
            <v>null</v>
          </cell>
        </row>
        <row r="10482">
          <cell r="B10482" t="str">
            <v>chain_pprAdjustedDrg</v>
          </cell>
          <cell r="C10482" t="str">
            <v>null</v>
          </cell>
        </row>
        <row r="10483">
          <cell r="B10483" t="str">
            <v>admitDate</v>
          </cell>
          <cell r="C10483" t="str">
            <v>null</v>
          </cell>
        </row>
        <row r="10484">
          <cell r="B10484" t="str">
            <v>PTNT_AGE_NUM</v>
          </cell>
          <cell r="C10484" t="str">
            <v>null</v>
          </cell>
        </row>
        <row r="10485">
          <cell r="B10485" t="str">
            <v>diag_4_CD</v>
          </cell>
          <cell r="C10485" t="str">
            <v>null</v>
          </cell>
        </row>
        <row r="10486">
          <cell r="B10486" t="str">
            <v>dischargeStatus</v>
          </cell>
          <cell r="C10486" t="str">
            <v>null</v>
          </cell>
        </row>
        <row r="10487">
          <cell r="B10487" t="str">
            <v>APR_SOI</v>
          </cell>
          <cell r="C10487" t="str">
            <v>null</v>
          </cell>
        </row>
        <row r="10488">
          <cell r="B10488" t="str">
            <v>analysis_end_date</v>
          </cell>
          <cell r="C10488" t="str">
            <v>null</v>
          </cell>
        </row>
        <row r="10489">
          <cell r="B10489" t="str">
            <v>diag_4_CD</v>
          </cell>
          <cell r="C10489" t="str">
            <v>null</v>
          </cell>
        </row>
        <row r="10490">
          <cell r="B10490" t="str">
            <v>medicalSurgicalDrgFlag</v>
          </cell>
          <cell r="C10490" t="str">
            <v>null</v>
          </cell>
        </row>
        <row r="10491">
          <cell r="B10491" t="str">
            <v>patientId</v>
          </cell>
          <cell r="C10491" t="str">
            <v>null</v>
          </cell>
        </row>
        <row r="10492">
          <cell r="B10492" t="str">
            <v>patientId</v>
          </cell>
          <cell r="C10492" t="str">
            <v>null</v>
          </cell>
        </row>
        <row r="10493">
          <cell r="B10493" t="str">
            <v>palliativeCareDiagnosisType</v>
          </cell>
          <cell r="C10493" t="str">
            <v>null</v>
          </cell>
        </row>
        <row r="10494">
          <cell r="B10494" t="str">
            <v>encounterType</v>
          </cell>
          <cell r="C10494" t="str">
            <v>null</v>
          </cell>
        </row>
        <row r="10495">
          <cell r="B10495" t="str">
            <v>poa_1</v>
          </cell>
          <cell r="C10495" t="str">
            <v>null</v>
          </cell>
        </row>
        <row r="10496">
          <cell r="B10496" t="str">
            <v>birthDate</v>
          </cell>
          <cell r="C10496" t="str">
            <v>null</v>
          </cell>
        </row>
        <row r="10497">
          <cell r="B10497" t="str">
            <v>CURR_REC_IND</v>
          </cell>
          <cell r="C10497" t="str">
            <v>null</v>
          </cell>
        </row>
        <row r="10498">
          <cell r="B10498" t="str">
            <v>claimId</v>
          </cell>
          <cell r="C10498" t="str">
            <v>null</v>
          </cell>
        </row>
        <row r="10499">
          <cell r="B10499" t="str">
            <v>UPD_DT</v>
          </cell>
          <cell r="C10499" t="str">
            <v>null</v>
          </cell>
        </row>
        <row r="10500">
          <cell r="B10500" t="str">
            <v>cond_cd</v>
          </cell>
          <cell r="C10500" t="str">
            <v>null</v>
          </cell>
        </row>
        <row r="10501">
          <cell r="B10501" t="str">
            <v>UPD_DT</v>
          </cell>
          <cell r="C10501" t="str">
            <v>null</v>
          </cell>
        </row>
        <row r="10502">
          <cell r="B10502" t="str">
            <v>CRT_DT</v>
          </cell>
          <cell r="C10502" t="str">
            <v>null</v>
          </cell>
        </row>
        <row r="10503">
          <cell r="B10503" t="str">
            <v>chain_rom</v>
          </cell>
          <cell r="C10503" t="str">
            <v>null</v>
          </cell>
        </row>
        <row r="10504">
          <cell r="B10504" t="str">
            <v>billTypeGroup</v>
          </cell>
          <cell r="C10504" t="str">
            <v>null</v>
          </cell>
        </row>
        <row r="10505">
          <cell r="B10505" t="str">
            <v>hospitalType</v>
          </cell>
          <cell r="C10505" t="str">
            <v>null</v>
          </cell>
        </row>
        <row r="10506">
          <cell r="B10506" t="str">
            <v>ptnt_sts_cd</v>
          </cell>
          <cell r="C10506" t="str">
            <v>Patient Status Code</v>
          </cell>
        </row>
        <row r="10507">
          <cell r="B10507" t="str">
            <v>proc_7_CD</v>
          </cell>
          <cell r="C10507" t="str">
            <v>null</v>
          </cell>
        </row>
        <row r="10508">
          <cell r="B10508" t="str">
            <v>diag_7_poa</v>
          </cell>
          <cell r="C10508" t="str">
            <v>null</v>
          </cell>
        </row>
        <row r="10509">
          <cell r="B10509" t="str">
            <v>poa_5</v>
          </cell>
          <cell r="C10509" t="str">
            <v>null</v>
          </cell>
        </row>
        <row r="10510">
          <cell r="B10510" t="str">
            <v>group_drg</v>
          </cell>
          <cell r="C10510" t="str">
            <v>null</v>
          </cell>
        </row>
        <row r="10511">
          <cell r="B10511" t="str">
            <v>diag_15_CD</v>
          </cell>
          <cell r="C10511" t="str">
            <v>null</v>
          </cell>
        </row>
        <row r="10512">
          <cell r="B10512" t="str">
            <v>grouperType</v>
          </cell>
          <cell r="C10512" t="str">
            <v>null</v>
          </cell>
        </row>
        <row r="10513">
          <cell r="B10513" t="str">
            <v>diag_sqnum_10_poa</v>
          </cell>
          <cell r="C10513" t="str">
            <v>null</v>
          </cell>
        </row>
        <row r="10514">
          <cell r="B10514" t="str">
            <v>end_eff_dt</v>
          </cell>
          <cell r="C10514" t="str">
            <v>null</v>
          </cell>
        </row>
        <row r="10515">
          <cell r="B10515" t="str">
            <v>CRT_DT</v>
          </cell>
          <cell r="C10515" t="str">
            <v>null</v>
          </cell>
        </row>
        <row r="10516">
          <cell r="B10516" t="str">
            <v>enrl_id</v>
          </cell>
          <cell r="C10516" t="str">
            <v>null</v>
          </cell>
        </row>
        <row r="10517">
          <cell r="B10517" t="str">
            <v>diag_0_CD</v>
          </cell>
          <cell r="C10517" t="str">
            <v>null</v>
          </cell>
        </row>
        <row r="10518">
          <cell r="B10518" t="str">
            <v>DISCHRG_STS_CD</v>
          </cell>
          <cell r="C10518" t="str">
            <v>This field describes the status code of the member when they were discharged</v>
          </cell>
        </row>
        <row r="10519">
          <cell r="B10519" t="str">
            <v>diag_sqnum_2_poa</v>
          </cell>
          <cell r="C10519" t="str">
            <v>null</v>
          </cell>
        </row>
        <row r="10520">
          <cell r="B10520" t="str">
            <v>UPD_BY_USER_ID</v>
          </cell>
          <cell r="C10520" t="str">
            <v>null</v>
          </cell>
        </row>
        <row r="10521">
          <cell r="B10521" t="str">
            <v>SRC_SYS_CD</v>
          </cell>
          <cell r="C10521" t="str">
            <v>null</v>
          </cell>
        </row>
        <row r="10522">
          <cell r="B10522" t="str">
            <v>diag_6_poa</v>
          </cell>
          <cell r="C10522" t="str">
            <v>null</v>
          </cell>
        </row>
        <row r="10523">
          <cell r="B10523" t="str">
            <v>analysis_end_date</v>
          </cell>
          <cell r="C10523" t="str">
            <v>null</v>
          </cell>
        </row>
        <row r="10524">
          <cell r="B10524" t="str">
            <v>TENANT_CD</v>
          </cell>
          <cell r="C10524" t="str">
            <v>null</v>
          </cell>
        </row>
        <row r="10525">
          <cell r="B10525" t="str">
            <v>chain_medicalSurgicalDrgFlag</v>
          </cell>
          <cell r="C10525" t="str">
            <v>null</v>
          </cell>
        </row>
        <row r="10526">
          <cell r="B10526" t="str">
            <v>upd_dttm</v>
          </cell>
          <cell r="C10526" t="str">
            <v>null</v>
          </cell>
        </row>
        <row r="10527">
          <cell r="B10527" t="str">
            <v>DXID_STS</v>
          </cell>
          <cell r="C10527" t="str">
            <v>A one-character alphanumeric column that indicates whether an FML Disease Identifier.</v>
          </cell>
        </row>
        <row r="10528">
          <cell r="B10528" t="str">
            <v>REC_HASH_KEY</v>
          </cell>
          <cell r="C10528" t="str">
            <v xml:space="preserve">Hash Key for each record. </v>
          </cell>
        </row>
        <row r="10529">
          <cell r="B10529" t="str">
            <v>PAY_MTHD</v>
          </cell>
          <cell r="C10529" t="str">
            <v>Payment methodology - identifies if claim was reimburesed based on the per diem, per case or DRG rate</v>
          </cell>
        </row>
        <row r="10530">
          <cell r="B10530" t="str">
            <v>END_EFF_DT</v>
          </cell>
          <cell r="C10530" t="str">
            <v>End Effective Date</v>
          </cell>
        </row>
        <row r="10531">
          <cell r="B10531" t="str">
            <v>ESN</v>
          </cell>
          <cell r="C10531" t="str">
            <v>Event Sequence Number from processing date</v>
          </cell>
        </row>
        <row r="10532">
          <cell r="B10532" t="str">
            <v>DRCM_RTE_CONV_SK</v>
          </cell>
          <cell r="C10532" t="str">
            <v>Auto generated key for each record</v>
          </cell>
        </row>
        <row r="10533">
          <cell r="B10533" t="str">
            <v>PAY_PCT_BILL_CHRGS</v>
          </cell>
          <cell r="C10533" t="str">
            <v>DRG claim paid using percentage of billed charges.</v>
          </cell>
        </row>
        <row r="10534">
          <cell r="B10534" t="str">
            <v>HOSP_ACQD_COND_STS_CD</v>
          </cell>
          <cell r="C10534" t="str">
            <v>Hospital Acquired Condition Status Code (Hacstatuscode).</v>
          </cell>
        </row>
        <row r="10535">
          <cell r="B10535" t="str">
            <v>CRT_BY_USER_ID</v>
          </cell>
          <cell r="C10535" t="str">
            <v>User who created the record</v>
          </cell>
        </row>
        <row r="10536">
          <cell r="B10536" t="str">
            <v>count_delta</v>
          </cell>
          <cell r="C10536" t="str">
            <v>null</v>
          </cell>
        </row>
        <row r="10537">
          <cell r="B10537" t="str">
            <v>percent_zeros</v>
          </cell>
          <cell r="C10537" t="str">
            <v>null</v>
          </cell>
        </row>
        <row r="10538">
          <cell r="B10538" t="str">
            <v>count_delta</v>
          </cell>
          <cell r="C10538" t="str">
            <v>null</v>
          </cell>
        </row>
        <row r="10539">
          <cell r="B10539" t="str">
            <v>count</v>
          </cell>
          <cell r="C10539" t="str">
            <v>null</v>
          </cell>
        </row>
        <row r="10540">
          <cell r="B10540" t="str">
            <v>log_type</v>
          </cell>
          <cell r="C10540" t="str">
            <v>null</v>
          </cell>
        </row>
        <row r="10541">
          <cell r="B10541" t="str">
            <v>percent_zeros_delta</v>
          </cell>
          <cell r="C10541" t="str">
            <v>null</v>
          </cell>
        </row>
        <row r="10542">
          <cell r="B10542" t="str">
            <v>log_type</v>
          </cell>
          <cell r="C10542" t="str">
            <v>null</v>
          </cell>
        </row>
        <row r="10543">
          <cell r="B10543" t="str">
            <v>slice_value</v>
          </cell>
          <cell r="C10543" t="str">
            <v>null</v>
          </cell>
        </row>
        <row r="10544">
          <cell r="B10544" t="str">
            <v>wasserstein_distance</v>
          </cell>
          <cell r="C10544" t="str">
            <v>null</v>
          </cell>
        </row>
        <row r="10545">
          <cell r="B10545" t="str">
            <v>count</v>
          </cell>
          <cell r="C10545" t="str">
            <v>null</v>
          </cell>
        </row>
        <row r="10546">
          <cell r="B10546" t="str">
            <v>percent_distinct</v>
          </cell>
          <cell r="C10546" t="str">
            <v>null</v>
          </cell>
        </row>
        <row r="10547">
          <cell r="B10547" t="str">
            <v>drift_type</v>
          </cell>
          <cell r="C10547" t="str">
            <v>null</v>
          </cell>
        </row>
        <row r="10548">
          <cell r="B10548" t="str">
            <v>data_type</v>
          </cell>
          <cell r="C10548" t="str">
            <v>null</v>
          </cell>
        </row>
        <row r="10549">
          <cell r="B10549" t="str">
            <v>count</v>
          </cell>
          <cell r="C10549" t="str">
            <v>null</v>
          </cell>
        </row>
        <row r="10550">
          <cell r="B10550" t="str">
            <v>slice_value</v>
          </cell>
          <cell r="C10550" t="str">
            <v>null</v>
          </cell>
        </row>
        <row r="10551">
          <cell r="B10551" t="str">
            <v>percent_null</v>
          </cell>
          <cell r="C10551" t="str">
            <v>null</v>
          </cell>
        </row>
        <row r="10552">
          <cell r="B10552" t="str">
            <v>log_type</v>
          </cell>
          <cell r="C10552" t="str">
            <v>null</v>
          </cell>
        </row>
        <row r="10553">
          <cell r="B10553" t="str">
            <v>non_null_columns</v>
          </cell>
          <cell r="C10553" t="str">
            <v>null</v>
          </cell>
        </row>
        <row r="10554">
          <cell r="B10554" t="str">
            <v>monitor_version</v>
          </cell>
          <cell r="C10554" t="str">
            <v>null</v>
          </cell>
        </row>
        <row r="10555">
          <cell r="B10555" t="str">
            <v>wasserstein_distance</v>
          </cell>
          <cell r="C10555" t="str">
            <v>null</v>
          </cell>
        </row>
        <row r="10556">
          <cell r="B10556" t="str">
            <v>min_length</v>
          </cell>
          <cell r="C10556" t="str">
            <v>null</v>
          </cell>
        </row>
        <row r="10557">
          <cell r="B10557" t="str">
            <v>chi_squared_test</v>
          </cell>
          <cell r="C10557" t="str">
            <v>null</v>
          </cell>
        </row>
        <row r="10558">
          <cell r="B10558" t="str">
            <v>percent_zeros</v>
          </cell>
          <cell r="C10558" t="str">
            <v>null</v>
          </cell>
        </row>
        <row r="10559">
          <cell r="B10559" t="str">
            <v>wasserstein_distance</v>
          </cell>
          <cell r="C10559" t="str">
            <v>null</v>
          </cell>
        </row>
        <row r="10560">
          <cell r="B10560" t="str">
            <v>logging_table_commit_version</v>
          </cell>
          <cell r="C10560" t="str">
            <v>null</v>
          </cell>
        </row>
        <row r="10561">
          <cell r="B10561" t="str">
            <v>data_type</v>
          </cell>
          <cell r="C10561" t="str">
            <v>null</v>
          </cell>
        </row>
        <row r="10562">
          <cell r="B10562" t="str">
            <v>avg</v>
          </cell>
          <cell r="C10562" t="str">
            <v>null</v>
          </cell>
        </row>
        <row r="10563">
          <cell r="B10563" t="str">
            <v>avg</v>
          </cell>
          <cell r="C10563" t="str">
            <v>null</v>
          </cell>
        </row>
        <row r="10564">
          <cell r="B10564" t="str">
            <v>column_name</v>
          </cell>
          <cell r="C10564" t="str">
            <v>null</v>
          </cell>
        </row>
        <row r="10565">
          <cell r="B10565" t="str">
            <v>granularity</v>
          </cell>
          <cell r="C10565" t="str">
            <v>null</v>
          </cell>
        </row>
        <row r="10566">
          <cell r="B10566" t="str">
            <v>column_name</v>
          </cell>
          <cell r="C10566" t="str">
            <v>null</v>
          </cell>
        </row>
        <row r="10567">
          <cell r="B10567" t="str">
            <v>data_type</v>
          </cell>
          <cell r="C10567" t="str">
            <v>null</v>
          </cell>
        </row>
        <row r="10568">
          <cell r="B10568" t="str">
            <v>min</v>
          </cell>
          <cell r="C10568" t="str">
            <v>null</v>
          </cell>
        </row>
        <row r="10569">
          <cell r="B10569" t="str">
            <v>PRIN_DIAG_CD</v>
          </cell>
          <cell r="C10569" t="str">
            <v>null</v>
          </cell>
        </row>
        <row r="10570">
          <cell r="B10570" t="str">
            <v>TotLOS</v>
          </cell>
          <cell r="C10570" t="str">
            <v>The total length of stay for inpatient visits during the enrollment period.</v>
          </cell>
        </row>
        <row r="10571">
          <cell r="B10571" t="str">
            <v>ENRLEE_ID</v>
          </cell>
          <cell r="C10571" t="str">
            <v>Primary key for a member</v>
          </cell>
        </row>
        <row r="10572">
          <cell r="B10572" t="str">
            <v>GNDR_CD</v>
          </cell>
          <cell r="C10572" t="str">
            <v>null</v>
          </cell>
        </row>
        <row r="10573">
          <cell r="B10573" t="str">
            <v>cdps_rxbhco_pro_scor</v>
          </cell>
          <cell r="C10573" t="str">
            <v>null</v>
          </cell>
        </row>
        <row r="10574">
          <cell r="B10574" t="str">
            <v>modl_id</v>
          </cell>
          <cell r="C10574" t="str">
            <v>null</v>
          </cell>
        </row>
        <row r="10575">
          <cell r="B10575" t="str">
            <v>OtherCHF</v>
          </cell>
          <cell r="C10575" t="str">
            <v>null</v>
          </cell>
        </row>
        <row r="10576">
          <cell r="B10576" t="str">
            <v>InCost</v>
          </cell>
          <cell r="C10576" t="str">
            <v>null</v>
          </cell>
        </row>
        <row r="10577">
          <cell r="B10577" t="str">
            <v>PrescribingPhysicianID</v>
          </cell>
          <cell r="C10577" t="str">
            <v>null</v>
          </cell>
        </row>
        <row r="10578">
          <cell r="B10578" t="str">
            <v>crt_by_user_id</v>
          </cell>
          <cell r="C10578" t="str">
            <v>null</v>
          </cell>
        </row>
        <row r="10579">
          <cell r="B10579" t="str">
            <v>cdps_rxco_pro_scor</v>
          </cell>
          <cell r="C10579" t="str">
            <v>null</v>
          </cell>
        </row>
        <row r="10580">
          <cell r="B10580" t="str">
            <v>MemberSelfPayAmount</v>
          </cell>
          <cell r="C10580" t="str">
            <v>null</v>
          </cell>
        </row>
        <row r="10581">
          <cell r="B10581" t="str">
            <v>ChronicPulmonaryDisease_Out</v>
          </cell>
          <cell r="C10581" t="str">
            <v>null</v>
          </cell>
        </row>
        <row r="10582">
          <cell r="B10582" t="str">
            <v>upd_by_user_id</v>
          </cell>
          <cell r="C10582" t="str">
            <v>null</v>
          </cell>
        </row>
        <row r="10583">
          <cell r="B10583" t="str">
            <v>CLM_SK</v>
          </cell>
          <cell r="C10583" t="str">
            <v>Primary key for a claim</v>
          </cell>
        </row>
        <row r="10584">
          <cell r="B10584" t="str">
            <v>yrmnth</v>
          </cell>
          <cell r="C10584" t="str">
            <v>null</v>
          </cell>
        </row>
        <row r="10585">
          <cell r="B10585" t="str">
            <v>SubscriberSocialSecurityNumber</v>
          </cell>
          <cell r="C10585" t="str">
            <v>null</v>
          </cell>
        </row>
        <row r="10586">
          <cell r="B10586" t="str">
            <v>RenalFailure_Out</v>
          </cell>
          <cell r="C10586" t="str">
            <v>null</v>
          </cell>
        </row>
        <row r="10587">
          <cell r="B10587" t="str">
            <v>OutER</v>
          </cell>
          <cell r="C10587" t="str">
            <v>Outpatient Emergency Room Visits</v>
          </cell>
        </row>
        <row r="10588">
          <cell r="B10588" t="str">
            <v>diag_6_poa</v>
          </cell>
          <cell r="C10588" t="str">
            <v>null</v>
          </cell>
        </row>
        <row r="10589">
          <cell r="B10589" t="str">
            <v>cdps_all_con_scor</v>
          </cell>
          <cell r="C10589" t="str">
            <v>null</v>
          </cell>
        </row>
        <row r="10590">
          <cell r="B10590" t="str">
            <v>RightCHF</v>
          </cell>
          <cell r="C10590" t="str">
            <v>null</v>
          </cell>
        </row>
        <row r="10591">
          <cell r="B10591" t="str">
            <v>D4_13</v>
          </cell>
          <cell r="C10591" t="str">
            <v>null</v>
          </cell>
        </row>
        <row r="10592">
          <cell r="B10592" t="str">
            <v>TotOut</v>
          </cell>
          <cell r="C10592" t="str">
            <v>null</v>
          </cell>
        </row>
        <row r="10593">
          <cell r="B10593" t="str">
            <v>Coagulopathy_Out</v>
          </cell>
          <cell r="C10593" t="str">
            <v>null</v>
          </cell>
        </row>
        <row r="10594">
          <cell r="B10594" t="str">
            <v>GRS_HOSP_PAY</v>
          </cell>
          <cell r="C10594" t="str">
            <v>null</v>
          </cell>
        </row>
        <row r="10595">
          <cell r="B10595" t="str">
            <v>DrugAbuse_In</v>
          </cell>
          <cell r="C10595" t="str">
            <v>null</v>
          </cell>
        </row>
        <row r="10596">
          <cell r="B10596" t="str">
            <v>proc_6_CD</v>
          </cell>
          <cell r="C10596" t="str">
            <v>null</v>
          </cell>
        </row>
        <row r="10597">
          <cell r="B10597" t="str">
            <v>diag_sqnum_8_poa</v>
          </cell>
          <cell r="C10597" t="str">
            <v>null</v>
          </cell>
        </row>
        <row r="10598">
          <cell r="B10598" t="str">
            <v>RheumatoidArthritis_Out</v>
          </cell>
          <cell r="C10598" t="str">
            <v>Number of outpatient visits related to rheumatoid arthritis</v>
          </cell>
        </row>
        <row r="10599">
          <cell r="B10599" t="str">
            <v>G19</v>
          </cell>
          <cell r="C10599" t="str">
            <v>null</v>
          </cell>
        </row>
        <row r="10600">
          <cell r="B10600" t="str">
            <v>ENRLEE_ID</v>
          </cell>
          <cell r="C10600" t="str">
            <v>The unique identifier for each enrollment record.</v>
          </cell>
        </row>
        <row r="10601">
          <cell r="B10601" t="str">
            <v>TotOut</v>
          </cell>
          <cell r="C10601" t="str">
            <v>The total number of outpatient visits during the enrollment period.</v>
          </cell>
        </row>
        <row r="10602">
          <cell r="B10602" t="str">
            <v>proc_0_cd</v>
          </cell>
          <cell r="C10602" t="str">
            <v>Code for the procedure performed</v>
          </cell>
        </row>
        <row r="10603">
          <cell r="B10603" t="str">
            <v>G21_Out</v>
          </cell>
          <cell r="C10603" t="str">
            <v>null</v>
          </cell>
        </row>
        <row r="10604">
          <cell r="B10604" t="str">
            <v>UPD_DTTM</v>
          </cell>
          <cell r="C10604" t="str">
            <v>Date time when record is updated</v>
          </cell>
        </row>
        <row r="10605">
          <cell r="B10605" t="str">
            <v>FCTR_TYP_ID</v>
          </cell>
          <cell r="C10605" t="str">
            <v>type of capitation factor</v>
          </cell>
        </row>
        <row r="10606">
          <cell r="B10606" t="str">
            <v>REC_HASH_KEY</v>
          </cell>
          <cell r="C10606" t="str">
            <v>Hash Key for each record</v>
          </cell>
        </row>
        <row r="10607">
          <cell r="B10607" t="str">
            <v>REC_HASH_KEY</v>
          </cell>
          <cell r="C10607" t="str">
            <v>REC_HASH_KEY</v>
          </cell>
        </row>
        <row r="10608">
          <cell r="B10608" t="str">
            <v>MBR_ALT_NM</v>
          </cell>
          <cell r="C10608" t="str">
            <v>The member's alias or Alternate or also-known-as name.</v>
          </cell>
        </row>
        <row r="10609">
          <cell r="B10609" t="str">
            <v>UPD_DTTM</v>
          </cell>
          <cell r="C10609" t="str">
            <v>Date time when record is updated</v>
          </cell>
        </row>
        <row r="10610">
          <cell r="B10610" t="str">
            <v>SRC_SYS_CD</v>
          </cell>
          <cell r="C10610" t="str">
            <v>Code which indicates the source system</v>
          </cell>
        </row>
        <row r="10611">
          <cell r="B10611" t="str">
            <v>SRC_SYS_CD</v>
          </cell>
          <cell r="C10611" t="str">
            <v>Source Sytem Code</v>
          </cell>
        </row>
        <row r="10612">
          <cell r="B10612" t="str">
            <v>UPD_DTTM</v>
          </cell>
          <cell r="C10612" t="str">
            <v>Date time when record is updated</v>
          </cell>
        </row>
        <row r="10613">
          <cell r="B10613" t="str">
            <v>CURR_REC_IND</v>
          </cell>
          <cell r="C10613" t="str">
            <v>Y or 1/ N or 0 to indicate whether this is the most current or Active record.</v>
          </cell>
        </row>
        <row r="10614">
          <cell r="B10614" t="str">
            <v>CURR_REC_IND</v>
          </cell>
          <cell r="C10614" t="str">
            <v>Y/N to indicate whether this is the most current or Active record.</v>
          </cell>
        </row>
        <row r="10615">
          <cell r="B10615" t="str">
            <v>ETHNY_DESC</v>
          </cell>
          <cell r="C10615" t="str">
            <v>Description for a given ethnicity.</v>
          </cell>
        </row>
        <row r="10616">
          <cell r="B10616" t="str">
            <v>MOD_CD_2</v>
          </cell>
          <cell r="C10616" t="str">
            <v>Second modifier code</v>
          </cell>
        </row>
        <row r="10617">
          <cell r="B10617" t="str">
            <v>CURR_REC_IND</v>
          </cell>
          <cell r="C10617" t="str">
            <v>Y/N to indicate whether this is the most current ot Active record.</v>
          </cell>
        </row>
        <row r="10618">
          <cell r="B10618" t="str">
            <v>TENANT_CD</v>
          </cell>
          <cell r="C10618" t="str">
            <v>Code representing the customer who owns the given record</v>
          </cell>
        </row>
        <row r="10619">
          <cell r="B10619" t="str">
            <v>AMT</v>
          </cell>
          <cell r="C10619" t="str">
            <v>amount associated with cap factor</v>
          </cell>
        </row>
        <row r="10620">
          <cell r="B10620" t="str">
            <v>TENANT_CD</v>
          </cell>
          <cell r="C10620" t="str">
            <v>Tenant Code</v>
          </cell>
        </row>
        <row r="10621">
          <cell r="B10621" t="str">
            <v>MBR_ENRL_STS_SSK</v>
          </cell>
          <cell r="C10621" t="str">
            <v>ETL generated key. SCD2&gt; Enrollid, PrimaryStatus &amp; Eff_Date</v>
          </cell>
        </row>
        <row r="10622">
          <cell r="B10622" t="str">
            <v>quantiles</v>
          </cell>
          <cell r="C10622" t="str">
            <v>null</v>
          </cell>
        </row>
        <row r="10623">
          <cell r="B10623" t="str">
            <v>count_delta</v>
          </cell>
          <cell r="C10623" t="str">
            <v>null</v>
          </cell>
        </row>
        <row r="10624">
          <cell r="B10624" t="str">
            <v>l_infinity_distance</v>
          </cell>
          <cell r="C10624" t="str">
            <v>null</v>
          </cell>
        </row>
        <row r="10625">
          <cell r="B10625" t="str">
            <v>non_null_columns</v>
          </cell>
          <cell r="C10625" t="str">
            <v>null</v>
          </cell>
        </row>
        <row r="10626">
          <cell r="B10626" t="str">
            <v>avg_length</v>
          </cell>
          <cell r="C10626" t="str">
            <v>null</v>
          </cell>
        </row>
        <row r="10627">
          <cell r="B10627" t="str">
            <v>percent_distinct</v>
          </cell>
          <cell r="C10627" t="str">
            <v>null</v>
          </cell>
        </row>
        <row r="10628">
          <cell r="B10628" t="str">
            <v>DUR_PROSP_PAY_SYS_CD_CNTR</v>
          </cell>
          <cell r="C10628" t="str">
            <v>DUR/PPS Code Counter, with values of 1 to 3.</v>
          </cell>
        </row>
        <row r="10629">
          <cell r="B10629" t="str">
            <v>CRT_BY_USER_ID</v>
          </cell>
          <cell r="C10629" t="str">
            <v>null</v>
          </cell>
        </row>
        <row r="10630">
          <cell r="B10630" t="str">
            <v>RE_MBR_DIM_PRNT_KEY</v>
          </cell>
          <cell r="C10630" t="str">
            <v>null</v>
          </cell>
        </row>
        <row r="10631">
          <cell r="B10631" t="str">
            <v>UPD_BY_USER_ID</v>
          </cell>
          <cell r="C10631" t="str">
            <v>null</v>
          </cell>
        </row>
        <row r="10632">
          <cell r="B10632" t="str">
            <v>CRT_DTTM</v>
          </cell>
          <cell r="C10632" t="str">
            <v>null</v>
          </cell>
        </row>
        <row r="10633">
          <cell r="B10633" t="str">
            <v>NAM_MBR_LAST_PREV</v>
          </cell>
          <cell r="C10633" t="str">
            <v>null</v>
          </cell>
        </row>
        <row r="10634">
          <cell r="B10634" t="str">
            <v>UPD_BY_USER_ID</v>
          </cell>
          <cell r="C10634" t="str">
            <v>null</v>
          </cell>
        </row>
        <row r="10635">
          <cell r="B10635" t="str">
            <v>GRP_DESC</v>
          </cell>
          <cell r="C10635" t="str">
            <v>null</v>
          </cell>
        </row>
        <row r="10636">
          <cell r="B10636" t="str">
            <v>IND_MBR_ACTIVE</v>
          </cell>
          <cell r="C10636" t="str">
            <v>null</v>
          </cell>
        </row>
        <row r="10637">
          <cell r="B10637" t="str">
            <v>CRT_DTTM</v>
          </cell>
          <cell r="C10637" t="str">
            <v>null</v>
          </cell>
        </row>
        <row r="10638">
          <cell r="B10638" t="str">
            <v>SPCLTY_CD_SSK</v>
          </cell>
          <cell r="C10638" t="str">
            <v>null</v>
          </cell>
        </row>
        <row r="10639">
          <cell r="B10639" t="str">
            <v>SRC_SYS_CD</v>
          </cell>
          <cell r="C10639" t="str">
            <v>null</v>
          </cell>
        </row>
        <row r="10640">
          <cell r="B10640" t="str">
            <v>PAUTH_NUM</v>
          </cell>
          <cell r="C10640" t="str">
            <v>null</v>
          </cell>
        </row>
        <row r="10641">
          <cell r="B10641" t="str">
            <v>COB_IND</v>
          </cell>
          <cell r="C10641" t="str">
            <v>null</v>
          </cell>
        </row>
        <row r="10642">
          <cell r="B10642" t="str">
            <v>PAID_COV_DAY</v>
          </cell>
          <cell r="C10642" t="str">
            <v>null</v>
          </cell>
        </row>
        <row r="10643">
          <cell r="B10643" t="str">
            <v>MED_CLM_HDR_SK</v>
          </cell>
          <cell r="C10643" t="str">
            <v>null</v>
          </cell>
        </row>
        <row r="10644">
          <cell r="B10644" t="str">
            <v>BILL_DRG_CD</v>
          </cell>
          <cell r="C10644" t="str">
            <v>null</v>
          </cell>
        </row>
        <row r="10645">
          <cell r="B10645" t="str">
            <v>CURR_REC_IND</v>
          </cell>
          <cell r="C10645" t="str">
            <v>null</v>
          </cell>
        </row>
        <row r="10646">
          <cell r="B10646" t="str">
            <v>MED_CLM_LN_SK</v>
          </cell>
          <cell r="C10646" t="str">
            <v>null</v>
          </cell>
        </row>
        <row r="10647">
          <cell r="B10647" t="str">
            <v>COST_SHARE_PCT</v>
          </cell>
          <cell r="C10647" t="str">
            <v>null</v>
          </cell>
        </row>
        <row r="10648">
          <cell r="B10648" t="str">
            <v>PAID_DRG_GRPR_VRSN_NUM</v>
          </cell>
          <cell r="C10648" t="str">
            <v>null</v>
          </cell>
        </row>
        <row r="10649">
          <cell r="B10649" t="str">
            <v>SRC_KEY_TYP_CD</v>
          </cell>
          <cell r="C10649" t="str">
            <v>Source Key Type Code</v>
          </cell>
        </row>
        <row r="10650">
          <cell r="B10650" t="str">
            <v>ORIG_CLM_TYP_CD</v>
          </cell>
          <cell r="C10650" t="str">
            <v>null</v>
          </cell>
        </row>
        <row r="10651">
          <cell r="B10651" t="str">
            <v>MED_CLM_HDR_SSK</v>
          </cell>
          <cell r="C10651" t="str">
            <v>null</v>
          </cell>
        </row>
        <row r="10652">
          <cell r="B10652" t="str">
            <v>HDR_DTL_IND</v>
          </cell>
          <cell r="C10652" t="str">
            <v>Header Detail Indicator</v>
          </cell>
        </row>
        <row r="10653">
          <cell r="B10653" t="str">
            <v>ORIG_ADJ_RSN_CD</v>
          </cell>
          <cell r="C10653" t="str">
            <v>null</v>
          </cell>
        </row>
        <row r="10654">
          <cell r="B10654" t="str">
            <v>MRTL_STS_CD</v>
          </cell>
          <cell r="C10654" t="str">
            <v/>
          </cell>
        </row>
        <row r="10655">
          <cell r="B10655" t="str">
            <v>REFRL_IND</v>
          </cell>
          <cell r="C10655" t="str">
            <v>null</v>
          </cell>
        </row>
        <row r="10656">
          <cell r="B10656" t="str">
            <v>UPD_BY_USER_ID</v>
          </cell>
          <cell r="C10656" t="str">
            <v>Updated By User Id</v>
          </cell>
        </row>
        <row r="10657">
          <cell r="B10657" t="str">
            <v>MED_CLM_LN_SK</v>
          </cell>
          <cell r="C10657" t="str">
            <v>null</v>
          </cell>
        </row>
        <row r="10658">
          <cell r="B10658" t="str">
            <v>MED_CLM_IND_SK</v>
          </cell>
          <cell r="C10658" t="str">
            <v>null</v>
          </cell>
        </row>
        <row r="10659">
          <cell r="B10659" t="str">
            <v>CLM_END_DT</v>
          </cell>
          <cell r="C10659" t="str">
            <v>null</v>
          </cell>
        </row>
        <row r="10660">
          <cell r="B10660" t="str">
            <v>CRT_BY_USER_ID</v>
          </cell>
          <cell r="C10660" t="str">
            <v>Created By User Id</v>
          </cell>
        </row>
        <row r="10661">
          <cell r="B10661" t="str">
            <v>REC_HASH_KEY</v>
          </cell>
          <cell r="C10661" t="str">
            <v>null</v>
          </cell>
        </row>
        <row r="10662">
          <cell r="B10662" t="str">
            <v>MED_CLM_DT_SK</v>
          </cell>
          <cell r="C10662" t="str">
            <v>null</v>
          </cell>
        </row>
        <row r="10663">
          <cell r="B10663" t="str">
            <v>TPL_PAID_AMT</v>
          </cell>
          <cell r="C10663" t="str">
            <v>null</v>
          </cell>
        </row>
        <row r="10664">
          <cell r="B10664" t="str">
            <v>WRK_RET_DT</v>
          </cell>
          <cell r="C10664" t="str">
            <v>null</v>
          </cell>
        </row>
        <row r="10665">
          <cell r="B10665" t="str">
            <v>PAY_CAT_CD</v>
          </cell>
          <cell r="C10665" t="str">
            <v>null</v>
          </cell>
        </row>
        <row r="10666">
          <cell r="B10666" t="str">
            <v>SRC_KEY_ID</v>
          </cell>
          <cell r="C10666" t="str">
            <v>Source Key Id</v>
          </cell>
        </row>
        <row r="10667">
          <cell r="B10667" t="str">
            <v>SUB_TENANT_CD</v>
          </cell>
          <cell r="C10667" t="str">
            <v>null</v>
          </cell>
        </row>
        <row r="10668">
          <cell r="B10668" t="str">
            <v>CONTRCT_NTWK_ID</v>
          </cell>
          <cell r="C10668" t="str">
            <v>null</v>
          </cell>
        </row>
        <row r="10669">
          <cell r="B10669" t="str">
            <v>CLM_FORM_CD</v>
          </cell>
          <cell r="C10669" t="str">
            <v>null</v>
          </cell>
        </row>
        <row r="10670">
          <cell r="B10670" t="str">
            <v>CRT_DTTM</v>
          </cell>
          <cell r="C10670" t="str">
            <v>null</v>
          </cell>
        </row>
        <row r="10671">
          <cell r="B10671" t="str">
            <v>IN_NTWK_IND</v>
          </cell>
          <cell r="C10671" t="str">
            <v>null</v>
          </cell>
        </row>
        <row r="10672">
          <cell r="B10672" t="str">
            <v>UPD_DTTM</v>
          </cell>
          <cell r="C10672" t="str">
            <v>Update Datetime</v>
          </cell>
        </row>
        <row r="10673">
          <cell r="B10673" t="str">
            <v>CURR_REC_IND</v>
          </cell>
          <cell r="C10673" t="str">
            <v>Current Record Indicator</v>
          </cell>
        </row>
        <row r="10674">
          <cell r="B10674" t="str">
            <v>SVC_CAT_CD</v>
          </cell>
          <cell r="C10674" t="str">
            <v>null</v>
          </cell>
        </row>
        <row r="10675">
          <cell r="B10675" t="str">
            <v>MED_CLM_HDR_SK</v>
          </cell>
          <cell r="C10675" t="str">
            <v>null</v>
          </cell>
        </row>
        <row r="10676">
          <cell r="B10676" t="str">
            <v>SRC_SYS_CD</v>
          </cell>
          <cell r="C10676" t="str">
            <v>null</v>
          </cell>
        </row>
        <row r="10677">
          <cell r="B10677" t="str">
            <v>PAY_LVL_CD</v>
          </cell>
          <cell r="C10677" t="str">
            <v>null</v>
          </cell>
        </row>
        <row r="10678">
          <cell r="B10678" t="str">
            <v>CROSSOVER_IND</v>
          </cell>
          <cell r="C10678" t="str">
            <v>null</v>
          </cell>
        </row>
        <row r="10679">
          <cell r="B10679" t="str">
            <v>MBR_MDN_NM</v>
          </cell>
          <cell r="C10679" t="str">
            <v>null</v>
          </cell>
        </row>
        <row r="10680">
          <cell r="B10680" t="str">
            <v>UPD_DTTM</v>
          </cell>
          <cell r="C10680" t="str">
            <v>null</v>
          </cell>
        </row>
        <row r="10681">
          <cell r="B10681" t="str">
            <v>SUB_TENANT_CD</v>
          </cell>
          <cell r="C10681" t="str">
            <v>null</v>
          </cell>
        </row>
        <row r="10682">
          <cell r="B10682" t="str">
            <v>CD_SYS_TYP_CD</v>
          </cell>
          <cell r="C10682" t="str">
            <v>null</v>
          </cell>
        </row>
        <row r="10683">
          <cell r="B10683" t="str">
            <v>REQ_EXCL_IND</v>
          </cell>
          <cell r="C10683" t="str">
            <v/>
          </cell>
        </row>
        <row r="10684">
          <cell r="B10684" t="str">
            <v>OUT_PAYR_CD</v>
          </cell>
          <cell r="C10684" t="str">
            <v/>
          </cell>
        </row>
        <row r="10685">
          <cell r="B10685" t="str">
            <v>gndr_cd</v>
          </cell>
          <cell r="C10685" t="str">
            <v>null</v>
          </cell>
        </row>
        <row r="10686">
          <cell r="B10686" t="str">
            <v>max_svc_dt</v>
          </cell>
          <cell r="C10686" t="str">
            <v>null</v>
          </cell>
        </row>
        <row r="10687">
          <cell r="B10687" t="str">
            <v>MEAS_NM</v>
          </cell>
          <cell r="C10687" t="str">
            <v>null</v>
          </cell>
        </row>
        <row r="10688">
          <cell r="B10688" t="str">
            <v>GNDR_DIM_KEY</v>
          </cell>
          <cell r="C10688" t="str">
            <v/>
          </cell>
        </row>
        <row r="10689">
          <cell r="B10689" t="str">
            <v>DNTL_BNFT_IND</v>
          </cell>
          <cell r="C10689" t="str">
            <v>This indicates if the member has a dental benefit.</v>
          </cell>
        </row>
        <row r="10690">
          <cell r="B10690" t="str">
            <v>UPD_DT</v>
          </cell>
          <cell r="C10690" t="str">
            <v>Date and time when this record was last updated.</v>
          </cell>
        </row>
        <row r="10691">
          <cell r="B10691" t="str">
            <v>RACE_DATA_SRC_DIM_KEY</v>
          </cell>
          <cell r="C10691" t="str">
            <v/>
          </cell>
        </row>
        <row r="10692">
          <cell r="B10692" t="str">
            <v>LAST_NM</v>
          </cell>
          <cell r="C10692" t="str">
            <v>Last name</v>
          </cell>
        </row>
        <row r="10693">
          <cell r="B10693" t="str">
            <v>NUMR_IND</v>
          </cell>
          <cell r="C10693" t="str">
            <v/>
          </cell>
        </row>
        <row r="10694">
          <cell r="B10694" t="str">
            <v>long_stay</v>
          </cell>
          <cell r="C10694" t="str">
            <v>null</v>
          </cell>
        </row>
        <row r="10695">
          <cell r="B10695" t="str">
            <v>last_admission</v>
          </cell>
          <cell r="C10695" t="str">
            <v>null</v>
          </cell>
        </row>
        <row r="10696">
          <cell r="B10696" t="str">
            <v>MED_LIST_DT</v>
          </cell>
          <cell r="C10696" t="str">
            <v>This is the version date of the medication list details.</v>
          </cell>
        </row>
        <row r="10697">
          <cell r="B10697" t="str">
            <v>birth_dt</v>
          </cell>
          <cell r="C10697" t="str">
            <v>Date of Birth</v>
          </cell>
        </row>
        <row r="10698">
          <cell r="B10698" t="str">
            <v>ELG_PPN_IND</v>
          </cell>
          <cell r="C10698" t="str">
            <v/>
          </cell>
        </row>
        <row r="10699">
          <cell r="B10699" t="str">
            <v>GUID</v>
          </cell>
          <cell r="C10699" t="str">
            <v>null</v>
          </cell>
        </row>
        <row r="10700">
          <cell r="B10700" t="str">
            <v>VAL_SET_NM</v>
          </cell>
          <cell r="C10700" t="str">
            <v>null</v>
          </cell>
        </row>
        <row r="10701">
          <cell r="B10701" t="str">
            <v>first_admission</v>
          </cell>
          <cell r="C10701" t="str">
            <v>null</v>
          </cell>
        </row>
        <row r="10702">
          <cell r="B10702" t="str">
            <v>rpt_ind</v>
          </cell>
          <cell r="C10702" t="str">
            <v>null</v>
          </cell>
        </row>
        <row r="10703">
          <cell r="B10703" t="str">
            <v>CRT_BY_USER_ID</v>
          </cell>
          <cell r="C10703" t="str">
            <v>The user who created who initially inserted this record.</v>
          </cell>
        </row>
        <row r="10704">
          <cell r="B10704" t="str">
            <v>SVC_DT</v>
          </cell>
          <cell r="C10704" t="str">
            <v>Service date</v>
          </cell>
        </row>
        <row r="10705">
          <cell r="B10705" t="str">
            <v>EVENT_IND</v>
          </cell>
          <cell r="C10705" t="str">
            <v/>
          </cell>
        </row>
        <row r="10706">
          <cell r="B10706" t="str">
            <v>SUD_EPISODE</v>
          </cell>
          <cell r="C10706" t="str">
            <v>The table from which the matching data was retrieved.</v>
          </cell>
        </row>
        <row r="10707">
          <cell r="B10707" t="str">
            <v>weight</v>
          </cell>
          <cell r="C10707" t="str">
            <v>null</v>
          </cell>
        </row>
        <row r="10708">
          <cell r="B10708" t="str">
            <v>meas_id</v>
          </cell>
          <cell r="C10708" t="str">
            <v/>
          </cell>
        </row>
        <row r="10709">
          <cell r="B10709" t="str">
            <v>window</v>
          </cell>
          <cell r="C10709" t="str">
            <v>null</v>
          </cell>
        </row>
        <row r="10710">
          <cell r="B10710" t="str">
            <v>percent_zeros</v>
          </cell>
          <cell r="C10710" t="str">
            <v>null</v>
          </cell>
        </row>
        <row r="10711">
          <cell r="B10711" t="str">
            <v>slice_key</v>
          </cell>
          <cell r="C10711" t="str">
            <v>null</v>
          </cell>
        </row>
        <row r="10712">
          <cell r="B10712" t="str">
            <v>drift_type</v>
          </cell>
          <cell r="C10712" t="str">
            <v>null</v>
          </cell>
        </row>
        <row r="10713">
          <cell r="B10713" t="str">
            <v>max</v>
          </cell>
          <cell r="C10713" t="str">
            <v>null</v>
          </cell>
        </row>
        <row r="10714">
          <cell r="B10714" t="str">
            <v>CRT_DTTM</v>
          </cell>
          <cell r="C10714" t="str">
            <v>null</v>
          </cell>
        </row>
        <row r="10715">
          <cell r="B10715" t="str">
            <v>column_name</v>
          </cell>
          <cell r="C10715" t="str">
            <v>null</v>
          </cell>
        </row>
        <row r="10716">
          <cell r="B10716" t="str">
            <v>percent_distinct</v>
          </cell>
          <cell r="C10716" t="str">
            <v>null</v>
          </cell>
        </row>
        <row r="10717">
          <cell r="B10717" t="str">
            <v>stddev</v>
          </cell>
          <cell r="C10717" t="str">
            <v>null</v>
          </cell>
        </row>
        <row r="10718">
          <cell r="B10718" t="str">
            <v>num_zeros</v>
          </cell>
          <cell r="C10718" t="str">
            <v>null</v>
          </cell>
        </row>
        <row r="10719">
          <cell r="B10719" t="str">
            <v>num_nan</v>
          </cell>
          <cell r="C10719" t="str">
            <v>null</v>
          </cell>
        </row>
        <row r="10720">
          <cell r="B10720" t="str">
            <v>frequent_items</v>
          </cell>
          <cell r="C10720" t="str">
            <v>null</v>
          </cell>
        </row>
        <row r="10721">
          <cell r="B10721" t="str">
            <v>avg_delta</v>
          </cell>
          <cell r="C10721" t="str">
            <v>null</v>
          </cell>
        </row>
        <row r="10722">
          <cell r="B10722" t="str">
            <v>chi_squared_test</v>
          </cell>
          <cell r="C10722" t="str">
            <v>null</v>
          </cell>
        </row>
        <row r="10723">
          <cell r="B10723" t="str">
            <v>avg_length</v>
          </cell>
          <cell r="C10723" t="str">
            <v>null</v>
          </cell>
        </row>
        <row r="10724">
          <cell r="B10724" t="str">
            <v>monitor_version</v>
          </cell>
          <cell r="C10724" t="str">
            <v>null</v>
          </cell>
        </row>
        <row r="10725">
          <cell r="B10725" t="str">
            <v>max_length</v>
          </cell>
          <cell r="C10725" t="str">
            <v>null</v>
          </cell>
        </row>
        <row r="10726">
          <cell r="B10726" t="str">
            <v>chi_squared_test</v>
          </cell>
          <cell r="C10726" t="str">
            <v>null</v>
          </cell>
        </row>
        <row r="10727">
          <cell r="B10727" t="str">
            <v>column_name</v>
          </cell>
          <cell r="C10727" t="str">
            <v>null</v>
          </cell>
        </row>
        <row r="10728">
          <cell r="B10728" t="str">
            <v>CURR_REC_IND</v>
          </cell>
          <cell r="C10728" t="str">
            <v>null</v>
          </cell>
        </row>
        <row r="10729">
          <cell r="B10729" t="str">
            <v>percent_null</v>
          </cell>
          <cell r="C10729" t="str">
            <v>null</v>
          </cell>
        </row>
        <row r="10730">
          <cell r="B10730" t="str">
            <v>percent_zeros_delta</v>
          </cell>
          <cell r="C10730" t="str">
            <v>null</v>
          </cell>
        </row>
        <row r="10731">
          <cell r="B10731" t="str">
            <v>wasserstein_distance</v>
          </cell>
          <cell r="C10731" t="str">
            <v>null</v>
          </cell>
        </row>
        <row r="10732">
          <cell r="B10732" t="str">
            <v>drift_type</v>
          </cell>
          <cell r="C10732" t="str">
            <v>null</v>
          </cell>
        </row>
        <row r="10733">
          <cell r="B10733" t="str">
            <v>js_distance</v>
          </cell>
          <cell r="C10733" t="str">
            <v>null</v>
          </cell>
        </row>
        <row r="10734">
          <cell r="B10734" t="str">
            <v>UPD_DTTM</v>
          </cell>
          <cell r="C10734" t="str">
            <v>null</v>
          </cell>
        </row>
        <row r="10735">
          <cell r="B10735" t="str">
            <v>non_null_columns</v>
          </cell>
          <cell r="C10735" t="str">
            <v>null</v>
          </cell>
        </row>
        <row r="10736">
          <cell r="B10736" t="str">
            <v>monitor_version</v>
          </cell>
          <cell r="C10736" t="str">
            <v>null</v>
          </cell>
        </row>
        <row r="10737">
          <cell r="B10737" t="str">
            <v>frequent_items</v>
          </cell>
          <cell r="C10737" t="str">
            <v>null</v>
          </cell>
        </row>
        <row r="10738">
          <cell r="B10738" t="str">
            <v>MNGN_EMP_SK</v>
          </cell>
          <cell r="C10738" t="str">
            <v>Auto generated key for each record</v>
          </cell>
        </row>
        <row r="10739">
          <cell r="B10739" t="str">
            <v>RTE_OF_ADMN_DESC_SSK</v>
          </cell>
          <cell r="C10739" t="str">
            <v xml:space="preserve">Business key for Route of Administration </v>
          </cell>
        </row>
        <row r="10740">
          <cell r="B10740" t="str">
            <v>REC_HASH_KEY</v>
          </cell>
          <cell r="C10740" t="str">
            <v>It’s  an ETL generated column which  refers to a unique identifier or fingerprint generated from the data within a record using a hash function.</v>
          </cell>
        </row>
        <row r="10741">
          <cell r="B10741" t="str">
            <v>CRT_BY_USER_ID</v>
          </cell>
          <cell r="C10741" t="str">
            <v>User who created the record</v>
          </cell>
        </row>
        <row r="10742">
          <cell r="B10742" t="str">
            <v>PROV_NM_SSK</v>
          </cell>
          <cell r="C10742" t="str">
            <v>ETL generated value</v>
          </cell>
        </row>
        <row r="10743">
          <cell r="B10743" t="str">
            <v>UPD_BY_USER_ID</v>
          </cell>
          <cell r="C10743" t="str">
            <v>User who updated the record</v>
          </cell>
        </row>
        <row r="10744">
          <cell r="B10744" t="str">
            <v>END_EFF_DT</v>
          </cell>
          <cell r="C10744" t="str">
            <v>ETL driven End  date of the record</v>
          </cell>
        </row>
        <row r="10745">
          <cell r="B10745" t="str">
            <v>TENANT_CD</v>
          </cell>
          <cell r="C10745" t="str">
            <v>Code representing the customer who owns the given record</v>
          </cell>
        </row>
        <row r="10746">
          <cell r="B10746" t="str">
            <v>SRC_TRMNT_DT</v>
          </cell>
          <cell r="C10746" t="str">
            <v>This is the end date when the maximum recoupment amount ends.</v>
          </cell>
        </row>
        <row r="10747">
          <cell r="B10747" t="str">
            <v>UPD_DT</v>
          </cell>
          <cell r="C10747" t="str">
            <v>Updated Date</v>
          </cell>
        </row>
        <row r="10748">
          <cell r="B10748" t="str">
            <v>CRT_DTTM</v>
          </cell>
          <cell r="C10748" t="str">
            <v>Date time when record is created</v>
          </cell>
        </row>
        <row r="10749">
          <cell r="B10749" t="str">
            <v>SUB_TENANT_CD</v>
          </cell>
          <cell r="C10749" t="str">
            <v>Sub Tenant Code</v>
          </cell>
        </row>
        <row r="10750">
          <cell r="B10750" t="str">
            <v>Z_SCOR_HOUSG_WITH_10_OR_MORE_UNIT_PCT</v>
          </cell>
          <cell r="C10750" t="str">
            <v>Z Score Housing With 10 Or More Unit Percentage</v>
          </cell>
        </row>
        <row r="10751">
          <cell r="B10751" t="str">
            <v>HOUSG_WITH_10_OR_MORE_UNIT_PCT</v>
          </cell>
          <cell r="C10751" t="str">
            <v>the percentage of housing units within buildings that have 10 or more units. This data is useful for understanding the density and type of housing in a given area, which can impact social vulnerability, urban planning, and resource allocation.</v>
          </cell>
        </row>
        <row r="10752">
          <cell r="B10752" t="str">
            <v>REC_HASH_KEY</v>
          </cell>
          <cell r="C10752" t="str">
            <v>It’s  an ETL generated column which  refers to a unique identifier or fingerprint generated from the data within a record using a hash function.</v>
          </cell>
        </row>
        <row r="10753">
          <cell r="B10753" t="str">
            <v>PROV_SK</v>
          </cell>
          <cell r="C10753" t="str">
            <v>Unique identifier of a provider.</v>
          </cell>
        </row>
        <row r="10754">
          <cell r="B10754" t="str">
            <v>CRT_DTTM</v>
          </cell>
          <cell r="C10754" t="str">
            <v>Date time when record is created</v>
          </cell>
        </row>
        <row r="10755">
          <cell r="B10755" t="str">
            <v>PROV_PGM_SK</v>
          </cell>
          <cell r="C10755" t="str">
            <v>Auto generated key for each record</v>
          </cell>
        </row>
        <row r="10756">
          <cell r="B10756" t="str">
            <v>5_PLUS_WITH_LIMITED_ENGLISH_CNT</v>
          </cell>
          <cell r="C10756" t="str">
            <v>the count of individuals aged 5 and older with limited English proficiency. This data is important for understanding language barriers within a community, which can impact access to services, education, and employment opportunities.</v>
          </cell>
        </row>
        <row r="10757">
          <cell r="B10757" t="str">
            <v>RTE_CD_INTERPRETATION_TXT</v>
          </cell>
          <cell r="C10757" t="str">
            <v>Route Code Interpretation</v>
          </cell>
        </row>
        <row r="10758">
          <cell r="B10758" t="str">
            <v>SRC_EFF_DT</v>
          </cell>
          <cell r="C10758" t="str">
            <v>Effective date of record</v>
          </cell>
        </row>
        <row r="10759">
          <cell r="B10759" t="str">
            <v>PROV_PRI_SPEC_SK</v>
          </cell>
          <cell r="C10759" t="str">
            <v>Surrogate key for the Provider Speciality table</v>
          </cell>
        </row>
        <row r="10760">
          <cell r="B10760" t="str">
            <v>25_PLUS_NO_HIGH_SCH_DPLMA_CNT</v>
          </cell>
          <cell r="C10760" t="str">
            <v>the number of individuals aged 25 and older who have not earned a high school diploma. This data is important for understanding educational attainment within a community and can impact employment opportunities, income levels, and overall social vulnerability</v>
          </cell>
        </row>
        <row r="10761">
          <cell r="B10761" t="str">
            <v>SRC_SYS_CD</v>
          </cell>
          <cell r="C10761" t="str">
            <v>Source System Code</v>
          </cell>
        </row>
        <row r="10762">
          <cell r="B10762" t="str">
            <v>PCP_FOCUS_SK</v>
          </cell>
          <cell r="C10762" t="str">
            <v>Unique identifer for the focus.</v>
          </cell>
        </row>
        <row r="10763">
          <cell r="B10763" t="str">
            <v>SUB_TENANT_CD</v>
          </cell>
          <cell r="C10763" t="str">
            <v>Sub Tenant Code</v>
          </cell>
        </row>
        <row r="10764">
          <cell r="B10764" t="str">
            <v>TENANT_CD</v>
          </cell>
          <cell r="C10764" t="str">
            <v>Code representing the customer who owns the given record</v>
          </cell>
        </row>
        <row r="10765">
          <cell r="B10765" t="str">
            <v>PROV_TYP_SSK</v>
          </cell>
          <cell r="C10765" t="str">
            <v>ETL generated key using unique columns</v>
          </cell>
        </row>
        <row r="10766">
          <cell r="B10766" t="str">
            <v>PROC_INCLDD_OR_EXCLD_IND</v>
          </cell>
          <cell r="C10766" t="str">
            <v xml:space="preserve"> This field indicates whether the associated drug, revenue code, or procedure range is included or excluded from the billing restrictions for a provider.</v>
          </cell>
        </row>
        <row r="10767">
          <cell r="B10767" t="str">
            <v>SPCLTY_INCLDD_OR_EXCLD_IND</v>
          </cell>
          <cell r="C10767" t="str">
            <v xml:space="preserve"> This field indicates whether the associated provider specialty is included or excluded from the billing restrictions for a revenue code.</v>
          </cell>
        </row>
        <row r="10768">
          <cell r="B10768" t="str">
            <v>SEQ_NUM</v>
          </cell>
          <cell r="C10768" t="str">
            <v>Sequence Number for each provider program eligibility (SAK_Short)</v>
          </cell>
        </row>
        <row r="10769">
          <cell r="B10769" t="str">
            <v>TENANT_CD</v>
          </cell>
          <cell r="C10769" t="str">
            <v>Tenant Code</v>
          </cell>
        </row>
        <row r="10770">
          <cell r="B10770" t="str">
            <v>UPD_DTTM</v>
          </cell>
          <cell r="C10770" t="str">
            <v>Date time when record is updated</v>
          </cell>
        </row>
        <row r="10771">
          <cell r="B10771" t="str">
            <v>THRPC_CLS_SPFCN_DESC</v>
          </cell>
          <cell r="C10771" t="str">
            <v>Therapeutic Class Specification Description</v>
          </cell>
        </row>
        <row r="10772">
          <cell r="B10772" t="str">
            <v>TRMNT_CLS_CD</v>
          </cell>
          <cell r="C10772" t="str">
            <v>Code used to classify the enrollment status as either C - Cancelled, D - Deactivated, or T - Terminated/Excluded.</v>
          </cell>
        </row>
        <row r="10773">
          <cell r="B10773" t="str">
            <v>UPD_DTTM</v>
          </cell>
          <cell r="C10773" t="str">
            <v>Date time when record is updated</v>
          </cell>
        </row>
        <row r="10774">
          <cell r="B10774" t="str">
            <v>LICENSE_REQ_IND</v>
          </cell>
          <cell r="C10774" t="str">
            <v>License Required Indicator</v>
          </cell>
        </row>
        <row r="10775">
          <cell r="B10775" t="str">
            <v>CRT_DT</v>
          </cell>
          <cell r="C10775" t="str">
            <v>null</v>
          </cell>
        </row>
        <row r="10776">
          <cell r="B10776" t="str">
            <v>REC_HASH_KEY</v>
          </cell>
          <cell r="C10776" t="str">
            <v>Hash Key for each record</v>
          </cell>
        </row>
        <row r="10777">
          <cell r="B10777" t="str">
            <v>PAYEE_NM</v>
          </cell>
          <cell r="C10777" t="str">
            <v>Name of the payee</v>
          </cell>
        </row>
        <row r="10778">
          <cell r="B10778" t="str">
            <v>END_EFF_DT</v>
          </cell>
          <cell r="C10778" t="str">
            <v>End Effective Date</v>
          </cell>
        </row>
        <row r="10779">
          <cell r="B10779" t="str">
            <v>MBR_ENRL_SK</v>
          </cell>
          <cell r="C10779" t="str">
            <v>Unique identifier for a given member. auto generated key</v>
          </cell>
        </row>
        <row r="10780">
          <cell r="B10780" t="str">
            <v>CLM_EOB_ELG_AMT</v>
          </cell>
          <cell r="C10780" t="str">
            <v>Dollar amount eligible for payment after applying cob amount</v>
          </cell>
        </row>
        <row r="10781">
          <cell r="B10781" t="str">
            <v>PROV_LOC_REFR_2_SK</v>
          </cell>
          <cell r="C10781" t="str">
            <v>Unique identifier of a provider.</v>
          </cell>
        </row>
        <row r="10782">
          <cell r="B10782" t="str">
            <v>PROV_OVRD_OTHR_2_IND</v>
          </cell>
          <cell r="C10782" t="str">
            <v>Override Other Provider 2 calculation</v>
          </cell>
        </row>
        <row r="10783">
          <cell r="B10783" t="str">
            <v>PROV_REFR_LOC_SK</v>
          </cell>
          <cell r="C10783" t="str">
            <v>Unique identifier of a provider.</v>
          </cell>
        </row>
        <row r="10784">
          <cell r="B10784" t="str">
            <v>PTNT_DISCHRG_STS_CD</v>
          </cell>
          <cell r="C10784" t="str">
            <v>Patient Discharge Status Code</v>
          </cell>
        </row>
        <row r="10785">
          <cell r="B10785" t="str">
            <v>AUTH_ID</v>
          </cell>
          <cell r="C10785" t="str">
            <v>Authorization identifier for the referral.</v>
          </cell>
        </row>
        <row r="10786">
          <cell r="B10786" t="str">
            <v>PROV_OVRD_PERF_IND</v>
          </cell>
          <cell r="C10786" t="str">
            <v>Override Performing Provider calculation</v>
          </cell>
        </row>
        <row r="10787">
          <cell r="B10787" t="str">
            <v>INST_PROF_IND</v>
          </cell>
          <cell r="C10787" t="str">
            <v>Indicates if it was an institutional or professional</v>
          </cell>
        </row>
        <row r="10788">
          <cell r="B10788" t="str">
            <v>IS_EMPMNT</v>
          </cell>
          <cell r="C10788" t="str">
            <v>Is employment indicator</v>
          </cell>
        </row>
        <row r="10789">
          <cell r="B10789" t="str">
            <v>PROV_FCLTY_SK</v>
          </cell>
          <cell r="C10789" t="str">
            <v>Unique identifier of a provider.</v>
          </cell>
        </row>
        <row r="10790">
          <cell r="B10790" t="str">
            <v>CRT_BY_USER_ID</v>
          </cell>
          <cell r="C10790" t="str">
            <v>null</v>
          </cell>
        </row>
        <row r="10791">
          <cell r="B10791" t="str">
            <v>non_null_columns</v>
          </cell>
          <cell r="C10791" t="str">
            <v>null</v>
          </cell>
        </row>
        <row r="10792">
          <cell r="B10792" t="str">
            <v>CDPS_GRP_CD</v>
          </cell>
          <cell r="C10792" t="str">
            <v>null</v>
          </cell>
        </row>
        <row r="10793">
          <cell r="B10793" t="str">
            <v>avg_length</v>
          </cell>
          <cell r="C10793" t="str">
            <v>null</v>
          </cell>
        </row>
        <row r="10794">
          <cell r="B10794" t="str">
            <v>min</v>
          </cell>
          <cell r="C10794" t="str">
            <v>null</v>
          </cell>
        </row>
        <row r="10795">
          <cell r="B10795" t="str">
            <v>data_type</v>
          </cell>
          <cell r="C10795" t="str">
            <v>null</v>
          </cell>
        </row>
        <row r="10796">
          <cell r="B10796" t="str">
            <v>percent_nan</v>
          </cell>
          <cell r="C10796" t="str">
            <v>null</v>
          </cell>
        </row>
        <row r="10797">
          <cell r="B10797" t="str">
            <v>data_type</v>
          </cell>
          <cell r="C10797" t="str">
            <v>null</v>
          </cell>
        </row>
        <row r="10798">
          <cell r="B10798" t="str">
            <v>drift_type</v>
          </cell>
          <cell r="C10798" t="str">
            <v>null</v>
          </cell>
        </row>
        <row r="10799">
          <cell r="B10799" t="str">
            <v>quantiles</v>
          </cell>
          <cell r="C10799" t="str">
            <v>null</v>
          </cell>
        </row>
        <row r="10800">
          <cell r="B10800" t="str">
            <v>data_type</v>
          </cell>
          <cell r="C10800" t="str">
            <v>null</v>
          </cell>
        </row>
        <row r="10801">
          <cell r="B10801" t="str">
            <v>stddev</v>
          </cell>
          <cell r="C10801" t="str">
            <v>null</v>
          </cell>
        </row>
        <row r="10802">
          <cell r="B10802" t="str">
            <v>TENANT_CD</v>
          </cell>
          <cell r="C10802" t="str">
            <v>null</v>
          </cell>
        </row>
        <row r="10803">
          <cell r="B10803" t="str">
            <v>slice_value</v>
          </cell>
          <cell r="C10803" t="str">
            <v>null</v>
          </cell>
        </row>
        <row r="10804">
          <cell r="B10804" t="str">
            <v>chi_squared_test</v>
          </cell>
          <cell r="C10804" t="str">
            <v>null</v>
          </cell>
        </row>
        <row r="10805">
          <cell r="B10805" t="str">
            <v>percent_null_delta</v>
          </cell>
          <cell r="C10805" t="str">
            <v>null</v>
          </cell>
        </row>
        <row r="10806">
          <cell r="B10806" t="str">
            <v>percent_nan</v>
          </cell>
          <cell r="C10806" t="str">
            <v>null</v>
          </cell>
        </row>
        <row r="10807">
          <cell r="B10807" t="str">
            <v>js_distance</v>
          </cell>
          <cell r="C10807" t="str">
            <v>null</v>
          </cell>
        </row>
        <row r="10808">
          <cell r="B10808" t="str">
            <v>population_stability_index</v>
          </cell>
          <cell r="C10808" t="str">
            <v>null</v>
          </cell>
        </row>
        <row r="10809">
          <cell r="B10809" t="str">
            <v>SRC_SYS_CD</v>
          </cell>
          <cell r="C10809" t="str">
            <v>null</v>
          </cell>
        </row>
        <row r="10810">
          <cell r="B10810" t="str">
            <v>min_length</v>
          </cell>
          <cell r="C10810" t="str">
            <v>null</v>
          </cell>
        </row>
        <row r="10811">
          <cell r="B10811" t="str">
            <v>num_nulls</v>
          </cell>
          <cell r="C10811" t="str">
            <v>null</v>
          </cell>
        </row>
        <row r="10812">
          <cell r="B10812" t="str">
            <v>percent_null</v>
          </cell>
          <cell r="C10812" t="str">
            <v>null</v>
          </cell>
        </row>
        <row r="10813">
          <cell r="B10813" t="str">
            <v>percent_nan</v>
          </cell>
          <cell r="C10813" t="str">
            <v>null</v>
          </cell>
        </row>
        <row r="10814">
          <cell r="B10814" t="str">
            <v>slice_value</v>
          </cell>
          <cell r="C10814" t="str">
            <v>null</v>
          </cell>
        </row>
        <row r="10815">
          <cell r="B10815" t="str">
            <v>num_nan</v>
          </cell>
          <cell r="C10815" t="str">
            <v>null</v>
          </cell>
        </row>
        <row r="10816">
          <cell r="B10816" t="str">
            <v>count</v>
          </cell>
          <cell r="C10816" t="str">
            <v>null</v>
          </cell>
        </row>
        <row r="10817">
          <cell r="B10817" t="str">
            <v>column_name</v>
          </cell>
          <cell r="C10817" t="str">
            <v>null</v>
          </cell>
        </row>
        <row r="10818">
          <cell r="B10818" t="str">
            <v>min</v>
          </cell>
          <cell r="C10818" t="str">
            <v>null</v>
          </cell>
        </row>
        <row r="10819">
          <cell r="B10819" t="str">
            <v>avg</v>
          </cell>
          <cell r="C10819" t="str">
            <v>null</v>
          </cell>
        </row>
        <row r="10820">
          <cell r="B10820" t="str">
            <v>wasserstein_distance</v>
          </cell>
          <cell r="C10820" t="str">
            <v>null</v>
          </cell>
        </row>
        <row r="10821">
          <cell r="B10821" t="str">
            <v>min</v>
          </cell>
          <cell r="C10821" t="str">
            <v>null</v>
          </cell>
        </row>
        <row r="10822">
          <cell r="B10822" t="str">
            <v>l_infinity_distance</v>
          </cell>
          <cell r="C10822" t="str">
            <v>null</v>
          </cell>
        </row>
        <row r="10823">
          <cell r="B10823" t="str">
            <v>monitor_version</v>
          </cell>
          <cell r="C10823" t="str">
            <v>null</v>
          </cell>
        </row>
        <row r="10824">
          <cell r="B10824" t="str">
            <v>frequent_items</v>
          </cell>
          <cell r="C10824" t="str">
            <v>null</v>
          </cell>
        </row>
        <row r="10825">
          <cell r="B10825" t="str">
            <v>slice_key</v>
          </cell>
          <cell r="C10825" t="str">
            <v>null</v>
          </cell>
        </row>
        <row r="10826">
          <cell r="B10826" t="str">
            <v>chi_squared_test</v>
          </cell>
          <cell r="C10826" t="str">
            <v>null</v>
          </cell>
        </row>
        <row r="10827">
          <cell r="B10827" t="str">
            <v>median</v>
          </cell>
          <cell r="C10827" t="str">
            <v>null</v>
          </cell>
        </row>
        <row r="10828">
          <cell r="B10828" t="str">
            <v>CRT_DTTM</v>
          </cell>
          <cell r="C10828" t="str">
            <v>null</v>
          </cell>
        </row>
        <row r="10829">
          <cell r="B10829" t="str">
            <v>non_null_columns</v>
          </cell>
          <cell r="C10829" t="str">
            <v>null</v>
          </cell>
        </row>
        <row r="10830">
          <cell r="B10830" t="str">
            <v>TENANT_CD</v>
          </cell>
          <cell r="C10830" t="str">
            <v>null</v>
          </cell>
        </row>
        <row r="10831">
          <cell r="B10831" t="str">
            <v>UPD_DTTM</v>
          </cell>
          <cell r="C10831" t="str">
            <v>null</v>
          </cell>
        </row>
        <row r="10832">
          <cell r="B10832" t="str">
            <v>UPD_DTTM</v>
          </cell>
          <cell r="C10832" t="str">
            <v>null</v>
          </cell>
        </row>
        <row r="10833">
          <cell r="B10833" t="str">
            <v>CRT_BY_USER_ID</v>
          </cell>
          <cell r="C10833" t="str">
            <v>null</v>
          </cell>
        </row>
        <row r="10834">
          <cell r="B10834" t="str">
            <v>REC_HASH_KEY</v>
          </cell>
          <cell r="C10834" t="str">
            <v>null</v>
          </cell>
        </row>
        <row r="10835">
          <cell r="B10835" t="str">
            <v>PKGBILLING</v>
          </cell>
          <cell r="C10835" t="str">
            <v>null</v>
          </cell>
        </row>
        <row r="10836">
          <cell r="B10836" t="str">
            <v>ETHNY_CD_SK</v>
          </cell>
          <cell r="C10836" t="str">
            <v>null</v>
          </cell>
        </row>
        <row r="10837">
          <cell r="B10837" t="str">
            <v>HCFA_PS</v>
          </cell>
          <cell r="C10837" t="str">
            <v>null</v>
          </cell>
        </row>
        <row r="10838">
          <cell r="B10838" t="str">
            <v>HCFA_MRKC</v>
          </cell>
          <cell r="C10838" t="str">
            <v>null</v>
          </cell>
        </row>
        <row r="10839">
          <cell r="B10839" t="str">
            <v>CRT_BY_USER_ID</v>
          </cell>
          <cell r="C10839" t="str">
            <v>null</v>
          </cell>
        </row>
        <row r="10840">
          <cell r="B10840" t="str">
            <v>CSP</v>
          </cell>
          <cell r="C10840" t="str">
            <v>null</v>
          </cell>
        </row>
        <row r="10841">
          <cell r="B10841" t="str">
            <v>CRT_DTTM</v>
          </cell>
          <cell r="C10841" t="str">
            <v>null</v>
          </cell>
        </row>
        <row r="10842">
          <cell r="B10842" t="str">
            <v>LNGTD_NUM</v>
          </cell>
          <cell r="C10842" t="str">
            <v>Longitude Number</v>
          </cell>
        </row>
        <row r="10843">
          <cell r="B10843" t="str">
            <v>ADDR_1_TXT</v>
          </cell>
          <cell r="C10843" t="str">
            <v>Address 1 Text</v>
          </cell>
        </row>
        <row r="10844">
          <cell r="B10844" t="str">
            <v>SMPL_REDUCT_CAT_CD</v>
          </cell>
          <cell r="C10844" t="str">
            <v>This column shows which rule to follow while reducing sample size based on Table 2 for HEDIS hybrid measure.  If smpl_reduct_cust_pre_ind is N, then smpl_reduct_cat will be N by default.</v>
          </cell>
        </row>
        <row r="10845">
          <cell r="B10845" t="str">
            <v>SMPL_SEQ_NUM</v>
          </cell>
          <cell r="C10845" t="str">
            <v>null</v>
          </cell>
        </row>
        <row r="10846">
          <cell r="B10846" t="str">
            <v>DSC_QM_PRD_LINE</v>
          </cell>
          <cell r="C10846" t="str">
            <v>null</v>
          </cell>
        </row>
        <row r="10847">
          <cell r="B10847" t="str">
            <v>UPD_BY_USER_ID</v>
          </cell>
          <cell r="C10847" t="str">
            <v>The user who last updated this record.</v>
          </cell>
        </row>
        <row r="10848">
          <cell r="B10848" t="str">
            <v>CURR_REC_IND</v>
          </cell>
          <cell r="C10848" t="str">
            <v>null</v>
          </cell>
        </row>
        <row r="10849">
          <cell r="B10849" t="str">
            <v>CURR_REC_IND</v>
          </cell>
          <cell r="C10849" t="str">
            <v>Row number</v>
          </cell>
        </row>
        <row r="10850">
          <cell r="B10850" t="str">
            <v>RUN_DTTM</v>
          </cell>
          <cell r="C10850" t="str">
            <v/>
          </cell>
        </row>
        <row r="10851">
          <cell r="B10851" t="str">
            <v>TENANT_CD</v>
          </cell>
          <cell r="C10851" t="str">
            <v>null</v>
          </cell>
        </row>
        <row r="10852">
          <cell r="B10852" t="str">
            <v>CURR_REC_IND</v>
          </cell>
          <cell r="C10852" t="str">
            <v>null</v>
          </cell>
        </row>
        <row r="10853">
          <cell r="B10853" t="str">
            <v>CONT_ENRL_IND</v>
          </cell>
          <cell r="C10853" t="str">
            <v/>
          </cell>
        </row>
        <row r="10854">
          <cell r="B10854" t="str">
            <v>CRT_DT</v>
          </cell>
          <cell r="C10854" t="str">
            <v>The timestamp of the inserted record.</v>
          </cell>
        </row>
        <row r="10855">
          <cell r="B10855" t="str">
            <v>START_DT</v>
          </cell>
          <cell r="C10855" t="str">
            <v>null</v>
          </cell>
        </row>
        <row r="10856">
          <cell r="B10856" t="str">
            <v>REC_HASH_KEY</v>
          </cell>
          <cell r="C10856" t="str">
            <v>null</v>
          </cell>
        </row>
        <row r="10857">
          <cell r="B10857" t="str">
            <v>UPD_DT</v>
          </cell>
          <cell r="C10857" t="str">
            <v>Date and time when this record was last updated.</v>
          </cell>
        </row>
        <row r="10858">
          <cell r="B10858" t="str">
            <v>CRT_BY_USER_ID</v>
          </cell>
          <cell r="C10858" t="str">
            <v>null</v>
          </cell>
        </row>
        <row r="10859">
          <cell r="B10859" t="str">
            <v>CRT_DT</v>
          </cell>
          <cell r="C10859" t="str">
            <v>Date and time of insertion of the record.</v>
          </cell>
        </row>
        <row r="10860">
          <cell r="B10860" t="str">
            <v>VAR_TYP</v>
          </cell>
          <cell r="C10860" t="str">
            <v>null</v>
          </cell>
        </row>
        <row r="10861">
          <cell r="B10861" t="str">
            <v>EXCHG_IND</v>
          </cell>
          <cell r="C10861" t="str">
            <v>null</v>
          </cell>
        </row>
        <row r="10862">
          <cell r="B10862" t="str">
            <v>TENANT_CD</v>
          </cell>
          <cell r="C10862" t="str">
            <v>E.g., OZ</v>
          </cell>
        </row>
        <row r="10863">
          <cell r="B10863" t="str">
            <v>BUSNSS_HASH_KEY</v>
          </cell>
          <cell r="C10863" t="str">
            <v>null</v>
          </cell>
        </row>
        <row r="10864">
          <cell r="B10864" t="str">
            <v>MEAS_ID</v>
          </cell>
          <cell r="C10864" t="str">
            <v>Under each measure code, we have sub-codes (e.g., PODA, PODB, under POD.  FUH30, FUH60 under FUH).</v>
          </cell>
        </row>
        <row r="10865">
          <cell r="B10865" t="str">
            <v>CNT_ETHNY</v>
          </cell>
          <cell r="C10865" t="str">
            <v>null</v>
          </cell>
        </row>
        <row r="10866">
          <cell r="B10866" t="str">
            <v>CONT_ENRL_IND</v>
          </cell>
          <cell r="C10866" t="str">
            <v/>
          </cell>
        </row>
        <row r="10867">
          <cell r="B10867" t="str">
            <v>DSC_QM_PAYR</v>
          </cell>
          <cell r="C10867" t="str">
            <v>null</v>
          </cell>
        </row>
        <row r="10868">
          <cell r="B10868" t="str">
            <v>DSC_SEG_LONG</v>
          </cell>
          <cell r="C10868" t="str">
            <v>null</v>
          </cell>
        </row>
        <row r="10869">
          <cell r="B10869" t="str">
            <v>CMRBTY_HCC_2</v>
          </cell>
          <cell r="C10869" t="str">
            <v>null</v>
          </cell>
        </row>
        <row r="10870">
          <cell r="B10870" t="str">
            <v>OUT_PAYR_CD</v>
          </cell>
          <cell r="C10870" t="str">
            <v xml:space="preserve">The payer code output as per NCQA handbook"s "Payer Matrix" tab </v>
          </cell>
        </row>
        <row r="10871">
          <cell r="B10871" t="str">
            <v>UPD_DT</v>
          </cell>
          <cell r="C10871" t="str">
            <v>Date and time when this record was last updated.</v>
          </cell>
        </row>
        <row r="10872">
          <cell r="B10872" t="str">
            <v>RACE_ETHNY_DESC</v>
          </cell>
          <cell r="C10872" t="str">
            <v>Description of each race, ethnicity, or source ID</v>
          </cell>
        </row>
        <row r="10873">
          <cell r="B10873" t="str">
            <v>CRT_DTTM</v>
          </cell>
          <cell r="C10873" t="str">
            <v>null</v>
          </cell>
        </row>
        <row r="10874">
          <cell r="B10874" t="str">
            <v>UPD_BY_USER_ID</v>
          </cell>
          <cell r="C10874" t="str">
            <v>The user who last updated this record.</v>
          </cell>
        </row>
        <row r="10875">
          <cell r="B10875" t="str">
            <v>CDE_QM_ETHNICITY</v>
          </cell>
          <cell r="C10875" t="str">
            <v>null</v>
          </cell>
        </row>
        <row r="10876">
          <cell r="B10876" t="str">
            <v>SVC_DT</v>
          </cell>
          <cell r="C10876" t="str">
            <v>The beginning date of service.</v>
          </cell>
        </row>
        <row r="10877">
          <cell r="B10877" t="str">
            <v>UPD_DT</v>
          </cell>
          <cell r="C10877" t="str">
            <v>Date and time when this record was last updated.</v>
          </cell>
        </row>
        <row r="10878">
          <cell r="B10878" t="str">
            <v>MEAS_ID</v>
          </cell>
          <cell r="C10878" t="str">
            <v>Under each measure code, we have sub-codes (e.g., PODA, PODB, under POD.  FUH30, FUH60 under FUH).</v>
          </cell>
        </row>
        <row r="10879">
          <cell r="B10879" t="str">
            <v>non_null_columns_delta</v>
          </cell>
          <cell r="C10879" t="str">
            <v>null</v>
          </cell>
        </row>
        <row r="10880">
          <cell r="B10880" t="str">
            <v>slice_value</v>
          </cell>
          <cell r="C10880" t="str">
            <v>null</v>
          </cell>
        </row>
        <row r="10881">
          <cell r="B10881" t="str">
            <v>l_infinity_distance</v>
          </cell>
          <cell r="C10881" t="str">
            <v>null</v>
          </cell>
        </row>
        <row r="10882">
          <cell r="B10882" t="str">
            <v>max_length</v>
          </cell>
          <cell r="C10882" t="str">
            <v>null</v>
          </cell>
        </row>
        <row r="10883">
          <cell r="B10883" t="str">
            <v>slice_value</v>
          </cell>
          <cell r="C10883" t="str">
            <v>null</v>
          </cell>
        </row>
        <row r="10884">
          <cell r="B10884" t="str">
            <v>non_null_columns_delta</v>
          </cell>
          <cell r="C10884" t="str">
            <v>null</v>
          </cell>
        </row>
        <row r="10885">
          <cell r="B10885" t="str">
            <v>count</v>
          </cell>
          <cell r="C10885" t="str">
            <v>null</v>
          </cell>
        </row>
        <row r="10886">
          <cell r="B10886" t="str">
            <v>percent_zeros_delta</v>
          </cell>
          <cell r="C10886" t="str">
            <v>null</v>
          </cell>
        </row>
        <row r="10887">
          <cell r="B10887" t="str">
            <v>logging_table_commit_version</v>
          </cell>
          <cell r="C10887" t="str">
            <v>null</v>
          </cell>
        </row>
        <row r="10888">
          <cell r="B10888" t="str">
            <v>percent_nan</v>
          </cell>
          <cell r="C10888" t="str">
            <v>null</v>
          </cell>
        </row>
        <row r="10889">
          <cell r="B10889" t="str">
            <v>granularity</v>
          </cell>
          <cell r="C10889" t="str">
            <v>null</v>
          </cell>
        </row>
        <row r="10890">
          <cell r="B10890" t="str">
            <v>non_null_columns_delta</v>
          </cell>
          <cell r="C10890" t="str">
            <v>null</v>
          </cell>
        </row>
        <row r="10891">
          <cell r="B10891" t="str">
            <v>avg</v>
          </cell>
          <cell r="C10891" t="str">
            <v>null</v>
          </cell>
        </row>
        <row r="10892">
          <cell r="B10892" t="str">
            <v>max</v>
          </cell>
          <cell r="C10892" t="str">
            <v>null</v>
          </cell>
        </row>
        <row r="10893">
          <cell r="B10893" t="str">
            <v>frequent_items</v>
          </cell>
          <cell r="C10893" t="str">
            <v>null</v>
          </cell>
        </row>
        <row r="10894">
          <cell r="B10894" t="str">
            <v>window_cmp</v>
          </cell>
          <cell r="C10894" t="str">
            <v>null</v>
          </cell>
        </row>
        <row r="10895">
          <cell r="B10895" t="str">
            <v>window</v>
          </cell>
          <cell r="C10895" t="str">
            <v>null</v>
          </cell>
        </row>
        <row r="10896">
          <cell r="B10896" t="str">
            <v>avg_length</v>
          </cell>
          <cell r="C10896" t="str">
            <v>null</v>
          </cell>
        </row>
        <row r="10897">
          <cell r="B10897" t="str">
            <v>slice_key</v>
          </cell>
          <cell r="C10897" t="str">
            <v>null</v>
          </cell>
        </row>
        <row r="10898">
          <cell r="B10898" t="str">
            <v>log_type</v>
          </cell>
          <cell r="C10898" t="str">
            <v>null</v>
          </cell>
        </row>
        <row r="10899">
          <cell r="B10899" t="str">
            <v>tv_distance</v>
          </cell>
          <cell r="C10899" t="str">
            <v>null</v>
          </cell>
        </row>
        <row r="10900">
          <cell r="B10900" t="str">
            <v>data_type</v>
          </cell>
          <cell r="C10900" t="str">
            <v>null</v>
          </cell>
        </row>
        <row r="10901">
          <cell r="B10901" t="str">
            <v>percent_distinct_delta</v>
          </cell>
          <cell r="C10901" t="str">
            <v>null</v>
          </cell>
        </row>
        <row r="10902">
          <cell r="B10902" t="str">
            <v>avg</v>
          </cell>
          <cell r="C10902" t="str">
            <v>null</v>
          </cell>
        </row>
        <row r="10903">
          <cell r="B10903" t="str">
            <v>avg</v>
          </cell>
          <cell r="C10903" t="str">
            <v>null</v>
          </cell>
        </row>
        <row r="10904">
          <cell r="B10904" t="str">
            <v>count_delta</v>
          </cell>
          <cell r="C10904" t="str">
            <v>null</v>
          </cell>
        </row>
        <row r="10905">
          <cell r="B10905" t="str">
            <v>avg</v>
          </cell>
          <cell r="C10905" t="str">
            <v>null</v>
          </cell>
        </row>
        <row r="10906">
          <cell r="B10906" t="str">
            <v>slice_value</v>
          </cell>
          <cell r="C10906" t="str">
            <v>null</v>
          </cell>
        </row>
        <row r="10907">
          <cell r="B10907" t="str">
            <v>distinct_count</v>
          </cell>
          <cell r="C10907" t="str">
            <v>null</v>
          </cell>
        </row>
        <row r="10908">
          <cell r="B10908" t="str">
            <v>percent_distinct_delta</v>
          </cell>
          <cell r="C10908" t="str">
            <v>null</v>
          </cell>
        </row>
        <row r="10909">
          <cell r="B10909" t="str">
            <v>percent_nan</v>
          </cell>
          <cell r="C10909" t="str">
            <v>null</v>
          </cell>
        </row>
        <row r="10910">
          <cell r="B10910" t="str">
            <v>tv_distance</v>
          </cell>
          <cell r="C10910" t="str">
            <v>null</v>
          </cell>
        </row>
        <row r="10911">
          <cell r="B10911" t="str">
            <v>num_nulls</v>
          </cell>
          <cell r="C10911" t="str">
            <v>null</v>
          </cell>
        </row>
        <row r="10912">
          <cell r="B10912" t="str">
            <v>num_nan</v>
          </cell>
          <cell r="C10912" t="str">
            <v>null</v>
          </cell>
        </row>
        <row r="10913">
          <cell r="B10913" t="str">
            <v>l_infinity_distance</v>
          </cell>
          <cell r="C10913" t="str">
            <v>null</v>
          </cell>
        </row>
        <row r="10914">
          <cell r="B10914" t="str">
            <v>slice_key</v>
          </cell>
          <cell r="C10914" t="str">
            <v>null</v>
          </cell>
        </row>
        <row r="10915">
          <cell r="B10915" t="str">
            <v>population_stability_index</v>
          </cell>
          <cell r="C10915" t="str">
            <v>null</v>
          </cell>
        </row>
        <row r="10916">
          <cell r="B10916" t="str">
            <v>drift_type</v>
          </cell>
          <cell r="C10916" t="str">
            <v>null</v>
          </cell>
        </row>
        <row r="10917">
          <cell r="B10917" t="str">
            <v>ESC_SK</v>
          </cell>
          <cell r="C10917" t="str">
            <v xml:space="preserve"> System assigned key that uniquely identifies an error number.</v>
          </cell>
        </row>
        <row r="10918">
          <cell r="B10918" t="str">
            <v>SUB_TENANT_CD</v>
          </cell>
          <cell r="C10918" t="str">
            <v>Sub Tenant Code</v>
          </cell>
        </row>
        <row r="10919">
          <cell r="B10919" t="str">
            <v>RPT_IND</v>
          </cell>
          <cell r="C10919" t="str">
            <v>The valid values are: Space - do not select claims with this error to report; L - Report the claims at a summary level on the CLM-0024-D report; W - Report the claims on a general paper worksheet  which is the CLM-0023-D report.</v>
          </cell>
        </row>
        <row r="10920">
          <cell r="B10920" t="str">
            <v>slice_key</v>
          </cell>
          <cell r="C10920" t="str">
            <v>null</v>
          </cell>
        </row>
        <row r="10921">
          <cell r="B10921" t="str">
            <v>window</v>
          </cell>
          <cell r="C10921" t="str">
            <v>null</v>
          </cell>
        </row>
        <row r="10922">
          <cell r="B10922" t="str">
            <v>granularity</v>
          </cell>
          <cell r="C10922" t="str">
            <v>null</v>
          </cell>
        </row>
        <row r="10923">
          <cell r="B10923" t="str">
            <v>percent_zeros</v>
          </cell>
          <cell r="C10923" t="str">
            <v>null</v>
          </cell>
        </row>
        <row r="10924">
          <cell r="B10924" t="str">
            <v>max</v>
          </cell>
          <cell r="C10924" t="str">
            <v>null</v>
          </cell>
        </row>
        <row r="10925">
          <cell r="B10925" t="str">
            <v>num_zeros</v>
          </cell>
          <cell r="C10925" t="str">
            <v>null</v>
          </cell>
        </row>
        <row r="10926">
          <cell r="B10926" t="str">
            <v>frequent_items</v>
          </cell>
          <cell r="C10926" t="str">
            <v>null</v>
          </cell>
        </row>
        <row r="10927">
          <cell r="B10927" t="str">
            <v>percent_null</v>
          </cell>
          <cell r="C10927" t="str">
            <v>null</v>
          </cell>
        </row>
        <row r="10928">
          <cell r="B10928" t="str">
            <v>monitor_version</v>
          </cell>
          <cell r="C10928" t="str">
            <v>null</v>
          </cell>
        </row>
        <row r="10929">
          <cell r="B10929" t="str">
            <v>monitor_version</v>
          </cell>
          <cell r="C10929" t="str">
            <v>null</v>
          </cell>
        </row>
        <row r="10930">
          <cell r="B10930" t="str">
            <v>drift_type</v>
          </cell>
          <cell r="C10930" t="str">
            <v>null</v>
          </cell>
        </row>
        <row r="10931">
          <cell r="B10931" t="str">
            <v>stddev</v>
          </cell>
          <cell r="C10931" t="str">
            <v>null</v>
          </cell>
        </row>
        <row r="10932">
          <cell r="B10932" t="str">
            <v>js_distance</v>
          </cell>
          <cell r="C10932" t="str">
            <v>null</v>
          </cell>
        </row>
        <row r="10933">
          <cell r="B10933" t="str">
            <v>slice_key</v>
          </cell>
          <cell r="C10933" t="str">
            <v>null</v>
          </cell>
        </row>
        <row r="10934">
          <cell r="B10934" t="str">
            <v>population_stability_index</v>
          </cell>
          <cell r="C10934" t="str">
            <v>null</v>
          </cell>
        </row>
        <row r="10935">
          <cell r="B10935" t="str">
            <v>wasserstein_distance</v>
          </cell>
          <cell r="C10935" t="str">
            <v>null</v>
          </cell>
        </row>
        <row r="10936">
          <cell r="B10936" t="str">
            <v>data_type</v>
          </cell>
          <cell r="C10936" t="str">
            <v>null</v>
          </cell>
        </row>
        <row r="10937">
          <cell r="B10937" t="str">
            <v>avg_delta</v>
          </cell>
          <cell r="C10937" t="str">
            <v>null</v>
          </cell>
        </row>
        <row r="10938">
          <cell r="B10938" t="str">
            <v>population_stability_index</v>
          </cell>
          <cell r="C10938" t="str">
            <v>null</v>
          </cell>
        </row>
        <row r="10939">
          <cell r="B10939" t="str">
            <v>min</v>
          </cell>
          <cell r="C10939" t="str">
            <v>null</v>
          </cell>
        </row>
        <row r="10940">
          <cell r="B10940" t="str">
            <v>non_null_columns_delta</v>
          </cell>
          <cell r="C10940" t="str">
            <v>null</v>
          </cell>
        </row>
        <row r="10941">
          <cell r="B10941" t="str">
            <v>num_nan</v>
          </cell>
          <cell r="C10941" t="str">
            <v>null</v>
          </cell>
        </row>
        <row r="10942">
          <cell r="B10942" t="str">
            <v>BUSNSS_HASH_KEY</v>
          </cell>
          <cell r="C10942" t="str">
            <v>Business Hash Key for each record</v>
          </cell>
        </row>
        <row r="10943">
          <cell r="B10943" t="str">
            <v>CDE_BILLER</v>
          </cell>
          <cell r="C10943" t="str">
            <v>A code representing the billing entity for the provider. This code is used for billing and financial tracking purposes.</v>
          </cell>
        </row>
        <row r="10944">
          <cell r="B10944" t="str">
            <v>ID_PROV_MCARE</v>
          </cell>
          <cell r="C10944" t="str">
            <v>The Medicare identifier for the provider. This identifier is used for billing and regulatory purposes related to Medicare.</v>
          </cell>
        </row>
        <row r="10945">
          <cell r="B10945" t="str">
            <v>NET_BILL_AMT</v>
          </cell>
          <cell r="C10945" t="str">
            <v>null</v>
          </cell>
        </row>
        <row r="10946">
          <cell r="B10946" t="str">
            <v>EOB_CD_SK</v>
          </cell>
          <cell r="C10946" t="str">
            <v>null</v>
          </cell>
        </row>
        <row r="10947">
          <cell r="B10947" t="str">
            <v>HCFA_UNIT_INDICATOR</v>
          </cell>
          <cell r="C10947" t="str">
            <v>null</v>
          </cell>
        </row>
        <row r="10948">
          <cell r="B10948" t="str">
            <v>LABEL_NAME_60</v>
          </cell>
          <cell r="C10948" t="str">
            <v>null</v>
          </cell>
        </row>
        <row r="10949">
          <cell r="B10949" t="str">
            <v>DATE_OF_UPDATE_NDC</v>
          </cell>
          <cell r="C10949" t="str">
            <v>null</v>
          </cell>
        </row>
        <row r="10950">
          <cell r="B10950" t="str">
            <v>SUB_TENANT_CD</v>
          </cell>
          <cell r="C10950" t="str">
            <v>null</v>
          </cell>
        </row>
        <row r="10951">
          <cell r="B10951" t="str">
            <v>STS_CD</v>
          </cell>
          <cell r="C10951" t="str">
            <v>null</v>
          </cell>
        </row>
        <row r="10952">
          <cell r="B10952" t="str">
            <v>CRT_DTTM</v>
          </cell>
          <cell r="C10952" t="str">
            <v>null</v>
          </cell>
        </row>
        <row r="10953">
          <cell r="B10953" t="str">
            <v>OLD_PREF</v>
          </cell>
          <cell r="C10953" t="str">
            <v>null</v>
          </cell>
        </row>
        <row r="10954">
          <cell r="B10954" t="str">
            <v>SUB_TENANT_CD</v>
          </cell>
          <cell r="C10954" t="str">
            <v>null</v>
          </cell>
        </row>
        <row r="10955">
          <cell r="B10955" t="str">
            <v>WRRNT_ID</v>
          </cell>
          <cell r="C10955" t="str">
            <v>null</v>
          </cell>
        </row>
        <row r="10956">
          <cell r="B10956" t="str">
            <v>HCFA_MARKET_ENTRY_DATE_N_8</v>
          </cell>
          <cell r="C10956" t="str">
            <v>null</v>
          </cell>
        </row>
        <row r="10957">
          <cell r="B10957" t="str">
            <v>CURR_REC_IND</v>
          </cell>
          <cell r="C10957" t="str">
            <v>null</v>
          </cell>
        </row>
        <row r="10958">
          <cell r="B10958" t="str">
            <v>GNRC_DRUG_SK</v>
          </cell>
          <cell r="C10958" t="str">
            <v>null</v>
          </cell>
        </row>
        <row r="10959">
          <cell r="B10959" t="str">
            <v>CRT_DTTM</v>
          </cell>
          <cell r="C10959" t="str">
            <v>null</v>
          </cell>
        </row>
        <row r="10960">
          <cell r="B10960" t="str">
            <v>MBR_PAID_AMT</v>
          </cell>
          <cell r="C10960" t="str">
            <v>null</v>
          </cell>
        </row>
        <row r="10961">
          <cell r="B10961" t="str">
            <v>CTZN_IND</v>
          </cell>
          <cell r="C10961" t="str">
            <v>null</v>
          </cell>
        </row>
        <row r="10962">
          <cell r="B10962" t="str">
            <v>PGM_CD_SSK</v>
          </cell>
          <cell r="C10962" t="str">
            <v>null</v>
          </cell>
        </row>
        <row r="10963">
          <cell r="B10963" t="str">
            <v>CARR_DENIED_IND</v>
          </cell>
          <cell r="C10963" t="str">
            <v>null</v>
          </cell>
        </row>
        <row r="10964">
          <cell r="B10964" t="str">
            <v>BEG_EFF_DT</v>
          </cell>
          <cell r="C10964" t="str">
            <v>null</v>
          </cell>
        </row>
        <row r="10965">
          <cell r="B10965" t="str">
            <v>CRT_BY_USER_ID</v>
          </cell>
          <cell r="C10965" t="str">
            <v>null</v>
          </cell>
        </row>
        <row r="10966">
          <cell r="B10966" t="str">
            <v>CD_SRC_ADDR</v>
          </cell>
          <cell r="C10966" t="str">
            <v>null</v>
          </cell>
        </row>
        <row r="10967">
          <cell r="B10967" t="str">
            <v>MBR_SK</v>
          </cell>
          <cell r="C10967" t="str">
            <v>null</v>
          </cell>
        </row>
        <row r="10968">
          <cell r="B10968" t="str">
            <v>SUB_TENANT_CD</v>
          </cell>
          <cell r="C10968" t="str">
            <v>null</v>
          </cell>
        </row>
        <row r="10969">
          <cell r="B10969" t="str">
            <v>OUTER_PACKAGE_INDICATOR</v>
          </cell>
          <cell r="C10969" t="str">
            <v>null</v>
          </cell>
        </row>
        <row r="10970">
          <cell r="B10970" t="str">
            <v>LANG_CRRSPDENCE_CD</v>
          </cell>
          <cell r="C10970" t="str">
            <v>null</v>
          </cell>
        </row>
        <row r="10971">
          <cell r="B10971" t="str">
            <v>DRUG_GNRC_NM</v>
          </cell>
          <cell r="C10971" t="str">
            <v>null</v>
          </cell>
        </row>
        <row r="10972">
          <cell r="B10972" t="str">
            <v>DSPNS_STS_CD</v>
          </cell>
          <cell r="C10972" t="str">
            <v>null</v>
          </cell>
        </row>
        <row r="10973">
          <cell r="B10973" t="str">
            <v>UPD_DTTM</v>
          </cell>
          <cell r="C10973" t="str">
            <v>null</v>
          </cell>
        </row>
        <row r="10974">
          <cell r="B10974" t="str">
            <v>TTL_NUM_OF_DTLS</v>
          </cell>
          <cell r="C10974" t="str">
            <v>null</v>
          </cell>
        </row>
        <row r="10975">
          <cell r="B10975" t="str">
            <v>SRC_EFF_DT</v>
          </cell>
          <cell r="C10975" t="str">
            <v>null</v>
          </cell>
        </row>
        <row r="10976">
          <cell r="B10976" t="str">
            <v>DAYS_UNTIL_REFILL_ALLOWED_LIMITATION</v>
          </cell>
          <cell r="C10976" t="str">
            <v>null</v>
          </cell>
        </row>
        <row r="10977">
          <cell r="B10977" t="str">
            <v>CLM_PAID_DT</v>
          </cell>
          <cell r="C10977" t="str">
            <v>Claim Paid Date</v>
          </cell>
        </row>
        <row r="10978">
          <cell r="B10978" t="str">
            <v>PTNT_FIRST_NM</v>
          </cell>
          <cell r="C10978" t="str">
            <v>null</v>
          </cell>
        </row>
        <row r="10979">
          <cell r="B10979" t="str">
            <v>LICENSE_NUM</v>
          </cell>
          <cell r="C10979" t="str">
            <v>License Number</v>
          </cell>
        </row>
        <row r="10980">
          <cell r="B10980" t="str">
            <v>SRC_SYS_CD</v>
          </cell>
          <cell r="C10980" t="str">
            <v>Source System Code</v>
          </cell>
        </row>
        <row r="10981">
          <cell r="B10981" t="str">
            <v>PRSCB_PHYSICAN_ZIP_CD</v>
          </cell>
          <cell r="C10981" t="str">
            <v>null</v>
          </cell>
        </row>
        <row r="10982">
          <cell r="B10982" t="str">
            <v>CODING_SYS_TYP_CD</v>
          </cell>
          <cell r="C10982" t="str">
            <v>null</v>
          </cell>
        </row>
        <row r="10983">
          <cell r="B10983" t="str">
            <v>PAID_MOD_1_CD</v>
          </cell>
          <cell r="C10983" t="str">
            <v>null</v>
          </cell>
        </row>
        <row r="10984">
          <cell r="B10984" t="str">
            <v>UPD_BY_USER_ID</v>
          </cell>
          <cell r="C10984" t="str">
            <v>null</v>
          </cell>
        </row>
        <row r="10985">
          <cell r="B10985" t="str">
            <v>PHM_CLM_LN_SK</v>
          </cell>
          <cell r="C10985" t="str">
            <v>null</v>
          </cell>
        </row>
        <row r="10986">
          <cell r="B10986" t="str">
            <v>CNTCT_USG_TYP_CD</v>
          </cell>
          <cell r="C10986" t="str">
            <v>null</v>
          </cell>
        </row>
        <row r="10987">
          <cell r="B10987" t="str">
            <v>DSPNS_QTY</v>
          </cell>
          <cell r="C10987" t="str">
            <v>null</v>
          </cell>
        </row>
        <row r="10988">
          <cell r="B10988" t="str">
            <v>SUB_TENANT_CD</v>
          </cell>
          <cell r="C10988" t="str">
            <v>null</v>
          </cell>
        </row>
        <row r="10989">
          <cell r="B10989" t="str">
            <v>EMPMNT_IND</v>
          </cell>
          <cell r="C10989" t="str">
            <v>null</v>
          </cell>
        </row>
        <row r="10990">
          <cell r="B10990" t="str">
            <v>ID_VAL_TXT</v>
          </cell>
          <cell r="C10990" t="str">
            <v>Identifier Value Text</v>
          </cell>
        </row>
        <row r="10991">
          <cell r="B10991" t="str">
            <v>PROV_TYP_SK</v>
          </cell>
          <cell r="C10991" t="str">
            <v>Provider Type Sk</v>
          </cell>
        </row>
        <row r="10992">
          <cell r="B10992" t="str">
            <v>UPD_BY_USER_ID</v>
          </cell>
          <cell r="C10992" t="str">
            <v>Updated By User Id</v>
          </cell>
        </row>
        <row r="10993">
          <cell r="B10993" t="str">
            <v>BILL_MOD_4_CD</v>
          </cell>
          <cell r="C10993" t="str">
            <v>null</v>
          </cell>
        </row>
        <row r="10994">
          <cell r="B10994" t="str">
            <v>MED_CLM_LN_SK</v>
          </cell>
          <cell r="C10994" t="str">
            <v>null</v>
          </cell>
        </row>
        <row r="10995">
          <cell r="B10995" t="str">
            <v>MED_CLM_PROC_SSK</v>
          </cell>
          <cell r="C10995" t="str">
            <v>null</v>
          </cell>
        </row>
        <row r="10996">
          <cell r="B10996" t="str">
            <v>INELG_AMT</v>
          </cell>
          <cell r="C10996" t="str">
            <v>Ineligible Amount</v>
          </cell>
        </row>
        <row r="10997">
          <cell r="B10997" t="str">
            <v>PRSCB_PHYSICAN_TIN</v>
          </cell>
          <cell r="C10997" t="str">
            <v>null</v>
          </cell>
        </row>
        <row r="10998">
          <cell r="B10998" t="str">
            <v>UPD_DTTM</v>
          </cell>
          <cell r="C10998" t="str">
            <v>null</v>
          </cell>
        </row>
        <row r="10999">
          <cell r="B10999" t="str">
            <v>SUB_TENANT_CD</v>
          </cell>
          <cell r="C10999" t="str">
            <v>null</v>
          </cell>
        </row>
        <row r="11000">
          <cell r="B11000" t="str">
            <v>PRSCB_PHYSICAN_NPI</v>
          </cell>
          <cell r="C11000" t="str">
            <v>null</v>
          </cell>
        </row>
        <row r="11001">
          <cell r="B11001" t="str">
            <v>CRT_BY_USER_ID</v>
          </cell>
          <cell r="C11001" t="str">
            <v>Created By User Id</v>
          </cell>
        </row>
        <row r="11002">
          <cell r="B11002" t="str">
            <v>GNDR_CD</v>
          </cell>
          <cell r="C11002" t="str">
            <v>Gender Code</v>
          </cell>
        </row>
        <row r="11003">
          <cell r="B11003" t="str">
            <v>PAYEE_TYP_IND</v>
          </cell>
          <cell r="C11003" t="str">
            <v>Payee Type Ind</v>
          </cell>
        </row>
        <row r="11004">
          <cell r="B11004" t="str">
            <v>INS_CARD_ID</v>
          </cell>
          <cell r="C11004" t="str">
            <v>Insurance Card Id</v>
          </cell>
        </row>
        <row r="11005">
          <cell r="B11005" t="str">
            <v>PHM_CLM_LN_SK</v>
          </cell>
          <cell r="C11005" t="str">
            <v>null</v>
          </cell>
        </row>
        <row r="11006">
          <cell r="B11006" t="str">
            <v>SRC_SYS_CD</v>
          </cell>
          <cell r="C11006" t="str">
            <v>null</v>
          </cell>
        </row>
        <row r="11007">
          <cell r="B11007" t="str">
            <v>END_EFF__DT</v>
          </cell>
          <cell r="C11007" t="str">
            <v>null</v>
          </cell>
        </row>
        <row r="11008">
          <cell r="B11008" t="str">
            <v>REFILL_IND</v>
          </cell>
          <cell r="C11008" t="str">
            <v>Refill Indicator</v>
          </cell>
        </row>
        <row r="11009">
          <cell r="B11009" t="str">
            <v>RX_ORIG_CD</v>
          </cell>
          <cell r="C11009" t="str">
            <v>null</v>
          </cell>
        </row>
        <row r="11010">
          <cell r="B11010" t="str">
            <v>PROV_DTL_SSK</v>
          </cell>
          <cell r="C11010" t="str">
            <v>Provider Detail SSK</v>
          </cell>
        </row>
        <row r="11011">
          <cell r="B11011" t="str">
            <v>DRUG_FORM_CD</v>
          </cell>
          <cell r="C11011" t="str">
            <v>null</v>
          </cell>
        </row>
        <row r="11012">
          <cell r="B11012" t="str">
            <v>PROV_ATTR_SSK</v>
          </cell>
          <cell r="C11012" t="str">
            <v>Provider Attribute SSK</v>
          </cell>
        </row>
        <row r="11013">
          <cell r="B11013" t="str">
            <v>CLM_UNIT_NUM</v>
          </cell>
          <cell r="C11013" t="str">
            <v>Claim Unit Num</v>
          </cell>
        </row>
        <row r="11014">
          <cell r="B11014" t="str">
            <v>run_vrsn_id</v>
          </cell>
          <cell r="C11014" t="str">
            <v>null</v>
          </cell>
        </row>
        <row r="11015">
          <cell r="B11015" t="str">
            <v>MBR_PPN_6_TXT</v>
          </cell>
          <cell r="C11015" t="str">
            <v>null</v>
          </cell>
        </row>
        <row r="11016">
          <cell r="B11016" t="str">
            <v>HM_CM_LTSS_BENE_IND</v>
          </cell>
          <cell r="C11016" t="str">
            <v>null</v>
          </cell>
        </row>
        <row r="11017">
          <cell r="B11017" t="str">
            <v>CLM_ID</v>
          </cell>
          <cell r="C11017" t="str">
            <v>This is the unique identifier assigned to the claim.</v>
          </cell>
        </row>
        <row r="11018">
          <cell r="B11018" t="str">
            <v>MEAS_ID</v>
          </cell>
          <cell r="C11018" t="str">
            <v>The defined measure identifier assigned to each measure or measure indicator.</v>
          </cell>
        </row>
        <row r="11019">
          <cell r="B11019" t="str">
            <v>MBR_ID</v>
          </cell>
          <cell r="C11019" t="str">
            <v>Unique Member ID</v>
          </cell>
        </row>
        <row r="11020">
          <cell r="B11020" t="str">
            <v>ELG_PPN_IND</v>
          </cell>
          <cell r="C11020" t="str">
            <v/>
          </cell>
        </row>
        <row r="11021">
          <cell r="B11021" t="str">
            <v>MEAS_NM</v>
          </cell>
          <cell r="C11021" t="str">
            <v>null</v>
          </cell>
        </row>
        <row r="11022">
          <cell r="B11022" t="str">
            <v>CLM_ID</v>
          </cell>
          <cell r="C11022" t="str">
            <v>Claim ID</v>
          </cell>
        </row>
        <row r="11023">
          <cell r="B11023" t="str">
            <v>run_vrsn_id</v>
          </cell>
          <cell r="C11023" t="str">
            <v>null</v>
          </cell>
        </row>
        <row r="11024">
          <cell r="B11024" t="str">
            <v>DNTL_BENE_IND</v>
          </cell>
          <cell r="C11024" t="str">
            <v>This indicates if the member has a dental benefit</v>
          </cell>
        </row>
        <row r="11025">
          <cell r="B11025" t="str">
            <v>CURR_REC_IND</v>
          </cell>
          <cell r="C11025" t="str">
            <v>Row number</v>
          </cell>
        </row>
        <row r="11026">
          <cell r="B11026" t="str">
            <v>TREATMENT_PERIOD_START</v>
          </cell>
          <cell r="C11026" t="str">
            <v>null</v>
          </cell>
        </row>
        <row r="11027">
          <cell r="B11027" t="str">
            <v>CURR_REC_IND</v>
          </cell>
          <cell r="C11027" t="str">
            <v/>
          </cell>
        </row>
        <row r="11028">
          <cell r="B11028" t="str">
            <v>MEAS_CD</v>
          </cell>
          <cell r="C11028" t="str">
            <v/>
          </cell>
        </row>
        <row r="11029">
          <cell r="B11029" t="str">
            <v>MBR_ID</v>
          </cell>
          <cell r="C11029" t="str">
            <v>Unique Member ID</v>
          </cell>
        </row>
        <row r="11030">
          <cell r="B11030" t="str">
            <v>REV_CD</v>
          </cell>
          <cell r="C11030" t="str">
            <v>This is the revenue code assigned to the claim.  (may be blank)</v>
          </cell>
        </row>
        <row r="11031">
          <cell r="B11031" t="str">
            <v>OPTNT_ED_CHDPD_BENE_IND</v>
          </cell>
          <cell r="C11031" t="str">
            <v>This indicates if the member has an outpatient/emergency department chemical dependency benefit</v>
          </cell>
        </row>
        <row r="11032">
          <cell r="B11032" t="str">
            <v>SRC_SYS_CD</v>
          </cell>
          <cell r="C11032" t="str">
            <v>Source system of the data</v>
          </cell>
        </row>
        <row r="11033">
          <cell r="B11033" t="str">
            <v>UPD_DT</v>
          </cell>
          <cell r="C11033" t="str">
            <v>Date and time when this record was last updated.</v>
          </cell>
        </row>
        <row r="11034">
          <cell r="B11034" t="str">
            <v>NEXT_ADJ_ITE_START_DATE</v>
          </cell>
          <cell r="C11034" t="str">
            <v>null</v>
          </cell>
        </row>
        <row r="11035">
          <cell r="B11035" t="str">
            <v>min_length</v>
          </cell>
          <cell r="C11035" t="str">
            <v>null</v>
          </cell>
        </row>
        <row r="11036">
          <cell r="B11036" t="str">
            <v>population_stability_index</v>
          </cell>
          <cell r="C11036" t="str">
            <v>null</v>
          </cell>
        </row>
        <row r="11037">
          <cell r="B11037" t="str">
            <v>tv_distance</v>
          </cell>
          <cell r="C11037" t="str">
            <v>null</v>
          </cell>
        </row>
        <row r="11038">
          <cell r="B11038" t="str">
            <v>avg_delta</v>
          </cell>
          <cell r="C11038" t="str">
            <v>null</v>
          </cell>
        </row>
        <row r="11039">
          <cell r="B11039" t="str">
            <v>stddev</v>
          </cell>
          <cell r="C11039" t="str">
            <v>null</v>
          </cell>
        </row>
        <row r="11040">
          <cell r="B11040" t="str">
            <v>slice_value</v>
          </cell>
          <cell r="C11040" t="str">
            <v>null</v>
          </cell>
        </row>
        <row r="11041">
          <cell r="B11041" t="str">
            <v>non_null_columns_delta</v>
          </cell>
          <cell r="C11041" t="str">
            <v>null</v>
          </cell>
        </row>
        <row r="11042">
          <cell r="B11042" t="str">
            <v>wasserstein_distance</v>
          </cell>
          <cell r="C11042" t="str">
            <v>null</v>
          </cell>
        </row>
        <row r="11043">
          <cell r="B11043" t="str">
            <v>num_zeros</v>
          </cell>
          <cell r="C11043" t="str">
            <v>null</v>
          </cell>
        </row>
        <row r="11044">
          <cell r="B11044" t="str">
            <v>max</v>
          </cell>
          <cell r="C11044" t="str">
            <v>null</v>
          </cell>
        </row>
        <row r="11045">
          <cell r="B11045" t="str">
            <v>count_delta</v>
          </cell>
          <cell r="C11045" t="str">
            <v>null</v>
          </cell>
        </row>
        <row r="11046">
          <cell r="B11046" t="str">
            <v>granularity</v>
          </cell>
          <cell r="C11046" t="str">
            <v>null</v>
          </cell>
        </row>
        <row r="11047">
          <cell r="B11047" t="str">
            <v>min_length</v>
          </cell>
          <cell r="C11047" t="str">
            <v>null</v>
          </cell>
        </row>
        <row r="11048">
          <cell r="B11048" t="str">
            <v>non_null_columns_delta</v>
          </cell>
          <cell r="C11048" t="str">
            <v>null</v>
          </cell>
        </row>
        <row r="11049">
          <cell r="B11049" t="str">
            <v>percent_zeros_delta</v>
          </cell>
          <cell r="C11049" t="str">
            <v>null</v>
          </cell>
        </row>
        <row r="11050">
          <cell r="B11050" t="str">
            <v>avg</v>
          </cell>
          <cell r="C11050" t="str">
            <v>null</v>
          </cell>
        </row>
        <row r="11051">
          <cell r="B11051" t="str">
            <v>slice_key</v>
          </cell>
          <cell r="C11051" t="str">
            <v>null</v>
          </cell>
        </row>
        <row r="11052">
          <cell r="B11052" t="str">
            <v>max_length</v>
          </cell>
          <cell r="C11052" t="str">
            <v>null</v>
          </cell>
        </row>
        <row r="11053">
          <cell r="B11053" t="str">
            <v>slice_value</v>
          </cell>
          <cell r="C11053" t="str">
            <v>null</v>
          </cell>
        </row>
        <row r="11054">
          <cell r="B11054" t="str">
            <v>max_length</v>
          </cell>
          <cell r="C11054" t="str">
            <v>null</v>
          </cell>
        </row>
        <row r="11055">
          <cell r="B11055" t="str">
            <v>avg</v>
          </cell>
          <cell r="C11055" t="str">
            <v>null</v>
          </cell>
        </row>
        <row r="11056">
          <cell r="B11056" t="str">
            <v>non_null_columns_delta</v>
          </cell>
          <cell r="C11056" t="str">
            <v>null</v>
          </cell>
        </row>
        <row r="11057">
          <cell r="B11057" t="str">
            <v>granularity</v>
          </cell>
          <cell r="C11057" t="str">
            <v>null</v>
          </cell>
        </row>
        <row r="11058">
          <cell r="B11058" t="str">
            <v>granularity</v>
          </cell>
          <cell r="C11058" t="str">
            <v>null</v>
          </cell>
        </row>
        <row r="11059">
          <cell r="B11059" t="str">
            <v>max_length</v>
          </cell>
          <cell r="C11059" t="str">
            <v>null</v>
          </cell>
        </row>
        <row r="11060">
          <cell r="B11060" t="str">
            <v>window</v>
          </cell>
          <cell r="C11060" t="str">
            <v>null</v>
          </cell>
        </row>
        <row r="11061">
          <cell r="B11061" t="str">
            <v>slice_value</v>
          </cell>
          <cell r="C11061" t="str">
            <v>null</v>
          </cell>
        </row>
        <row r="11062">
          <cell r="B11062" t="str">
            <v>slice_key</v>
          </cell>
          <cell r="C11062" t="str">
            <v>null</v>
          </cell>
        </row>
        <row r="11063">
          <cell r="B11063" t="str">
            <v>distinct_count</v>
          </cell>
          <cell r="C11063" t="str">
            <v>null</v>
          </cell>
        </row>
        <row r="11064">
          <cell r="B11064" t="str">
            <v>window</v>
          </cell>
          <cell r="C11064" t="str">
            <v>null</v>
          </cell>
        </row>
        <row r="11065">
          <cell r="B11065" t="str">
            <v>slice_value</v>
          </cell>
          <cell r="C11065" t="str">
            <v>null</v>
          </cell>
        </row>
        <row r="11066">
          <cell r="B11066" t="str">
            <v>monitor_version</v>
          </cell>
          <cell r="C11066" t="str">
            <v>null</v>
          </cell>
        </row>
        <row r="11067">
          <cell r="B11067" t="str">
            <v>distinct_count</v>
          </cell>
          <cell r="C11067" t="str">
            <v>null</v>
          </cell>
        </row>
        <row r="11068">
          <cell r="B11068" t="str">
            <v>non_null_columns_delta</v>
          </cell>
          <cell r="C11068" t="str">
            <v>null</v>
          </cell>
        </row>
        <row r="11069">
          <cell r="B11069" t="str">
            <v>data_type</v>
          </cell>
          <cell r="C11069" t="str">
            <v>null</v>
          </cell>
        </row>
        <row r="11070">
          <cell r="B11070" t="str">
            <v>CRT_DTTM</v>
          </cell>
          <cell r="C11070" t="str">
            <v>null</v>
          </cell>
        </row>
        <row r="11071">
          <cell r="B11071" t="str">
            <v>REC_HASH_KEY</v>
          </cell>
          <cell r="C11071" t="str">
            <v>Hash Key for each record</v>
          </cell>
        </row>
        <row r="11072">
          <cell r="B11072" t="str">
            <v>UPD_DTTM</v>
          </cell>
          <cell r="C11072" t="str">
            <v>null</v>
          </cell>
        </row>
        <row r="11073">
          <cell r="B11073" t="str">
            <v>NUM_AMT_OWED</v>
          </cell>
          <cell r="C11073" t="str">
            <v>Amount owed by the provider.</v>
          </cell>
        </row>
        <row r="11074">
          <cell r="B11074" t="str">
            <v>NUM_PROV_GIS_LONG</v>
          </cell>
          <cell r="C11074" t="str">
            <v>The longitude coordinate of the provider's location. This value is used for GIS to pinpoint the exact location of the provider.</v>
          </cell>
        </row>
        <row r="11075">
          <cell r="B11075" t="str">
            <v>IND_FAM_PRACT</v>
          </cell>
          <cell r="C11075" t="str">
            <v>Indicator if the provider is a family practitioner. Valid Values are 'Y' for Yes and 'N' for No.</v>
          </cell>
        </row>
        <row r="11076">
          <cell r="B11076" t="str">
            <v>REC_HASH_KEY</v>
          </cell>
          <cell r="C11076" t="str">
            <v>Hash Key for each record</v>
          </cell>
        </row>
        <row r="11077">
          <cell r="B11077" t="str">
            <v>SRC_SYS_CD</v>
          </cell>
          <cell r="C11077" t="str">
            <v>Source System Code</v>
          </cell>
        </row>
        <row r="11078">
          <cell r="B11078" t="str">
            <v>UPD_BY_USER_ID</v>
          </cell>
          <cell r="C11078" t="str">
            <v>User who updated the record</v>
          </cell>
        </row>
        <row r="11079">
          <cell r="B11079" t="str">
            <v>BUSNSS_HASH_KEY</v>
          </cell>
          <cell r="C11079" t="str">
            <v>Business Hash Key for each record</v>
          </cell>
        </row>
        <row r="11080">
          <cell r="B11080" t="str">
            <v>CDE_REMARK_5</v>
          </cell>
          <cell r="C11080" t="str">
            <v>The fifth additional remark code set to convey non-financial information  to understand the adjudication of a claim.</v>
          </cell>
        </row>
        <row r="11081">
          <cell r="B11081" t="str">
            <v>NAM_EVENT_QTR</v>
          </cell>
          <cell r="C11081" t="str">
            <v>null</v>
          </cell>
        </row>
        <row r="11082">
          <cell r="B11082" t="str">
            <v>SAK_CLAIM_KEY</v>
          </cell>
          <cell r="C11082" t="str">
            <v>A unique key or identifier associated with a specific claim.</v>
          </cell>
        </row>
        <row r="11083">
          <cell r="B11083" t="str">
            <v>SRC_SYS_CD</v>
          </cell>
          <cell r="C11083" t="str">
            <v>Source System Code</v>
          </cell>
        </row>
        <row r="11084">
          <cell r="B11084" t="str">
            <v>SRC_SYS_CD</v>
          </cell>
          <cell r="C11084" t="str">
            <v>Source System Code</v>
          </cell>
        </row>
        <row r="11085">
          <cell r="B11085" t="str">
            <v>DSC_LIC_BOARD</v>
          </cell>
          <cell r="C11085" t="str">
            <v>Description of the board that issued the license.</v>
          </cell>
        </row>
        <row r="11086">
          <cell r="B11086" t="str">
            <v>UPD_BY_USER_ID</v>
          </cell>
          <cell r="C11086" t="str">
            <v>User who updated the record</v>
          </cell>
        </row>
        <row r="11087">
          <cell r="B11087" t="str">
            <v>UPD_BY_USER_ID</v>
          </cell>
          <cell r="C11087" t="str">
            <v>User who updated the record</v>
          </cell>
        </row>
        <row r="11088">
          <cell r="B11088" t="str">
            <v>CRT_DTTM</v>
          </cell>
          <cell r="C11088" t="str">
            <v>Date time when record is created</v>
          </cell>
        </row>
        <row r="11089">
          <cell r="B11089" t="str">
            <v>UPD_BY_USER_ID</v>
          </cell>
          <cell r="C11089" t="str">
            <v>User who updated the record</v>
          </cell>
        </row>
        <row r="11090">
          <cell r="B11090" t="str">
            <v>REC_HASH_KEY</v>
          </cell>
          <cell r="C11090" t="str">
            <v>Hash Key for each record</v>
          </cell>
        </row>
        <row r="11091">
          <cell r="B11091" t="str">
            <v>CRT_BY_USER_ID</v>
          </cell>
          <cell r="C11091" t="str">
            <v>User who created the record</v>
          </cell>
        </row>
        <row r="11092">
          <cell r="B11092" t="str">
            <v>CRT_DTTM</v>
          </cell>
          <cell r="C11092" t="str">
            <v>Date time when record is created</v>
          </cell>
        </row>
        <row r="11093">
          <cell r="B11093" t="str">
            <v>DSC_COND_1</v>
          </cell>
          <cell r="C11093" t="str">
            <v>The first condition description that provides information about a specific medical condition or diagnosis.</v>
          </cell>
        </row>
        <row r="11094">
          <cell r="B11094" t="str">
            <v>DTE_PTN</v>
          </cell>
          <cell r="C11094" t="str">
            <v>Date used for partitioning the table, typically the same as the effective enrollment date.</v>
          </cell>
        </row>
        <row r="11095">
          <cell r="B11095" t="str">
            <v>BUSNSS_HASH_KEY</v>
          </cell>
          <cell r="C11095" t="str">
            <v>Business Hash Key for each record</v>
          </cell>
        </row>
        <row r="11096">
          <cell r="B11096" t="str">
            <v>CRT_DTTM</v>
          </cell>
          <cell r="C11096" t="str">
            <v>Date time when record is created</v>
          </cell>
        </row>
        <row r="11097">
          <cell r="B11097" t="str">
            <v>CURR_REC_IND</v>
          </cell>
          <cell r="C11097" t="str">
            <v>To indicate whether this is the most current or active record</v>
          </cell>
        </row>
        <row r="11098">
          <cell r="B11098" t="str">
            <v>NUM_EVENT_FFY</v>
          </cell>
          <cell r="C11098" t="str">
            <v>null</v>
          </cell>
        </row>
        <row r="11099">
          <cell r="B11099" t="str">
            <v>REC_HASH_KEY</v>
          </cell>
          <cell r="C11099" t="str">
            <v>Hash Key for each record</v>
          </cell>
        </row>
        <row r="11100">
          <cell r="B11100" t="str">
            <v>CDE_PROV_CONTRACT</v>
          </cell>
          <cell r="C11100" t="str">
            <v>Code representing the provider's contract.</v>
          </cell>
        </row>
        <row r="11101">
          <cell r="B11101" t="str">
            <v>REC_HASH_KEY</v>
          </cell>
          <cell r="C11101" t="str">
            <v>Hash Key for each record</v>
          </cell>
        </row>
        <row r="11102">
          <cell r="B11102" t="str">
            <v>TENANT_CD</v>
          </cell>
          <cell r="C11102" t="str">
            <v>Tenant Code</v>
          </cell>
        </row>
        <row r="11103">
          <cell r="B11103" t="str">
            <v>DSC_PROV_COUNTRY</v>
          </cell>
          <cell r="C11103" t="str">
            <v>A description of the country where the provider is located. This description provides a human-readable name of the country.</v>
          </cell>
        </row>
        <row r="11104">
          <cell r="B11104" t="str">
            <v>CDE_COND_3</v>
          </cell>
          <cell r="C11104" t="str">
            <v>The third condition code used to identify relating to the bill that may affect claims processing.</v>
          </cell>
        </row>
        <row r="11105">
          <cell r="B11105" t="str">
            <v>SAK_LIC_GRP_KEY</v>
          </cell>
          <cell r="C11105" t="str">
            <v>A unique identifier for the provider''s license group. This key is used to link the provider to their specific license group in the database.</v>
          </cell>
        </row>
        <row r="11106">
          <cell r="B11106" t="str">
            <v>DSC_VALUE_4</v>
          </cell>
          <cell r="C11106" t="str">
            <v>A description of the fourth additional value code.</v>
          </cell>
        </row>
        <row r="11107">
          <cell r="B11107" t="str">
            <v>REC_HASH_KEY</v>
          </cell>
          <cell r="C11107" t="str">
            <v>Hash Key for each record</v>
          </cell>
        </row>
        <row r="11108">
          <cell r="B11108" t="str">
            <v>SRC_SYS_CD</v>
          </cell>
          <cell r="C11108" t="str">
            <v>Source System Code</v>
          </cell>
        </row>
        <row r="11109">
          <cell r="B11109" t="str">
            <v>UPD_DTTM</v>
          </cell>
          <cell r="C11109" t="str">
            <v>Date time when record is updated</v>
          </cell>
        </row>
        <row r="11110">
          <cell r="B11110" t="str">
            <v>CRT_BY_USER_ID</v>
          </cell>
          <cell r="C11110" t="str">
            <v>User who created the record</v>
          </cell>
        </row>
        <row r="11111">
          <cell r="B11111" t="str">
            <v>IND_EVENT_LS_180_DAYS</v>
          </cell>
          <cell r="C11111" t="str">
            <v>null</v>
          </cell>
        </row>
        <row r="11112">
          <cell r="B11112" t="str">
            <v>SUB_TENANT_CD</v>
          </cell>
          <cell r="C11112" t="str">
            <v>Sub Tenant Code</v>
          </cell>
        </row>
        <row r="11113">
          <cell r="B11113" t="str">
            <v>CRT_DTTM</v>
          </cell>
          <cell r="C11113" t="str">
            <v>null</v>
          </cell>
        </row>
        <row r="11114">
          <cell r="B11114" t="str">
            <v>SBMTTED_DRG_CD</v>
          </cell>
          <cell r="C11114" t="str">
            <v>null</v>
          </cell>
        </row>
        <row r="11115">
          <cell r="B11115" t="str">
            <v>END_EFF_DT</v>
          </cell>
          <cell r="C11115" t="str">
            <v>null</v>
          </cell>
        </row>
        <row r="11116">
          <cell r="B11116" t="str">
            <v>SUB_TENANT_CD</v>
          </cell>
          <cell r="C11116" t="str">
            <v>null</v>
          </cell>
        </row>
        <row r="11117">
          <cell r="B11117" t="str">
            <v>CAP_ADJ</v>
          </cell>
          <cell r="C11117" t="str">
            <v>null</v>
          </cell>
        </row>
        <row r="11118">
          <cell r="B11118" t="str">
            <v>AUTH_REFRL_DTL_SSK</v>
          </cell>
          <cell r="C11118" t="str">
            <v>null</v>
          </cell>
        </row>
        <row r="11119">
          <cell r="B11119" t="str">
            <v>BEG_EFF_DT</v>
          </cell>
          <cell r="C11119" t="str">
            <v>null</v>
          </cell>
        </row>
        <row r="11120">
          <cell r="B11120" t="str">
            <v>HIGH_COST_THRSD_AMT</v>
          </cell>
          <cell r="C11120" t="str">
            <v>null</v>
          </cell>
        </row>
        <row r="11121">
          <cell r="B11121" t="str">
            <v>UPD_BY_USER_ID</v>
          </cell>
          <cell r="C11121" t="str">
            <v>null</v>
          </cell>
        </row>
        <row r="11122">
          <cell r="B11122" t="str">
            <v>CRT_DTTM</v>
          </cell>
          <cell r="C11122" t="str">
            <v>null</v>
          </cell>
        </row>
        <row r="11123">
          <cell r="B11123" t="str">
            <v>LOW_DAY_OTLR_MULTIPLIER</v>
          </cell>
          <cell r="C11123" t="str">
            <v>null</v>
          </cell>
        </row>
        <row r="11124">
          <cell r="B11124" t="str">
            <v>PLAN_SK</v>
          </cell>
          <cell r="C11124" t="str">
            <v>null</v>
          </cell>
        </row>
        <row r="11125">
          <cell r="B11125" t="str">
            <v>CURR_REC_IND</v>
          </cell>
          <cell r="C11125" t="str">
            <v>null</v>
          </cell>
        </row>
        <row r="11126">
          <cell r="B11126" t="str">
            <v>DEDCT_AMT</v>
          </cell>
          <cell r="C11126" t="str">
            <v>null</v>
          </cell>
        </row>
        <row r="11127">
          <cell r="B11127" t="str">
            <v>SRC_SYS_CD</v>
          </cell>
          <cell r="C11127" t="str">
            <v>null</v>
          </cell>
        </row>
        <row r="11128">
          <cell r="B11128" t="str">
            <v>TENANT_CD</v>
          </cell>
          <cell r="C11128" t="str">
            <v>null</v>
          </cell>
        </row>
        <row r="11129">
          <cell r="B11129" t="str">
            <v>CLM_DIAG_STS</v>
          </cell>
          <cell r="C11129" t="str">
            <v>null</v>
          </cell>
        </row>
        <row r="11130">
          <cell r="B11130" t="str">
            <v>SRC_SYS_CD</v>
          </cell>
          <cell r="C11130" t="str">
            <v>null</v>
          </cell>
        </row>
        <row r="11131">
          <cell r="B11131" t="str">
            <v>DRUG_STRGTH_LONG_DESC</v>
          </cell>
          <cell r="C11131" t="str">
            <v>null</v>
          </cell>
        </row>
        <row r="11132">
          <cell r="B11132" t="str">
            <v>TENANT_CD</v>
          </cell>
          <cell r="C11132" t="str">
            <v>null</v>
          </cell>
        </row>
        <row r="11133">
          <cell r="B11133" t="str">
            <v>BENE_PLAN_CD_SSK</v>
          </cell>
          <cell r="C11133" t="str">
            <v>null</v>
          </cell>
        </row>
        <row r="11134">
          <cell r="B11134" t="str">
            <v>RSN_NOTES</v>
          </cell>
          <cell r="C11134" t="str">
            <v>null</v>
          </cell>
        </row>
        <row r="11135">
          <cell r="B11135" t="str">
            <v>UPD_DTTM</v>
          </cell>
          <cell r="C11135" t="str">
            <v>null</v>
          </cell>
        </row>
        <row r="11136">
          <cell r="B11136" t="str">
            <v>MNUL_DRG_CALCN_ENTRY_IND</v>
          </cell>
          <cell r="C11136" t="str">
            <v>null</v>
          </cell>
        </row>
        <row r="11137">
          <cell r="B11137" t="str">
            <v>SUB_TENANT_CD</v>
          </cell>
          <cell r="C11137" t="str">
            <v>null</v>
          </cell>
        </row>
        <row r="11138">
          <cell r="B11138" t="str">
            <v>UPD_BY_USER_ID</v>
          </cell>
          <cell r="C11138" t="str">
            <v>null</v>
          </cell>
        </row>
        <row r="11139">
          <cell r="B11139" t="str">
            <v>UPD_BY_USER_ID</v>
          </cell>
          <cell r="C11139" t="str">
            <v>null</v>
          </cell>
        </row>
        <row r="11140">
          <cell r="B11140" t="str">
            <v>GCN_SEQ_NUM_MSTR_SSK</v>
          </cell>
          <cell r="C11140" t="str">
            <v>null</v>
          </cell>
        </row>
        <row r="11141">
          <cell r="B11141" t="str">
            <v>DRUG_CAT_CD</v>
          </cell>
          <cell r="C11141" t="str">
            <v>null</v>
          </cell>
        </row>
        <row r="11142">
          <cell r="B11142" t="str">
            <v>REC_HASH_KEY</v>
          </cell>
          <cell r="C11142" t="str">
            <v>null</v>
          </cell>
        </row>
        <row r="11143">
          <cell r="B11143" t="str">
            <v>SUB_TENANT_CD</v>
          </cell>
          <cell r="C11143" t="str">
            <v>null</v>
          </cell>
        </row>
        <row r="11144">
          <cell r="B11144" t="str">
            <v>CURR_REC_IND</v>
          </cell>
          <cell r="C11144" t="str">
            <v>null</v>
          </cell>
        </row>
        <row r="11145">
          <cell r="B11145" t="str">
            <v>CLM_SK</v>
          </cell>
          <cell r="C11145" t="str">
            <v>null</v>
          </cell>
        </row>
        <row r="11146">
          <cell r="B11146" t="str">
            <v>STD_THRPC_CLS_CD</v>
          </cell>
          <cell r="C11146" t="str">
            <v>null</v>
          </cell>
        </row>
        <row r="11147">
          <cell r="B11147" t="str">
            <v>SRC_SYS_CD</v>
          </cell>
          <cell r="C11147" t="str">
            <v>Code which indicates the source system</v>
          </cell>
        </row>
        <row r="11148">
          <cell r="B11148" t="str">
            <v>WRK_INJRY_DT</v>
          </cell>
          <cell r="C11148" t="str">
            <v>null</v>
          </cell>
        </row>
        <row r="11149">
          <cell r="B11149" t="str">
            <v>ADMT_TYP_CD</v>
          </cell>
          <cell r="C11149" t="str">
            <v>null</v>
          </cell>
        </row>
        <row r="11150">
          <cell r="B11150" t="str">
            <v>CLM_MBR_MA_ID</v>
          </cell>
          <cell r="C11150" t="str">
            <v>null</v>
          </cell>
        </row>
        <row r="11151">
          <cell r="B11151" t="str">
            <v>CLM_MCO_SK</v>
          </cell>
          <cell r="C11151" t="str">
            <v>null</v>
          </cell>
        </row>
        <row r="11152">
          <cell r="B11152" t="str">
            <v>CLAIM_ID</v>
          </cell>
          <cell r="C11152" t="str">
            <v>The internal ID that uniquely identifies a claim_ID on Claim file.</v>
          </cell>
        </row>
        <row r="11153">
          <cell r="B11153" t="str">
            <v>MBR_AGE_NUM</v>
          </cell>
          <cell r="C11153" t="str">
            <v>null</v>
          </cell>
        </row>
        <row r="11154">
          <cell r="B11154" t="str">
            <v>SUB_TENANT_CD</v>
          </cell>
          <cell r="C11154" t="str">
            <v>null</v>
          </cell>
        </row>
        <row r="11155">
          <cell r="B11155" t="str">
            <v>UPDATE_DATE</v>
          </cell>
          <cell r="C11155" t="str">
            <v>The date and time the data was last updated.</v>
          </cell>
        </row>
        <row r="11156">
          <cell r="B11156" t="str">
            <v>CLM_SK</v>
          </cell>
          <cell r="C11156" t="str">
            <v># Claim surrogate Key</v>
          </cell>
        </row>
        <row r="11157">
          <cell r="B11157" t="str">
            <v>MBR_CNTCT_ID</v>
          </cell>
          <cell r="C11157" t="str">
            <v>Member Contact ID</v>
          </cell>
        </row>
        <row r="11158">
          <cell r="B11158" t="str">
            <v>CLAIM_LINE_NUM</v>
          </cell>
          <cell r="C11158" t="str">
            <v>A number that uniquely identifies a claim''s service line.</v>
          </cell>
        </row>
        <row r="11159">
          <cell r="B11159" t="str">
            <v>SRC_SYS_CD</v>
          </cell>
          <cell r="C11159" t="str">
            <v>null</v>
          </cell>
        </row>
        <row r="11160">
          <cell r="B11160" t="str">
            <v>MED_CLM_DIAG_SK</v>
          </cell>
          <cell r="C11160" t="str">
            <v>Medical Claim Diagnosis Sk</v>
          </cell>
        </row>
        <row r="11161">
          <cell r="B11161" t="str">
            <v>id</v>
          </cell>
          <cell r="C11161" t="str">
            <v>null</v>
          </cell>
        </row>
        <row r="11162">
          <cell r="B11162" t="str">
            <v>CURR_REC_IND</v>
          </cell>
          <cell r="C11162" t="str">
            <v>Row number</v>
          </cell>
        </row>
        <row r="11163">
          <cell r="B11163" t="str">
            <v>EVENT_TYP_CD</v>
          </cell>
          <cell r="C11163" t="str">
            <v>The type of the event for the measure (Episode, IPSD, IESD, ED visit, Inititation &amp; Engagement Dates)</v>
          </cell>
        </row>
        <row r="11164">
          <cell r="B11164" t="str">
            <v>UPD_BY_USER_ID</v>
          </cell>
          <cell r="C11164" t="str">
            <v>The user who last updated this record.</v>
          </cell>
        </row>
        <row r="11165">
          <cell r="B11165" t="str">
            <v>CURR_REC_IND</v>
          </cell>
          <cell r="C11165" t="str">
            <v>Row number</v>
          </cell>
        </row>
        <row r="11166">
          <cell r="B11166" t="str">
            <v>MEAS_ID</v>
          </cell>
          <cell r="C11166" t="str">
            <v>The defined measure identifier assigned to each measure or measure indicator(PODA, PODB, FUH30, FUH60, SAA, SPCA, SPCB etc.).</v>
          </cell>
        </row>
        <row r="11167">
          <cell r="B11167" t="str">
            <v>CRT_DT</v>
          </cell>
          <cell r="C11167" t="str">
            <v>null</v>
          </cell>
        </row>
        <row r="11168">
          <cell r="B11168" t="str">
            <v>CRT_DT</v>
          </cell>
          <cell r="C11168" t="str">
            <v>Date and time of insertion of the record.</v>
          </cell>
        </row>
        <row r="11169">
          <cell r="B11169" t="str">
            <v>EVENT_DT</v>
          </cell>
          <cell r="C11169" t="str">
            <v>The date of the event for the measure.</v>
          </cell>
        </row>
        <row r="11170">
          <cell r="B11170" t="str">
            <v>run_vrsn_id</v>
          </cell>
          <cell r="C11170" t="str">
            <v>null</v>
          </cell>
        </row>
        <row r="11171">
          <cell r="B11171" t="str">
            <v>CURR_REC_IND</v>
          </cell>
          <cell r="C11171" t="str">
            <v>Row number</v>
          </cell>
        </row>
        <row r="11172">
          <cell r="B11172" t="str">
            <v>MBR_ID</v>
          </cell>
          <cell r="C11172" t="str">
            <v>Unique member ID</v>
          </cell>
        </row>
        <row r="11173">
          <cell r="B11173" t="str">
            <v>MDCTN_CD</v>
          </cell>
          <cell r="C11173" t="str">
            <v>This is the drug code of the medication dispensed.</v>
          </cell>
        </row>
        <row r="11174">
          <cell r="B11174" t="str">
            <v>MEAS_ID</v>
          </cell>
          <cell r="C11174" t="str">
            <v>Under each measure code, we have sub-codes (e.g., PODA, PODB, under POD.  FUH30, FUH60 under FUH) as per NCQA handbook"s "Measure ID" tab, "Measure ID" column</v>
          </cell>
        </row>
        <row r="11175">
          <cell r="B11175" t="str">
            <v>OUT_PAYR_CD</v>
          </cell>
          <cell r="C11175" t="str">
            <v>The cross-referenced output payer code; also called a Product Code.</v>
          </cell>
        </row>
        <row r="11176">
          <cell r="B11176" t="str">
            <v>CRT_BY_USER_ID</v>
          </cell>
          <cell r="C11176" t="str">
            <v>null</v>
          </cell>
        </row>
        <row r="11177">
          <cell r="B11177" t="str">
            <v>CUTOF_DT</v>
          </cell>
          <cell r="C11177" t="str">
            <v>The anchor date used in the age calculation.</v>
          </cell>
        </row>
        <row r="11178">
          <cell r="B11178" t="str">
            <v>UPD_BY_USER_ID</v>
          </cell>
          <cell r="C11178" t="str">
            <v>null</v>
          </cell>
        </row>
        <row r="11179">
          <cell r="B11179" t="str">
            <v>CURR_REC_IND</v>
          </cell>
          <cell r="C11179" t="str">
            <v>Row number</v>
          </cell>
        </row>
        <row r="11180">
          <cell r="B11180" t="str">
            <v>COV_DAY_NUM</v>
          </cell>
          <cell r="C11180" t="str">
            <v>The number of days the member is covered by at least one prescription within the treatment period.</v>
          </cell>
        </row>
        <row r="11181">
          <cell r="B11181" t="str">
            <v>UPD_DT</v>
          </cell>
          <cell r="C11181" t="str">
            <v>Date and time when this record was last updated.</v>
          </cell>
        </row>
        <row r="11182">
          <cell r="B11182" t="str">
            <v>UOM_CD</v>
          </cell>
          <cell r="C11182" t="str">
            <v>null</v>
          </cell>
        </row>
        <row r="11183">
          <cell r="B11183" t="str">
            <v>SRC_SYS_CD</v>
          </cell>
          <cell r="C11183" t="str">
            <v>Source system of the data</v>
          </cell>
        </row>
        <row r="11184">
          <cell r="B11184" t="str">
            <v>PROP_COV_DAY_NUM</v>
          </cell>
          <cell r="C11184" t="str">
            <v>This is the ratio of the number of days the patient is covered by the prescription.</v>
          </cell>
        </row>
        <row r="11185">
          <cell r="B11185" t="str">
            <v>ELG_PPN_IND</v>
          </cell>
          <cell r="C11185" t="str">
            <v>This indicates if the member is part of the eligible population.  (0 - Not in eligible population; 1 - In eligible population)</v>
          </cell>
        </row>
        <row r="11186">
          <cell r="B11186" t="str">
            <v>MEAS_FLAG</v>
          </cell>
          <cell r="C11186" t="str">
            <v>Indicates, if the measure requested by the tenant.</v>
          </cell>
        </row>
        <row r="11187">
          <cell r="B11187" t="str">
            <v>CRT_BY_USER_ID</v>
          </cell>
          <cell r="C11187" t="str">
            <v>The user who created who initially inserted this record.</v>
          </cell>
        </row>
        <row r="11188">
          <cell r="B11188" t="str">
            <v>MEAS_YR_NUM</v>
          </cell>
          <cell r="C11188" t="str">
            <v>The measurement year of the defined measure specifications.</v>
          </cell>
        </row>
        <row r="11189">
          <cell r="B11189" t="str">
            <v>RUN_VRSN_ID</v>
          </cell>
          <cell r="C11189" t="str">
            <v>The version of the loaded data.</v>
          </cell>
        </row>
        <row r="11190">
          <cell r="B11190" t="str">
            <v>MDCTN_LIST_NM</v>
          </cell>
          <cell r="C11190" t="str">
            <v>null</v>
          </cell>
        </row>
        <row r="11191">
          <cell r="B11191" t="str">
            <v>CRT_BY_USER_ID</v>
          </cell>
          <cell r="C11191" t="str">
            <v>The user who created who initially inserted this record.</v>
          </cell>
        </row>
        <row r="11192">
          <cell r="B11192" t="str">
            <v>MBR_ID</v>
          </cell>
          <cell r="C11192" t="str">
            <v>The unique number assigned to the member.</v>
          </cell>
        </row>
        <row r="11193">
          <cell r="B11193" t="str">
            <v>SPLMNTL_DATA_SRC_NM</v>
          </cell>
          <cell r="C11193" t="str">
            <v>Indicates if supplement data has been used</v>
          </cell>
        </row>
        <row r="11194">
          <cell r="B11194" t="str">
            <v>MEAS_CD</v>
          </cell>
          <cell r="C11194" t="str">
            <v>The defined measure acronym assigned to each measure.</v>
          </cell>
        </row>
        <row r="11195">
          <cell r="B11195" t="str">
            <v>CRT_BY_USER_ID</v>
          </cell>
          <cell r="C11195" t="str">
            <v>The user who created who initially inserted this record.</v>
          </cell>
        </row>
        <row r="11196">
          <cell r="B11196" t="str">
            <v>INP_CD_BNFT_IND</v>
          </cell>
          <cell r="C11196" t="str">
            <v>This indicates if the member has an inpatient chemical dependency benefit.</v>
          </cell>
        </row>
        <row r="11197">
          <cell r="B11197" t="str">
            <v>meas_id</v>
          </cell>
          <cell r="C11197" t="str">
            <v>null</v>
          </cell>
        </row>
        <row r="11198">
          <cell r="B11198" t="str">
            <v>column_name</v>
          </cell>
          <cell r="C11198" t="str">
            <v>null</v>
          </cell>
        </row>
        <row r="11199">
          <cell r="B11199" t="str">
            <v>l_infinity_distance</v>
          </cell>
          <cell r="C11199" t="str">
            <v>null</v>
          </cell>
        </row>
        <row r="11200">
          <cell r="B11200" t="str">
            <v>num_nulls</v>
          </cell>
          <cell r="C11200" t="str">
            <v>null</v>
          </cell>
        </row>
        <row r="11201">
          <cell r="B11201" t="str">
            <v>max</v>
          </cell>
          <cell r="C11201" t="str">
            <v>null</v>
          </cell>
        </row>
        <row r="11202">
          <cell r="B11202" t="str">
            <v>js_distance</v>
          </cell>
          <cell r="C11202" t="str">
            <v>null</v>
          </cell>
        </row>
        <row r="11203">
          <cell r="B11203" t="str">
            <v>percent_nan</v>
          </cell>
          <cell r="C11203" t="str">
            <v>null</v>
          </cell>
        </row>
        <row r="11204">
          <cell r="B11204" t="str">
            <v>avg_length</v>
          </cell>
          <cell r="C11204" t="str">
            <v>null</v>
          </cell>
        </row>
        <row r="11205">
          <cell r="B11205" t="str">
            <v>slice_value</v>
          </cell>
          <cell r="C11205" t="str">
            <v>null</v>
          </cell>
        </row>
        <row r="11206">
          <cell r="B11206" t="str">
            <v>percent_null_delta</v>
          </cell>
          <cell r="C11206" t="str">
            <v>null</v>
          </cell>
        </row>
        <row r="11207">
          <cell r="B11207" t="str">
            <v>tv_distance</v>
          </cell>
          <cell r="C11207" t="str">
            <v>null</v>
          </cell>
        </row>
        <row r="11208">
          <cell r="B11208" t="str">
            <v>median</v>
          </cell>
          <cell r="C11208" t="str">
            <v>null</v>
          </cell>
        </row>
        <row r="11209">
          <cell r="B11209" t="str">
            <v>percent_distinct</v>
          </cell>
          <cell r="C11209" t="str">
            <v>null</v>
          </cell>
        </row>
        <row r="11210">
          <cell r="B11210" t="str">
            <v>percent_zeros_delta</v>
          </cell>
          <cell r="C11210" t="str">
            <v>null</v>
          </cell>
        </row>
        <row r="11211">
          <cell r="B11211" t="str">
            <v>js_distance</v>
          </cell>
          <cell r="C11211" t="str">
            <v>null</v>
          </cell>
        </row>
        <row r="11212">
          <cell r="B11212" t="str">
            <v>median</v>
          </cell>
          <cell r="C11212" t="str">
            <v>null</v>
          </cell>
        </row>
        <row r="11213">
          <cell r="B11213" t="str">
            <v>num_zeros</v>
          </cell>
          <cell r="C11213" t="str">
            <v>null</v>
          </cell>
        </row>
        <row r="11214">
          <cell r="B11214" t="str">
            <v>monitor_version</v>
          </cell>
          <cell r="C11214" t="str">
            <v>null</v>
          </cell>
        </row>
        <row r="11215">
          <cell r="B11215" t="str">
            <v>data_type</v>
          </cell>
          <cell r="C11215" t="str">
            <v>null</v>
          </cell>
        </row>
        <row r="11216">
          <cell r="B11216" t="str">
            <v>stddev</v>
          </cell>
          <cell r="C11216" t="str">
            <v>null</v>
          </cell>
        </row>
        <row r="11217">
          <cell r="B11217" t="str">
            <v>logging_table_commit_version</v>
          </cell>
          <cell r="C11217" t="str">
            <v>null</v>
          </cell>
        </row>
        <row r="11218">
          <cell r="B11218" t="str">
            <v>monitor_version</v>
          </cell>
          <cell r="C11218" t="str">
            <v>null</v>
          </cell>
        </row>
        <row r="11219">
          <cell r="B11219" t="str">
            <v>distinct_count</v>
          </cell>
          <cell r="C11219" t="str">
            <v>null</v>
          </cell>
        </row>
        <row r="11220">
          <cell r="B11220" t="str">
            <v>slice_value</v>
          </cell>
          <cell r="C11220" t="str">
            <v>null</v>
          </cell>
        </row>
        <row r="11221">
          <cell r="B11221" t="str">
            <v>avg</v>
          </cell>
          <cell r="C11221" t="str">
            <v>null</v>
          </cell>
        </row>
        <row r="11222">
          <cell r="B11222" t="str">
            <v>percent_null_delta</v>
          </cell>
          <cell r="C11222" t="str">
            <v>null</v>
          </cell>
        </row>
        <row r="11223">
          <cell r="B11223" t="str">
            <v>avg</v>
          </cell>
          <cell r="C11223" t="str">
            <v>null</v>
          </cell>
        </row>
        <row r="11224">
          <cell r="B11224" t="str">
            <v>CRT_BY_USER_ID</v>
          </cell>
          <cell r="C11224" t="str">
            <v>null</v>
          </cell>
        </row>
        <row r="11225">
          <cell r="B11225" t="str">
            <v>PROV_DIR_IND</v>
          </cell>
          <cell r="C11225" t="str">
            <v>null</v>
          </cell>
        </row>
        <row r="11226">
          <cell r="B11226" t="str">
            <v>340B_SVC_IND</v>
          </cell>
          <cell r="C11226" t="str">
            <v>null</v>
          </cell>
        </row>
        <row r="11227">
          <cell r="B11227" t="str">
            <v>UPD_DTTM</v>
          </cell>
          <cell r="C11227" t="str">
            <v>null</v>
          </cell>
        </row>
        <row r="11228">
          <cell r="B11228" t="str">
            <v>TAX_ID_EXMPT_IND</v>
          </cell>
          <cell r="C11228" t="str">
            <v>null</v>
          </cell>
        </row>
        <row r="11229">
          <cell r="B11229" t="str">
            <v>CONTRCT_ID</v>
          </cell>
          <cell r="C11229" t="str">
            <v>null</v>
          </cell>
        </row>
        <row r="11230">
          <cell r="B11230" t="str">
            <v>PROV_ATTR_SSK</v>
          </cell>
          <cell r="C11230" t="str">
            <v>null</v>
          </cell>
        </row>
        <row r="11231">
          <cell r="B11231" t="str">
            <v>CRT_BY_USER_ID</v>
          </cell>
          <cell r="C11231" t="str">
            <v>null</v>
          </cell>
        </row>
        <row r="11232">
          <cell r="B11232" t="str">
            <v>UPD_DTTM</v>
          </cell>
          <cell r="C11232" t="str">
            <v>null</v>
          </cell>
        </row>
        <row r="11233">
          <cell r="B11233" t="str">
            <v>VOID_RSN_CD</v>
          </cell>
          <cell r="C11233" t="str">
            <v>null</v>
          </cell>
        </row>
        <row r="11234">
          <cell r="B11234" t="str">
            <v>TRMNT_ID</v>
          </cell>
          <cell r="C11234" t="str">
            <v>null</v>
          </cell>
        </row>
        <row r="11235">
          <cell r="B11235" t="str">
            <v>SRC_SYS_CD</v>
          </cell>
          <cell r="C11235" t="str">
            <v>null</v>
          </cell>
        </row>
        <row r="11236">
          <cell r="B11236" t="str">
            <v>PROV_KEY_TYP_CD</v>
          </cell>
          <cell r="C11236" t="str">
            <v>null</v>
          </cell>
        </row>
        <row r="11237">
          <cell r="B11237" t="str">
            <v>LNGTD_NUM</v>
          </cell>
          <cell r="C11237" t="str">
            <v>null</v>
          </cell>
        </row>
        <row r="11238">
          <cell r="B11238" t="str">
            <v>HOSP_SETTING_CD</v>
          </cell>
          <cell r="C11238" t="str">
            <v>null</v>
          </cell>
        </row>
        <row r="11239">
          <cell r="B11239" t="str">
            <v>SRC_SYS_CD</v>
          </cell>
          <cell r="C11239" t="str">
            <v>null</v>
          </cell>
        </row>
        <row r="11240">
          <cell r="B11240" t="str">
            <v>REC_HASH_KEY</v>
          </cell>
          <cell r="C11240" t="str">
            <v>null</v>
          </cell>
        </row>
        <row r="11241">
          <cell r="B11241" t="str">
            <v>NTWK_GRP_ID</v>
          </cell>
          <cell r="C11241" t="str">
            <v>null</v>
          </cell>
        </row>
        <row r="11242">
          <cell r="B11242" t="str">
            <v>REC_HASH_KEY</v>
          </cell>
          <cell r="C11242" t="str">
            <v>null</v>
          </cell>
        </row>
        <row r="11243">
          <cell r="B11243" t="str">
            <v>SRC_TRMNT_DT</v>
          </cell>
          <cell r="C11243" t="str">
            <v>null</v>
          </cell>
        </row>
        <row r="11244">
          <cell r="B11244" t="str">
            <v>PROV_SK</v>
          </cell>
          <cell r="C11244" t="str">
            <v>null</v>
          </cell>
        </row>
        <row r="11245">
          <cell r="B11245" t="str">
            <v>CRT_DTTM</v>
          </cell>
          <cell r="C11245" t="str">
            <v>null</v>
          </cell>
        </row>
        <row r="11246">
          <cell r="B11246" t="str">
            <v>AVG_WHOLSALE_PRC_AMT</v>
          </cell>
          <cell r="C11246" t="str">
            <v>null</v>
          </cell>
        </row>
        <row r="11247">
          <cell r="B11247" t="str">
            <v>EMAIL_ADDR</v>
          </cell>
          <cell r="C11247" t="str">
            <v>null</v>
          </cell>
        </row>
        <row r="11248">
          <cell r="B11248" t="str">
            <v>SAT_HOURS_OF_OPRTN_TO</v>
          </cell>
          <cell r="C11248" t="str">
            <v>null</v>
          </cell>
        </row>
        <row r="11249">
          <cell r="B11249" t="str">
            <v>PROV_ROSTER_IND</v>
          </cell>
          <cell r="C11249" t="str">
            <v>null</v>
          </cell>
        </row>
        <row r="11250">
          <cell r="B11250" t="str">
            <v>CURR_REC_IND</v>
          </cell>
          <cell r="C11250" t="str">
            <v>null</v>
          </cell>
        </row>
        <row r="11251">
          <cell r="B11251" t="str">
            <v>AFFILIATED_PROVIDER_SK</v>
          </cell>
          <cell r="C11251" t="str">
            <v>null</v>
          </cell>
        </row>
        <row r="11252">
          <cell r="B11252" t="str">
            <v>MOD_CD_3</v>
          </cell>
          <cell r="C11252" t="str">
            <v>null</v>
          </cell>
        </row>
        <row r="11253">
          <cell r="B11253" t="str">
            <v>PROV_TMSIS_AFFLTD_PGM_TYP_CD</v>
          </cell>
          <cell r="C11253" t="str">
            <v>null</v>
          </cell>
        </row>
        <row r="11254">
          <cell r="B11254" t="str">
            <v>END_EFF_DT</v>
          </cell>
          <cell r="C11254" t="str">
            <v>null</v>
          </cell>
        </row>
        <row r="11255">
          <cell r="B11255" t="str">
            <v>MBR_MAX_NUM</v>
          </cell>
          <cell r="C11255" t="str">
            <v>null</v>
          </cell>
        </row>
        <row r="11256">
          <cell r="B11256" t="str">
            <v>PROV_NTWK_CORP_INFO_SK</v>
          </cell>
          <cell r="C11256" t="str">
            <v>null</v>
          </cell>
        </row>
        <row r="11257">
          <cell r="B11257" t="str">
            <v>UPD_DTTM</v>
          </cell>
          <cell r="C11257" t="str">
            <v>null</v>
          </cell>
        </row>
        <row r="11258">
          <cell r="B11258" t="str">
            <v>RATE_TYP</v>
          </cell>
          <cell r="C11258" t="str">
            <v>null</v>
          </cell>
        </row>
        <row r="11259">
          <cell r="B11259" t="str">
            <v>CRT_DTTM</v>
          </cell>
          <cell r="C11259" t="str">
            <v>null</v>
          </cell>
        </row>
        <row r="11260">
          <cell r="B11260" t="str">
            <v>PROV_SK</v>
          </cell>
          <cell r="C11260" t="str">
            <v>null</v>
          </cell>
        </row>
        <row r="11261">
          <cell r="B11261" t="str">
            <v>END_EFF_DT</v>
          </cell>
          <cell r="C11261" t="str">
            <v>null</v>
          </cell>
        </row>
        <row r="11262">
          <cell r="B11262" t="str">
            <v>FORM_147_IND</v>
          </cell>
          <cell r="C11262" t="str">
            <v>null</v>
          </cell>
        </row>
        <row r="11263">
          <cell r="B11263" t="str">
            <v>TENANT_CD</v>
          </cell>
          <cell r="C11263" t="str">
            <v>null</v>
          </cell>
        </row>
        <row r="11264">
          <cell r="B11264" t="str">
            <v>SRC_TRMNT_DT</v>
          </cell>
          <cell r="C11264" t="str">
            <v>null</v>
          </cell>
        </row>
        <row r="11265">
          <cell r="B11265" t="str">
            <v>SPCLTY_STS_CD</v>
          </cell>
          <cell r="C11265" t="str">
            <v>null</v>
          </cell>
        </row>
        <row r="11266">
          <cell r="B11266" t="str">
            <v>OWN_CD</v>
          </cell>
          <cell r="C11266" t="str">
            <v>null</v>
          </cell>
        </row>
        <row r="11267">
          <cell r="B11267" t="str">
            <v>Total_Record_Count</v>
          </cell>
          <cell r="C11267" t="str">
            <v>null</v>
          </cell>
        </row>
        <row r="11268">
          <cell r="B11268" t="str">
            <v>SUB_TENANT_CD</v>
          </cell>
          <cell r="C11268" t="str">
            <v>null</v>
          </cell>
        </row>
        <row r="11269">
          <cell r="B11269" t="str">
            <v>Environment</v>
          </cell>
          <cell r="C11269" t="str">
            <v>null</v>
          </cell>
        </row>
        <row r="11270">
          <cell r="B11270" t="str">
            <v>CURR_REC_IND</v>
          </cell>
          <cell r="C11270" t="str">
            <v>null</v>
          </cell>
        </row>
        <row r="11271">
          <cell r="B11271" t="str">
            <v>SUB_TENANT_CD</v>
          </cell>
          <cell r="C11271" t="str">
            <v>Sub Tenant Code</v>
          </cell>
        </row>
        <row r="11272">
          <cell r="B11272" t="str">
            <v>CLM_ALT_ID_SSK</v>
          </cell>
          <cell r="C11272" t="str">
            <v>null</v>
          </cell>
        </row>
        <row r="11273">
          <cell r="B11273" t="str">
            <v>MBR_GNDR_CD</v>
          </cell>
          <cell r="C11273" t="str">
            <v>Member Gender Code</v>
          </cell>
        </row>
        <row r="11274">
          <cell r="B11274" t="str">
            <v>CRT_DTTM</v>
          </cell>
          <cell r="C11274" t="str">
            <v>null</v>
          </cell>
        </row>
        <row r="11275">
          <cell r="B11275" t="str">
            <v>SUB_TENANT_CD</v>
          </cell>
          <cell r="C11275" t="str">
            <v>null</v>
          </cell>
        </row>
        <row r="11276">
          <cell r="B11276" t="str">
            <v>DNTL_CLM_CD_VAL_TXT</v>
          </cell>
          <cell r="C11276" t="str">
            <v>null</v>
          </cell>
        </row>
        <row r="11277">
          <cell r="B11277" t="str">
            <v>IND_TYP_NM</v>
          </cell>
          <cell r="C11277" t="str">
            <v>null</v>
          </cell>
        </row>
        <row r="11278">
          <cell r="B11278" t="str">
            <v>PROSTH_REPL_IND</v>
          </cell>
          <cell r="C11278" t="str">
            <v>null</v>
          </cell>
        </row>
        <row r="11279">
          <cell r="B11279" t="str">
            <v>PROC_CD</v>
          </cell>
          <cell r="C11279" t="str">
            <v>null</v>
          </cell>
        </row>
        <row r="11280">
          <cell r="B11280" t="str">
            <v>CRT_BY_USER_ID</v>
          </cell>
          <cell r="C11280" t="str">
            <v>null</v>
          </cell>
        </row>
        <row r="11281">
          <cell r="B11281" t="str">
            <v>QUALFY_OR_PROC_CD</v>
          </cell>
          <cell r="C11281" t="str">
            <v>null</v>
          </cell>
        </row>
        <row r="11282">
          <cell r="B11282" t="str">
            <v>CLM_PROV_INTRCION_SK</v>
          </cell>
          <cell r="C11282" t="str">
            <v>null</v>
          </cell>
        </row>
        <row r="11283">
          <cell r="B11283" t="str">
            <v>ENCL_RADIO_NUM</v>
          </cell>
          <cell r="C11283" t="str">
            <v>null</v>
          </cell>
        </row>
        <row r="11284">
          <cell r="B11284" t="str">
            <v>DNTL_CLM_PROC_Sk</v>
          </cell>
          <cell r="C11284" t="str">
            <v>DELTAL CLAIM PROCEDURE SK</v>
          </cell>
        </row>
        <row r="11285">
          <cell r="B11285" t="str">
            <v>SRC_SYS_CD</v>
          </cell>
          <cell r="C11285" t="str">
            <v>null</v>
          </cell>
        </row>
        <row r="11286">
          <cell r="B11286" t="str">
            <v>MBR_GNDR_CD</v>
          </cell>
          <cell r="C11286" t="str">
            <v>null</v>
          </cell>
        </row>
        <row r="11287">
          <cell r="B11287" t="str">
            <v>PROV_TXNMY_CD</v>
          </cell>
          <cell r="C11287" t="str">
            <v>null</v>
          </cell>
        </row>
        <row r="11288">
          <cell r="B11288" t="str">
            <v>DNTL_CLM_HDR_SK</v>
          </cell>
          <cell r="C11288" t="str">
            <v>null</v>
          </cell>
        </row>
        <row r="11289">
          <cell r="B11289" t="str">
            <v>CLM_PROV_MC_LICENSE_NUM</v>
          </cell>
          <cell r="C11289" t="str">
            <v>null</v>
          </cell>
        </row>
        <row r="11290">
          <cell r="B11290" t="str">
            <v>CLM_PROV_NTWK_CD</v>
          </cell>
          <cell r="C11290" t="str">
            <v>null</v>
          </cell>
        </row>
        <row r="11291">
          <cell r="B11291" t="str">
            <v>HSTC_CD_DESC</v>
          </cell>
          <cell r="C11291" t="str">
            <v>null</v>
          </cell>
        </row>
        <row r="11292">
          <cell r="B11292" t="str">
            <v>CITY_NM</v>
          </cell>
          <cell r="C11292" t="str">
            <v>City Name</v>
          </cell>
        </row>
        <row r="11293">
          <cell r="B11293" t="str">
            <v>COND_LONG_DESC</v>
          </cell>
          <cell r="C11293" t="str">
            <v>null</v>
          </cell>
        </row>
        <row r="11294">
          <cell r="B11294" t="str">
            <v>CLM_PROV_FULL_NM</v>
          </cell>
          <cell r="C11294" t="str">
            <v>null</v>
          </cell>
        </row>
        <row r="11295">
          <cell r="B11295" t="str">
            <v>DIAG_CD_SEQ_NUM</v>
          </cell>
          <cell r="C11295" t="str">
            <v>null</v>
          </cell>
        </row>
        <row r="11296">
          <cell r="B11296" t="str">
            <v>PROC_CD</v>
          </cell>
          <cell r="C11296" t="str">
            <v>Code32</v>
          </cell>
        </row>
        <row r="11297">
          <cell r="B11297" t="str">
            <v>UPD_DTTM</v>
          </cell>
          <cell r="C11297" t="str">
            <v>Update Datetime</v>
          </cell>
        </row>
        <row r="11298">
          <cell r="B11298" t="str">
            <v>STDNT_STS_CD</v>
          </cell>
          <cell r="C11298" t="str">
            <v>null</v>
          </cell>
        </row>
        <row r="11299">
          <cell r="B11299" t="str">
            <v>MBR_SK</v>
          </cell>
          <cell r="C11299" t="str">
            <v>null</v>
          </cell>
        </row>
        <row r="11300">
          <cell r="B11300" t="str">
            <v>PROV_SK</v>
          </cell>
          <cell r="C11300" t="str">
            <v>Reference key from Owner table, System assigned key that uniquely identifies the provider enrollment tracking.</v>
          </cell>
        </row>
        <row r="11301">
          <cell r="B11301" t="str">
            <v>CRT_DTTM</v>
          </cell>
          <cell r="C11301" t="str">
            <v>Date time when record is created</v>
          </cell>
        </row>
        <row r="11302">
          <cell r="B11302" t="str">
            <v>measurement_year</v>
          </cell>
          <cell r="C11302" t="str">
            <v>null</v>
          </cell>
        </row>
        <row r="11303">
          <cell r="B11303" t="str">
            <v>meas_yr_num</v>
          </cell>
          <cell r="C11303" t="str">
            <v>null</v>
          </cell>
        </row>
        <row r="11304">
          <cell r="B11304" t="str">
            <v>episode_date</v>
          </cell>
          <cell r="C11304" t="str">
            <v>The date of discharge. (may be blank)</v>
          </cell>
        </row>
        <row r="11305">
          <cell r="B11305" t="str">
            <v>TENANT_CD</v>
          </cell>
          <cell r="C11305" t="str">
            <v/>
          </cell>
        </row>
        <row r="11306">
          <cell r="B11306" t="str">
            <v>PROV_ID</v>
          </cell>
          <cell r="C11306" t="str">
            <v>This is the unique number assigned to the provider.</v>
          </cell>
        </row>
        <row r="11307">
          <cell r="B11307" t="str">
            <v>base_Disch_date</v>
          </cell>
          <cell r="C11307" t="str">
            <v>The date of discharge. (may be blank)</v>
          </cell>
        </row>
        <row r="11308">
          <cell r="B11308" t="str">
            <v>SEG_CD</v>
          </cell>
          <cell r="C11308" t="str">
            <v>Population segment type code</v>
          </cell>
        </row>
        <row r="11309">
          <cell r="B11309" t="str">
            <v>PUCV_BASAL_INSULIN_WGHT_NUM</v>
          </cell>
          <cell r="C11309" t="str">
            <v>null</v>
          </cell>
        </row>
        <row r="11310">
          <cell r="B11310" t="str">
            <v>MEAS_CD</v>
          </cell>
          <cell r="C11310" t="str">
            <v>null</v>
          </cell>
        </row>
        <row r="11311">
          <cell r="B11311" t="str">
            <v>run_vrsn_id</v>
          </cell>
          <cell r="C11311" t="str">
            <v>null</v>
          </cell>
        </row>
        <row r="11312">
          <cell r="B11312" t="str">
            <v>ELG_PPN_IND</v>
          </cell>
          <cell r="C11312" t="str">
            <v>Indicator to show whether member meets all criteria for Eligible Population.  1 = Meets all criteria.  0 = Does not meet criteria.</v>
          </cell>
        </row>
        <row r="11313">
          <cell r="B11313" t="str">
            <v>TENANT_CD</v>
          </cell>
          <cell r="C11313" t="str">
            <v>E.g., OZ</v>
          </cell>
        </row>
        <row r="11314">
          <cell r="B11314" t="str">
            <v>PROC_CD</v>
          </cell>
          <cell r="C11314" t="str">
            <v>null</v>
          </cell>
        </row>
        <row r="11315">
          <cell r="B11315" t="str">
            <v>prdt_ln</v>
          </cell>
          <cell r="C11315" t="str">
            <v>The product line to which the member belongs.</v>
          </cell>
        </row>
        <row r="11316">
          <cell r="B11316" t="str">
            <v>RACE_DIM_KEY</v>
          </cell>
          <cell r="C11316" t="str">
            <v/>
          </cell>
        </row>
        <row r="11317">
          <cell r="B11317" t="str">
            <v>SPLMNTL_DATA_CD</v>
          </cell>
          <cell r="C11317" t="str">
            <v>Determines if supplimental data used for calculation</v>
          </cell>
        </row>
        <row r="11318">
          <cell r="B11318" t="str">
            <v>DCC3</v>
          </cell>
          <cell r="C11318" t="str">
            <v>null</v>
          </cell>
        </row>
        <row r="11319">
          <cell r="B11319" t="str">
            <v>RACE_DATA_SRC_DIM_KEY</v>
          </cell>
          <cell r="C11319" t="str">
            <v/>
          </cell>
        </row>
        <row r="11320">
          <cell r="B11320" t="str">
            <v>LAST_NM</v>
          </cell>
          <cell r="C11320" t="str">
            <v>The last name of the member.</v>
          </cell>
        </row>
        <row r="11321">
          <cell r="B11321" t="str">
            <v>age</v>
          </cell>
          <cell r="C11321" t="str">
            <v>null</v>
          </cell>
        </row>
        <row r="11322">
          <cell r="B11322" t="str">
            <v>PUCV_AGE_GNDR_WGHT_NUM</v>
          </cell>
          <cell r="C11322" t="str">
            <v>null</v>
          </cell>
        </row>
        <row r="11323">
          <cell r="B11323" t="str">
            <v>GNDR_CD</v>
          </cell>
          <cell r="C11323" t="str">
            <v>Member"s gender</v>
          </cell>
        </row>
        <row r="11324">
          <cell r="B11324" t="str">
            <v>CLIN_COND_CAT3_SNF_DISCHRG_NM</v>
          </cell>
          <cell r="C11324" t="str">
            <v>Clinical condition category for SNF discharge</v>
          </cell>
        </row>
        <row r="11325">
          <cell r="B11325" t="str">
            <v>DCCWT1SNF</v>
          </cell>
          <cell r="C11325" t="str">
            <v>null</v>
          </cell>
        </row>
        <row r="11326">
          <cell r="B11326" t="str">
            <v>position</v>
          </cell>
          <cell r="C11326" t="str">
            <v>null</v>
          </cell>
        </row>
        <row r="11327">
          <cell r="B11327" t="str">
            <v>RPT_NM</v>
          </cell>
          <cell r="C11327" t="str">
            <v>Report Name</v>
          </cell>
        </row>
        <row r="11328">
          <cell r="B11328" t="str">
            <v>RACE_DIM_KEY</v>
          </cell>
          <cell r="C11328" t="str">
            <v/>
          </cell>
        </row>
        <row r="11329">
          <cell r="B11329" t="str">
            <v>TTL_ED_ENC_NUM</v>
          </cell>
          <cell r="C11329" t="str">
            <v>Total number of observed ED encounters.</v>
          </cell>
        </row>
        <row r="11330">
          <cell r="B11330" t="str">
            <v>Meas</v>
          </cell>
          <cell r="C11330" t="str">
            <v>null</v>
          </cell>
        </row>
        <row r="11331">
          <cell r="B11331" t="str">
            <v>admt_dt</v>
          </cell>
          <cell r="C11331" t="str">
            <v>The date of the admission.  (may be blank)</v>
          </cell>
        </row>
        <row r="11332">
          <cell r="B11332" t="str">
            <v>rank_grp</v>
          </cell>
          <cell r="C11332" t="str">
            <v>The group under which rank will be assigned.</v>
          </cell>
        </row>
        <row r="11333">
          <cell r="B11333" t="str">
            <v>DCCWT2</v>
          </cell>
          <cell r="C11333" t="str">
            <v>null</v>
          </cell>
        </row>
        <row r="11334">
          <cell r="B11334" t="str">
            <v>MEAS_ID</v>
          </cell>
          <cell r="C11334" t="str">
            <v/>
          </cell>
        </row>
        <row r="11335">
          <cell r="B11335" t="str">
            <v>run_vrsn_id</v>
          </cell>
          <cell r="C11335" t="str">
            <v>null</v>
          </cell>
        </row>
        <row r="11336">
          <cell r="B11336" t="str">
            <v>diag_i_1</v>
          </cell>
          <cell r="C11336" t="str">
            <v>null</v>
          </cell>
        </row>
        <row r="11337">
          <cell r="B11337" t="str">
            <v>SEG_DESC</v>
          </cell>
          <cell r="C11337" t="str">
            <v>segment description</v>
          </cell>
        </row>
        <row r="11338">
          <cell r="B11338" t="str">
            <v>CRT_BY_USER_ID</v>
          </cell>
          <cell r="C11338" t="str">
            <v>The user who inserted this record.</v>
          </cell>
        </row>
        <row r="11339">
          <cell r="B11339" t="str">
            <v>UPD_BY_USER_ID</v>
          </cell>
          <cell r="C11339" t="str">
            <v>The user who last updated this record.</v>
          </cell>
        </row>
        <row r="11340">
          <cell r="B11340" t="str">
            <v>RAND_NUM</v>
          </cell>
          <cell r="C11340" t="str">
            <v>Rand value corresponding to the measure (Source:  RAND TABLE FOR LTSS MY 2022 in Tech Specs)</v>
          </cell>
        </row>
        <row r="11341">
          <cell r="B11341" t="str">
            <v>SUD_EPISODE_DT</v>
          </cell>
          <cell r="C11341" t="str">
            <v>null</v>
          </cell>
        </row>
        <row r="11342">
          <cell r="B11342" t="str">
            <v>MEAS_YR_NUM</v>
          </cell>
          <cell r="C11342" t="str">
            <v/>
          </cell>
        </row>
        <row r="11343">
          <cell r="B11343" t="str">
            <v>avg_delta</v>
          </cell>
          <cell r="C11343" t="str">
            <v>null</v>
          </cell>
        </row>
        <row r="11344">
          <cell r="B11344" t="str">
            <v>avg_delta</v>
          </cell>
          <cell r="C11344" t="str">
            <v>null</v>
          </cell>
        </row>
        <row r="11345">
          <cell r="B11345" t="str">
            <v>column_name</v>
          </cell>
          <cell r="C11345" t="str">
            <v>null</v>
          </cell>
        </row>
        <row r="11346">
          <cell r="B11346" t="str">
            <v>log_type</v>
          </cell>
          <cell r="C11346" t="str">
            <v>null</v>
          </cell>
        </row>
        <row r="11347">
          <cell r="B11347" t="str">
            <v>drift_type</v>
          </cell>
          <cell r="C11347" t="str">
            <v>null</v>
          </cell>
        </row>
        <row r="11348">
          <cell r="B11348" t="str">
            <v>monitor_version</v>
          </cell>
          <cell r="C11348" t="str">
            <v>null</v>
          </cell>
        </row>
        <row r="11349">
          <cell r="B11349" t="str">
            <v>granularity</v>
          </cell>
          <cell r="C11349" t="str">
            <v>null</v>
          </cell>
        </row>
        <row r="11350">
          <cell r="B11350" t="str">
            <v>slice_value</v>
          </cell>
          <cell r="C11350" t="str">
            <v>null</v>
          </cell>
        </row>
        <row r="11351">
          <cell r="B11351" t="str">
            <v>tv_distance</v>
          </cell>
          <cell r="C11351" t="str">
            <v>null</v>
          </cell>
        </row>
        <row r="11352">
          <cell r="B11352" t="str">
            <v>num_nulls</v>
          </cell>
          <cell r="C11352" t="str">
            <v>null</v>
          </cell>
        </row>
        <row r="11353">
          <cell r="B11353" t="str">
            <v>slice_key</v>
          </cell>
          <cell r="C11353" t="str">
            <v>null</v>
          </cell>
        </row>
        <row r="11354">
          <cell r="B11354" t="str">
            <v>count_delta</v>
          </cell>
          <cell r="C11354" t="str">
            <v>null</v>
          </cell>
        </row>
        <row r="11355">
          <cell r="B11355" t="str">
            <v>window_cmp</v>
          </cell>
          <cell r="C11355" t="str">
            <v>null</v>
          </cell>
        </row>
        <row r="11356">
          <cell r="B11356" t="str">
            <v>population_stability_index</v>
          </cell>
          <cell r="C11356" t="str">
            <v>null</v>
          </cell>
        </row>
        <row r="11357">
          <cell r="B11357" t="str">
            <v>non_null_columns</v>
          </cell>
          <cell r="C11357" t="str">
            <v>null</v>
          </cell>
        </row>
        <row r="11358">
          <cell r="B11358" t="str">
            <v>ks_test</v>
          </cell>
          <cell r="C11358" t="str">
            <v>null</v>
          </cell>
        </row>
        <row r="11359">
          <cell r="B11359" t="str">
            <v>log_type</v>
          </cell>
          <cell r="C11359" t="str">
            <v>null</v>
          </cell>
        </row>
        <row r="11360">
          <cell r="B11360" t="str">
            <v>distinct_count</v>
          </cell>
          <cell r="C11360" t="str">
            <v>null</v>
          </cell>
        </row>
        <row r="11361">
          <cell r="B11361" t="str">
            <v>TOOTH_QUAD_CD</v>
          </cell>
          <cell r="C11361" t="str">
            <v>This is the tooth quadrant of the authorized service.</v>
          </cell>
        </row>
        <row r="11362">
          <cell r="B11362" t="str">
            <v>PAUTH_TO_PAUTH_REL_SSK</v>
          </cell>
          <cell r="C11362" t="str">
            <v>ETL generated column.</v>
          </cell>
        </row>
        <row r="11363">
          <cell r="B11363" t="str">
            <v>NAM_PROV_LAST</v>
          </cell>
          <cell r="C11363" t="str">
            <v>The provider's last name or 'doing business as' name for organizations</v>
          </cell>
        </row>
        <row r="11364">
          <cell r="B11364" t="str">
            <v>NUM_OF_DAY_INTEND_QTY</v>
          </cell>
          <cell r="C11364" t="str">
            <v>Days supply for metric decimal quantity of medication that would be dispensed on original dispensing if inventory were available. Used in association with a ‘P’ or ‘C’ in ‘Dispensing Status’ (343-HD). - 345-HG</v>
          </cell>
        </row>
        <row r="11365">
          <cell r="B11365" t="str">
            <v>SCD_PROC_MOD_KEYED_CD</v>
          </cell>
          <cell r="C11365" t="str">
            <v xml:space="preserve"> The Second modifier code used to further describe a procedure.</v>
          </cell>
        </row>
        <row r="11366">
          <cell r="B11366" t="str">
            <v>PAUTH_PROV_INTRCION_SK</v>
          </cell>
          <cell r="C11366" t="str">
            <v>System assigned key used to uniquely identify a prior authorization provider interaction.</v>
          </cell>
        </row>
        <row r="11367">
          <cell r="B11367" t="str">
            <v>PLAN_SK</v>
          </cell>
          <cell r="C11367" t="str">
            <v>Unique identifier of a plan.</v>
          </cell>
        </row>
        <row r="11368">
          <cell r="B11368" t="str">
            <v>DRUG_LONG_NM</v>
          </cell>
          <cell r="C11368" t="str">
            <v>Drug Long Name</v>
          </cell>
        </row>
        <row r="11369">
          <cell r="B11369" t="str">
            <v>CLM_STS_CD</v>
          </cell>
          <cell r="C11369" t="str">
            <v xml:space="preserve">The claims current status.  </v>
          </cell>
        </row>
        <row r="11370">
          <cell r="B11370" t="str">
            <v>COB_APPLY_AMT</v>
          </cell>
          <cell r="C11370" t="str">
            <v>The claim line item record dollar amount paid by Medicare.</v>
          </cell>
        </row>
        <row r="11371">
          <cell r="B11371" t="str">
            <v>DSC_PROV_SPEC</v>
          </cell>
          <cell r="C11371" t="str">
            <v>Description associated with specialty code.</v>
          </cell>
        </row>
        <row r="11372">
          <cell r="B11372" t="str">
            <v>UPD_BY_USER_ID</v>
          </cell>
          <cell r="C11372" t="str">
            <v>User who updated the record</v>
          </cell>
        </row>
        <row r="11373">
          <cell r="B11373" t="str">
            <v>BILL_CLS_CD</v>
          </cell>
          <cell r="C11373" t="str">
            <v>Identifies the type of care being billed. (For Description lookup Config Table: BillClass by FacilityCode Followed by BillClassCode )</v>
          </cell>
        </row>
        <row r="11374">
          <cell r="B11374" t="str">
            <v>TOOTH_NUM</v>
          </cell>
          <cell r="C11374" t="str">
            <v>Dental - tooth number for service selected.</v>
          </cell>
        </row>
        <row r="11375">
          <cell r="B11375" t="str">
            <v>UPD_BY_USER_ID</v>
          </cell>
          <cell r="C11375" t="str">
            <v>User who updated the record</v>
          </cell>
        </row>
        <row r="11376">
          <cell r="B11376" t="str">
            <v>SRC_SYS_CD</v>
          </cell>
          <cell r="C11376" t="str">
            <v>Source System Code</v>
          </cell>
        </row>
        <row r="11377">
          <cell r="B11377" t="str">
            <v>UPD_BY_USER_ID</v>
          </cell>
          <cell r="C11377" t="str">
            <v>User who updated the record</v>
          </cell>
        </row>
        <row r="11378">
          <cell r="B11378" t="str">
            <v>SOC_PCT_AMT</v>
          </cell>
          <cell r="C11378" t="str">
            <v>The share of cost percentage</v>
          </cell>
        </row>
        <row r="11379">
          <cell r="B11379" t="str">
            <v>COINS_DAY</v>
          </cell>
          <cell r="C11379" t="str">
            <v>coinsurance days</v>
          </cell>
        </row>
        <row r="11380">
          <cell r="B11380" t="str">
            <v>MAX_OUT_ACCRL_AMT</v>
          </cell>
          <cell r="C11380" t="str">
            <v>Max out of pocket accrual amount for authorization service line.</v>
          </cell>
        </row>
        <row r="11381">
          <cell r="B11381" t="str">
            <v>READY_FOR_PAY_DT</v>
          </cell>
          <cell r="C11381" t="str">
            <v>Date the claim was marked ok to move through payment process. This field is only visible after the claim has been marked OK.</v>
          </cell>
        </row>
        <row r="11382">
          <cell r="B11382" t="str">
            <v>ZIP_CD</v>
          </cell>
          <cell r="C11382" t="str">
            <v>Zip code where the payee located</v>
          </cell>
        </row>
        <row r="11383">
          <cell r="B11383" t="str">
            <v>SUB_TENANT_CD</v>
          </cell>
          <cell r="C11383" t="str">
            <v>Sub Tenant Code</v>
          </cell>
        </row>
        <row r="11384">
          <cell r="B11384" t="str">
            <v>DRUG_TYP_CD</v>
          </cell>
          <cell r="C11384" t="str">
            <v>Drug type code</v>
          </cell>
        </row>
        <row r="11385">
          <cell r="B11385" t="str">
            <v>NDC_PRDT_CD</v>
          </cell>
          <cell r="C11385" t="str">
            <v>National Drug Code Manufacturers Product Code</v>
          </cell>
        </row>
        <row r="11386">
          <cell r="B11386" t="str">
            <v>CLAR_CNT_CD</v>
          </cell>
          <cell r="C11386" t="str">
            <v>Code indicating the quantity dispensed is a partial fill or the completion of a partial fill. Used only in situations where inventory shortages do not allow the full quantity to be dispensed. - 343-HD</v>
          </cell>
        </row>
        <row r="11387">
          <cell r="B11387" t="str">
            <v>PAYEE_NUM</v>
          </cell>
          <cell r="C11387" t="str">
            <v>System assigned key that uniquely identifies the name and address of a payee entity on the MMIS system.</v>
          </cell>
        </row>
        <row r="11388">
          <cell r="B11388" t="str">
            <v>FORM_TYP_CD</v>
          </cell>
          <cell r="C11388" t="str">
            <v xml:space="preserve">Type of claim form being utilized for the claim.This is generally defined by the providers provider type definition. </v>
          </cell>
        </row>
        <row r="11389">
          <cell r="B11389" t="str">
            <v>LOC</v>
          </cell>
          <cell r="C11389" t="str">
            <v>Place of Service</v>
          </cell>
        </row>
        <row r="11390">
          <cell r="B11390" t="str">
            <v>CONTRCT_ID</v>
          </cell>
          <cell r="C11390" t="str">
            <v>The contract that is associated with the paytoprovider. This contract information will be used to calculate the contract dollars for the claim line item.</v>
          </cell>
        </row>
        <row r="11391">
          <cell r="B11391" t="str">
            <v>TRMNT_ID</v>
          </cell>
          <cell r="C11391" t="str">
            <v>Contractterm Identifier for the claim line</v>
          </cell>
        </row>
        <row r="11392">
          <cell r="B11392" t="str">
            <v>UPD_DTTM</v>
          </cell>
          <cell r="C11392" t="str">
            <v>Date time when record is updated</v>
          </cell>
        </row>
        <row r="11393">
          <cell r="B11393" t="str">
            <v>RX_DT</v>
          </cell>
          <cell r="C11393" t="str">
            <v>Prescription date</v>
          </cell>
        </row>
        <row r="11394">
          <cell r="B11394" t="str">
            <v>SAK_PROV_PHYS_ADR_KEY</v>
          </cell>
          <cell r="C11394" t="str">
            <v>null</v>
          </cell>
        </row>
        <row r="11395">
          <cell r="B11395" t="str">
            <v>REL_TYP_CD</v>
          </cell>
          <cell r="C11395" t="str">
            <v>A Code decribes type of relationship for an authorization provider interaction</v>
          </cell>
        </row>
        <row r="11396">
          <cell r="B11396" t="str">
            <v>UPD_BY_USER_ID</v>
          </cell>
          <cell r="C11396" t="str">
            <v>User who updated the record</v>
          </cell>
        </row>
        <row r="11397">
          <cell r="B11397" t="str">
            <v>PROV_LOC_REND_SK</v>
          </cell>
          <cell r="C11397" t="str">
            <v>Unique identifier for the provider service location.</v>
          </cell>
        </row>
        <row r="11398">
          <cell r="B11398" t="str">
            <v>HRCY_ASSGN_PLAN_ID</v>
          </cell>
          <cell r="C11398" t="str">
            <v>null</v>
          </cell>
        </row>
        <row r="11399">
          <cell r="B11399" t="str">
            <v>SRC_SYS_CD</v>
          </cell>
          <cell r="C11399" t="str">
            <v>Code which indicates the source system</v>
          </cell>
        </row>
        <row r="11400">
          <cell r="B11400" t="str">
            <v>UPD_DTTM</v>
          </cell>
          <cell r="C11400" t="str">
            <v>Date time when record is updated</v>
          </cell>
        </row>
        <row r="11401">
          <cell r="B11401" t="str">
            <v>percent_null_delta</v>
          </cell>
          <cell r="C11401" t="str">
            <v>null</v>
          </cell>
        </row>
        <row r="11402">
          <cell r="B11402" t="str">
            <v>percent_distinct</v>
          </cell>
          <cell r="C11402" t="str">
            <v>null</v>
          </cell>
        </row>
        <row r="11403">
          <cell r="B11403" t="str">
            <v>avg_length</v>
          </cell>
          <cell r="C11403" t="str">
            <v>null</v>
          </cell>
        </row>
        <row r="11404">
          <cell r="B11404" t="str">
            <v>min</v>
          </cell>
          <cell r="C11404" t="str">
            <v>null</v>
          </cell>
        </row>
        <row r="11405">
          <cell r="B11405" t="str">
            <v>column_name</v>
          </cell>
          <cell r="C11405" t="str">
            <v>null</v>
          </cell>
        </row>
        <row r="11406">
          <cell r="B11406" t="str">
            <v>ks_test</v>
          </cell>
          <cell r="C11406" t="str">
            <v>null</v>
          </cell>
        </row>
        <row r="11407">
          <cell r="B11407" t="str">
            <v>max_length</v>
          </cell>
          <cell r="C11407" t="str">
            <v>null</v>
          </cell>
        </row>
        <row r="11408">
          <cell r="B11408" t="str">
            <v>data_type</v>
          </cell>
          <cell r="C11408" t="str">
            <v>null</v>
          </cell>
        </row>
        <row r="11409">
          <cell r="B11409" t="str">
            <v>non_null_columns</v>
          </cell>
          <cell r="C11409" t="str">
            <v>null</v>
          </cell>
        </row>
        <row r="11410">
          <cell r="B11410" t="str">
            <v>slice_key</v>
          </cell>
          <cell r="C11410" t="str">
            <v>null</v>
          </cell>
        </row>
        <row r="11411">
          <cell r="B11411" t="str">
            <v>count</v>
          </cell>
          <cell r="C11411" t="str">
            <v>null</v>
          </cell>
        </row>
        <row r="11412">
          <cell r="B11412" t="str">
            <v>js_distance</v>
          </cell>
          <cell r="C11412" t="str">
            <v>null</v>
          </cell>
        </row>
        <row r="11413">
          <cell r="B11413" t="str">
            <v>ks_test</v>
          </cell>
          <cell r="C11413" t="str">
            <v>null</v>
          </cell>
        </row>
        <row r="11414">
          <cell r="B11414" t="str">
            <v>count_delta</v>
          </cell>
          <cell r="C11414" t="str">
            <v>null</v>
          </cell>
        </row>
        <row r="11415">
          <cell r="B11415" t="str">
            <v>chi_squared_test</v>
          </cell>
          <cell r="C11415" t="str">
            <v>null</v>
          </cell>
        </row>
        <row r="11416">
          <cell r="B11416" t="str">
            <v>median</v>
          </cell>
          <cell r="C11416" t="str">
            <v>null</v>
          </cell>
        </row>
        <row r="11417">
          <cell r="B11417" t="str">
            <v>percent_zeros_delta</v>
          </cell>
          <cell r="C11417" t="str">
            <v>null</v>
          </cell>
        </row>
        <row r="11418">
          <cell r="B11418" t="str">
            <v>slice_value</v>
          </cell>
          <cell r="C11418" t="str">
            <v>null</v>
          </cell>
        </row>
        <row r="11419">
          <cell r="B11419" t="str">
            <v>granularity</v>
          </cell>
          <cell r="C11419" t="str">
            <v>null</v>
          </cell>
        </row>
        <row r="11420">
          <cell r="B11420" t="str">
            <v>PROV_LICENSE_NUM_11</v>
          </cell>
          <cell r="C11420" t="str">
            <v>null</v>
          </cell>
        </row>
        <row r="11421">
          <cell r="B11421" t="str">
            <v>OTHR_PROV_ID_ISSUE_28</v>
          </cell>
          <cell r="C11421" t="str">
            <v>null</v>
          </cell>
        </row>
        <row r="11422">
          <cell r="B11422" t="str">
            <v>HCARE_PROV_PRI_TXNMY_SWTC_2</v>
          </cell>
          <cell r="C11422" t="str">
            <v>null</v>
          </cell>
        </row>
        <row r="11423">
          <cell r="B11423" t="str">
            <v>Provider_License_Number_5</v>
          </cell>
          <cell r="C11423" t="str">
            <v>null</v>
          </cell>
        </row>
        <row r="11424">
          <cell r="B11424" t="str">
            <v>Other_Provider_Identifier_15</v>
          </cell>
          <cell r="C11424" t="str">
            <v>null</v>
          </cell>
        </row>
        <row r="11425">
          <cell r="B11425" t="str">
            <v>OTHR_PROV_ID_TYP_CD_5</v>
          </cell>
          <cell r="C11425" t="str">
            <v>null</v>
          </cell>
        </row>
        <row r="11426">
          <cell r="B11426" t="str">
            <v>OTHR_PROV_ID_18</v>
          </cell>
          <cell r="C11426" t="str">
            <v>null</v>
          </cell>
        </row>
        <row r="11427">
          <cell r="B11427" t="str">
            <v>Healthcare_Provider_Primary_Taxonomy_Switch_13</v>
          </cell>
          <cell r="C11427" t="str">
            <v>null</v>
          </cell>
        </row>
        <row r="11428">
          <cell r="B11428" t="str">
            <v>Other_Provider_Identifier_State_9</v>
          </cell>
          <cell r="C11428" t="str">
            <v>null</v>
          </cell>
        </row>
        <row r="11429">
          <cell r="B11429" t="str">
            <v>OTHR_PROV_ID_ST_37</v>
          </cell>
          <cell r="C11429" t="str">
            <v>null</v>
          </cell>
        </row>
        <row r="11430">
          <cell r="B11430" t="str">
            <v>PROV_BUSNSS_MAIL_ADDR_CNTRY_CD</v>
          </cell>
          <cell r="C11430" t="str">
            <v>null</v>
          </cell>
        </row>
        <row r="11431">
          <cell r="B11431" t="str">
            <v>OTHR_PROV_ID_16</v>
          </cell>
          <cell r="C11431" t="str">
            <v>null</v>
          </cell>
        </row>
        <row r="11432">
          <cell r="B11432" t="str">
            <v>OTHR_PROV_ID_TYP_CD_31</v>
          </cell>
          <cell r="C11432" t="str">
            <v>null</v>
          </cell>
        </row>
        <row r="11433">
          <cell r="B11433" t="str">
            <v>OTHR_PROV_ID_TYP_CD_19</v>
          </cell>
          <cell r="C11433" t="str">
            <v>null</v>
          </cell>
        </row>
        <row r="11434">
          <cell r="B11434" t="str">
            <v>OTHR_PROV_ID_ISSUE_50</v>
          </cell>
          <cell r="C11434" t="str">
            <v>null</v>
          </cell>
        </row>
        <row r="11435">
          <cell r="B11435" t="str">
            <v>Other_Provider_Identifier_Issuer_11</v>
          </cell>
          <cell r="C11435" t="str">
            <v>null</v>
          </cell>
        </row>
        <row r="11436">
          <cell r="B11436" t="str">
            <v>PROV_LICENSE_NUM_2</v>
          </cell>
          <cell r="C11436" t="str">
            <v>null</v>
          </cell>
        </row>
        <row r="11437">
          <cell r="B11437" t="str">
            <v>OTHR_PROV_ID_ST_14</v>
          </cell>
          <cell r="C11437" t="str">
            <v>null</v>
          </cell>
        </row>
        <row r="11438">
          <cell r="B11438" t="str">
            <v>OTHR_PROV_ID_26</v>
          </cell>
          <cell r="C11438" t="str">
            <v>null</v>
          </cell>
        </row>
        <row r="11439">
          <cell r="B11439" t="str">
            <v>Other_Provider_Identifier_State_6</v>
          </cell>
          <cell r="C11439" t="str">
            <v>null</v>
          </cell>
        </row>
        <row r="11440">
          <cell r="B11440" t="str">
            <v>PROV_LICENSE_NUM_ST_CD_10</v>
          </cell>
          <cell r="C11440" t="str">
            <v>null</v>
          </cell>
        </row>
        <row r="11441">
          <cell r="B11441" t="str">
            <v>OTHR_PROV_ID_47</v>
          </cell>
          <cell r="C11441" t="str">
            <v>null</v>
          </cell>
        </row>
        <row r="11442">
          <cell r="B11442" t="str">
            <v>OTHR_PROV_ID_22</v>
          </cell>
          <cell r="C11442" t="str">
            <v>null</v>
          </cell>
        </row>
        <row r="11443">
          <cell r="B11443" t="str">
            <v>HCARE_PROV_TXNMY_GRP_7</v>
          </cell>
          <cell r="C11443" t="str">
            <v>null</v>
          </cell>
        </row>
        <row r="11444">
          <cell r="B11444" t="str">
            <v>OTHR_PROV_ID_ISSUE_16</v>
          </cell>
          <cell r="C11444" t="str">
            <v>null</v>
          </cell>
        </row>
        <row r="11445">
          <cell r="B11445" t="str">
            <v>OTHR_PROV_ID_ISSUE_2</v>
          </cell>
          <cell r="C11445" t="str">
            <v>null</v>
          </cell>
        </row>
        <row r="11446">
          <cell r="B11446" t="str">
            <v>Provider_Business_Practice_Location_Address_State_Name</v>
          </cell>
          <cell r="C11446" t="str">
            <v>null</v>
          </cell>
        </row>
        <row r="11447">
          <cell r="B11447" t="str">
            <v>Affiliation_Address_State</v>
          </cell>
          <cell r="C11447" t="str">
            <v>null</v>
          </cell>
        </row>
        <row r="11448">
          <cell r="B11448" t="str">
            <v>Provider_License_Number_12</v>
          </cell>
          <cell r="C11448" t="str">
            <v>null</v>
          </cell>
        </row>
        <row r="11449">
          <cell r="B11449" t="str">
            <v>OTHR_PROV_ID_ISSUE_37</v>
          </cell>
          <cell r="C11449" t="str">
            <v>null</v>
          </cell>
        </row>
        <row r="11450">
          <cell r="B11450" t="str">
            <v>HCARE_PROV_TXNMY_CD_11</v>
          </cell>
          <cell r="C11450" t="str">
            <v>null</v>
          </cell>
        </row>
        <row r="11451">
          <cell r="B11451" t="str">
            <v>CNTNT_TYP</v>
          </cell>
          <cell r="C11451" t="str">
            <v>null</v>
          </cell>
        </row>
        <row r="11452">
          <cell r="B11452" t="str">
            <v>OTHR_PROV_ID_ISSUE_3</v>
          </cell>
          <cell r="C11452" t="str">
            <v>null</v>
          </cell>
        </row>
        <row r="11453">
          <cell r="B11453" t="str">
            <v>REPL_NPI</v>
          </cell>
          <cell r="C11453" t="str">
            <v>null</v>
          </cell>
        </row>
        <row r="11454">
          <cell r="B11454" t="str">
            <v>Provider_First_Line_Business_Practice_Location_Address</v>
          </cell>
          <cell r="C11454" t="str">
            <v>null</v>
          </cell>
        </row>
        <row r="11455">
          <cell r="B11455" t="str">
            <v>Other_Provider_Identifier_18</v>
          </cell>
          <cell r="C11455" t="str">
            <v>null</v>
          </cell>
        </row>
        <row r="11456">
          <cell r="B11456" t="str">
            <v>HCARE_PROV_TXNMY_CD_1</v>
          </cell>
          <cell r="C11456" t="str">
            <v>null</v>
          </cell>
        </row>
        <row r="11457">
          <cell r="B11457" t="str">
            <v>PROV_LICENSE_NUM_6</v>
          </cell>
          <cell r="C11457" t="str">
            <v>null</v>
          </cell>
        </row>
        <row r="11458">
          <cell r="B11458" t="str">
            <v>Other_Provider_Identifier_1</v>
          </cell>
          <cell r="C11458" t="str">
            <v>null</v>
          </cell>
        </row>
        <row r="11459">
          <cell r="B11459" t="str">
            <v>Other_Provider_Identifier_Type_Code_32</v>
          </cell>
          <cell r="C11459" t="str">
            <v>null</v>
          </cell>
        </row>
        <row r="11460">
          <cell r="B11460" t="str">
            <v>Other_Provider_Identifier_26</v>
          </cell>
          <cell r="C11460" t="str">
            <v>null</v>
          </cell>
        </row>
        <row r="11461">
          <cell r="B11461" t="str">
            <v>Other_Provider_Identifier_33</v>
          </cell>
          <cell r="C11461" t="str">
            <v>null</v>
          </cell>
        </row>
        <row r="11462">
          <cell r="B11462" t="str">
            <v>Other_Provider_Identifier_Type_Code_17</v>
          </cell>
          <cell r="C11462" t="str">
            <v>null</v>
          </cell>
        </row>
        <row r="11463">
          <cell r="B11463" t="str">
            <v>OTHR_PROV_ID_43</v>
          </cell>
          <cell r="C11463" t="str">
            <v>null</v>
          </cell>
        </row>
        <row r="11464">
          <cell r="B11464" t="str">
            <v>OTHR_PROV_ID_8</v>
          </cell>
          <cell r="C11464" t="str">
            <v>null</v>
          </cell>
        </row>
        <row r="11465">
          <cell r="B11465" t="str">
            <v>OTHR_PROV_ID_ISSUE_27</v>
          </cell>
          <cell r="C11465" t="str">
            <v>null</v>
          </cell>
        </row>
        <row r="11466">
          <cell r="B11466" t="str">
            <v>Other_Provider_Identifier_Issuer_13</v>
          </cell>
          <cell r="C11466" t="str">
            <v>null</v>
          </cell>
        </row>
        <row r="11467">
          <cell r="B11467" t="str">
            <v>Other_Provider_Identifier_36</v>
          </cell>
          <cell r="C11467" t="str">
            <v>null</v>
          </cell>
        </row>
        <row r="11468">
          <cell r="B11468" t="str">
            <v>DEA_Schedule</v>
          </cell>
          <cell r="C11468" t="str">
            <v>null</v>
          </cell>
        </row>
        <row r="11469">
          <cell r="B11469" t="str">
            <v>Date_Of_Birth</v>
          </cell>
          <cell r="C11469" t="str">
            <v>null</v>
          </cell>
        </row>
        <row r="11470">
          <cell r="B11470" t="str">
            <v>Date_Of_Birth</v>
          </cell>
          <cell r="C11470" t="str">
            <v>null</v>
          </cell>
        </row>
        <row r="11471">
          <cell r="B11471" t="str">
            <v>DaysToRefill</v>
          </cell>
          <cell r="C11471" t="str">
            <v>null</v>
          </cell>
        </row>
        <row r="11472">
          <cell r="B11472" t="str">
            <v>MaxDayDose</v>
          </cell>
          <cell r="C11472" t="str">
            <v>null</v>
          </cell>
        </row>
        <row r="11473">
          <cell r="B11473" t="str">
            <v>DosageForm</v>
          </cell>
          <cell r="C11473" t="str">
            <v>null</v>
          </cell>
        </row>
        <row r="11474">
          <cell r="B11474" t="str">
            <v>TherapeuticClass</v>
          </cell>
          <cell r="C11474" t="str">
            <v>null</v>
          </cell>
        </row>
        <row r="11475">
          <cell r="B11475" t="str">
            <v>Pharmacy_Name</v>
          </cell>
          <cell r="C11475" t="str">
            <v>null</v>
          </cell>
        </row>
        <row r="11476">
          <cell r="B11476" t="str">
            <v>UnitsPerDay</v>
          </cell>
          <cell r="C11476" t="str">
            <v>null</v>
          </cell>
        </row>
        <row r="11477">
          <cell r="B11477" t="str">
            <v>LN_MC_PAID_AMT</v>
          </cell>
          <cell r="C11477" t="str">
            <v>The amount paid by Medicare for the service line.</v>
          </cell>
        </row>
        <row r="11478">
          <cell r="B11478" t="str">
            <v>CRT_BY_USER_ID</v>
          </cell>
          <cell r="C11478" t="str">
            <v>User who created the record</v>
          </cell>
        </row>
        <row r="11479">
          <cell r="B11479" t="str">
            <v>DISC_AMT</v>
          </cell>
          <cell r="C11479" t="str">
            <v xml:space="preserve">Discount amount  is the amount that a policy holder gets based on the contractual  agreement with health care service provider </v>
          </cell>
        </row>
        <row r="11480">
          <cell r="B11480" t="str">
            <v>REC_HASH_KEY</v>
          </cell>
          <cell r="C11480" t="str">
            <v>REC_HASH_KEY</v>
          </cell>
        </row>
        <row r="11481">
          <cell r="B11481" t="str">
            <v>INT_AMT</v>
          </cell>
          <cell r="C11481" t="str">
            <v>Interest amount is calculated  if payment is not made within certain number of days for each claim servce line</v>
          </cell>
        </row>
        <row r="11482">
          <cell r="B11482" t="str">
            <v>MC_BILL_AMT</v>
          </cell>
          <cell r="C11482" t="str">
            <v xml:space="preserve">This is the billed amount by medicare CMS for each claim line </v>
          </cell>
        </row>
        <row r="11483">
          <cell r="B11483" t="str">
            <v>EPSDT_IND</v>
          </cell>
          <cell r="C11483" t="str">
            <v>A code from the ADA 200 claim form indicating EPSDT</v>
          </cell>
        </row>
        <row r="11484">
          <cell r="B11484" t="str">
            <v>PAID_DRG_GRPR_VRSN_NUM</v>
          </cell>
          <cell r="C11484" t="str">
            <v>Version number of paid DRG grouper.</v>
          </cell>
        </row>
        <row r="11485">
          <cell r="B11485" t="str">
            <v>MAX_VSTS_CNT</v>
          </cell>
          <cell r="C11485" t="str">
            <v>Maximum no. of visits count</v>
          </cell>
        </row>
        <row r="11486">
          <cell r="B11486" t="str">
            <v>MAXIMUM_AGE_LIMITATION</v>
          </cell>
          <cell r="C11486" t="str">
            <v>Maximum Age Limitation(MAXAGE)</v>
          </cell>
        </row>
        <row r="11487">
          <cell r="B11487" t="str">
            <v>REC_HASH_KEY</v>
          </cell>
          <cell r="C11487" t="str">
            <v>Hash Key for each record</v>
          </cell>
        </row>
        <row r="11488">
          <cell r="B11488" t="str">
            <v>REMIT_DT</v>
          </cell>
          <cell r="C11488" t="str">
            <v>The date shown on the remittance advice for a single claim Line item adjudicated or paid date for service</v>
          </cell>
        </row>
        <row r="11489">
          <cell r="B11489" t="str">
            <v>CLASS</v>
          </cell>
          <cell r="C11489" t="str">
            <v>Classifies a drug by its availability to the consumer according to federal specifications. Values may change even after the NDC has become obsolete. Valid Values are: O = Over-the-Counter. A prescription is not required per the product labeling. F = Prescription required per the product labeling.</v>
          </cell>
        </row>
        <row r="11490">
          <cell r="B11490" t="str">
            <v>REV_CD</v>
          </cell>
          <cell r="C11490" t="str">
            <v>Auto generated key for each record</v>
          </cell>
        </row>
        <row r="11491">
          <cell r="B11491" t="str">
            <v>PROC_MOD_CD</v>
          </cell>
          <cell r="C11491" t="str">
            <v xml:space="preserve"> The modifier code used to further describe a procedure.</v>
          </cell>
        </row>
        <row r="11492">
          <cell r="B11492" t="str">
            <v>PRIVATE_LABELER_INDICATOR</v>
          </cell>
          <cell r="C11492" t="str">
            <v>Private Labeler Indicator(PLBLR)</v>
          </cell>
        </row>
        <row r="11493">
          <cell r="B11493" t="str">
            <v>MBR_SK</v>
          </cell>
          <cell r="C11493" t="str">
            <v>Unique identifier for a given member. auto generated key</v>
          </cell>
        </row>
        <row r="11494">
          <cell r="B11494" t="str">
            <v>MBR_COPAY_AMT</v>
          </cell>
          <cell r="C11494" t="str">
            <v xml:space="preserve"> Amount paid by recipient for services rendered.</v>
          </cell>
        </row>
        <row r="11495">
          <cell r="B11495" t="str">
            <v>DTL_NUM_REF</v>
          </cell>
          <cell r="C11495" t="str">
            <v>This sequence number  points to the original detail or details submitted on the claim.
																For dental  electronic claims this will point to the original detail submitted with more than one tooth number.
																Bundling. When two or more details are bundled into a single NEW detail, then the original bundled details point to the new bundling detail using a sequence number.  
																The new bundling detail will have the system generated flag on
																unbundling. This is the reverse of bundling. In this case a detail on a claim is broken out into two or more details that replace the original detail. 
																The new details will have the system generated flag on and will point to the original unbundled detail.</v>
          </cell>
        </row>
        <row r="11496">
          <cell r="B11496" t="str">
            <v>END_EFF_DT</v>
          </cell>
          <cell r="C11496" t="str">
            <v>End Effective Date</v>
          </cell>
        </row>
        <row r="11497">
          <cell r="B11497" t="str">
            <v>ALLW_AMT</v>
          </cell>
          <cell r="C11497" t="str">
            <v xml:space="preserve">Allowed charges for each billed service for each claim line number </v>
          </cell>
        </row>
        <row r="11498">
          <cell r="B11498" t="str">
            <v>ORG_SK</v>
          </cell>
          <cell r="C11498" t="str">
            <v>Unique identifier for a given Organization.</v>
          </cell>
        </row>
        <row r="11499">
          <cell r="B11499" t="str">
            <v>SRC_KEY_TYP_CD</v>
          </cell>
          <cell r="C11499" t="str">
            <v>Code which indicates the source key type.</v>
          </cell>
        </row>
        <row r="11500">
          <cell r="B11500" t="str">
            <v>REC_HASH_KEY</v>
          </cell>
          <cell r="C11500" t="str">
            <v>It’s  an ETL generated column which  refers to a unique identifier or fingerprint generated from the data within a record using a hash function.</v>
          </cell>
        </row>
        <row r="11501">
          <cell r="B11501" t="str">
            <v>REMIT_NUM</v>
          </cell>
          <cell r="C11501" t="str">
            <v>Remit number associated with claim. Populated when you run remits.</v>
          </cell>
        </row>
        <row r="11502">
          <cell r="B11502" t="str">
            <v>DIAG_TRTM_IND</v>
          </cell>
          <cell r="C11502" t="str">
            <v xml:space="preserve"> Indicates which diagnosis (or diagnoses) for which services were provided. Valid values are 1,2,3,4,5,6,7,8. One detail can be associated with a minimum of 1 diagnosis in the header or maximum of 8 diagnoses in the header for non-transportation claims only.</v>
          </cell>
        </row>
        <row r="11503">
          <cell r="B11503" t="str">
            <v>UPD_DTTM</v>
          </cell>
          <cell r="C11503" t="str">
            <v>Date time when record is updated</v>
          </cell>
        </row>
        <row r="11504">
          <cell r="B11504" t="str">
            <v>CRT_DTTM</v>
          </cell>
          <cell r="C11504" t="str">
            <v>Date time when record is created</v>
          </cell>
        </row>
        <row r="11505">
          <cell r="B11505" t="str">
            <v>REC_HASH_KEY</v>
          </cell>
          <cell r="C11505" t="str">
            <v>It’s  an ETL generated column fwhich  refers to a unique identifier or fingerprint generated from the data within a record using a hash function.</v>
          </cell>
        </row>
        <row r="11506">
          <cell r="B11506" t="str">
            <v>PTNT_DISCHRG_STS_CD</v>
          </cell>
          <cell r="C11506" t="str">
            <v>Patient Discharge Status Code</v>
          </cell>
        </row>
        <row r="11507">
          <cell r="B11507" t="str">
            <v>CLM_RECV_DT</v>
          </cell>
          <cell r="C11507" t="str">
            <v>Date when the claim was received (DTE_BILLED)</v>
          </cell>
        </row>
        <row r="11508">
          <cell r="B11508" t="str">
            <v>WAIVER_ID</v>
          </cell>
          <cell r="C11508" t="str">
            <v>Waiver Identifier</v>
          </cell>
        </row>
        <row r="11509">
          <cell r="B11509" t="str">
            <v>PROV_OVRD_OTHR_2_IND</v>
          </cell>
          <cell r="C11509" t="str">
            <v>Override Other Provider 2 calculation</v>
          </cell>
        </row>
        <row r="11510">
          <cell r="B11510" t="str">
            <v>CRT_BY_USER_ID</v>
          </cell>
          <cell r="C11510" t="str">
            <v>User who created the record</v>
          </cell>
        </row>
        <row r="11511">
          <cell r="B11511" t="str">
            <v>TENANT_CD</v>
          </cell>
          <cell r="C11511" t="str">
            <v>Code representing the customer who owns the given record</v>
          </cell>
        </row>
        <row r="11512">
          <cell r="B11512" t="str">
            <v>SRC_SYS_CD</v>
          </cell>
          <cell r="C11512" t="str">
            <v>Code which indicates the source system</v>
          </cell>
        </row>
        <row r="11513">
          <cell r="B11513" t="str">
            <v>REPLACEMENT_NATIONAL_DRUG_CODE_AN_11</v>
          </cell>
          <cell r="C11513" t="str">
            <v>Replacement National Drug Code An 11(REPNDC)</v>
          </cell>
        </row>
        <row r="11514">
          <cell r="B11514" t="str">
            <v>PROV_PERF_LOC_SK</v>
          </cell>
          <cell r="C11514" t="str">
            <v>Reference key from provider represent performing provider location</v>
          </cell>
        </row>
        <row r="11515">
          <cell r="B11515" t="str">
            <v>BILL_COV_DAY</v>
          </cell>
          <cell r="C11515" t="str">
            <v>Billed covered days</v>
          </cell>
        </row>
        <row r="11516">
          <cell r="B11516" t="str">
            <v>TO_TXT_COPAY_AMT</v>
          </cell>
          <cell r="C11516" t="str">
            <v>Total claim external insurance copay amount. (Plandata.Claim)</v>
          </cell>
        </row>
        <row r="11517">
          <cell r="B11517" t="str">
            <v>TENANT_CD</v>
          </cell>
          <cell r="C11517" t="str">
            <v>Tenant Code</v>
          </cell>
        </row>
        <row r="11518">
          <cell r="B11518" t="str">
            <v>max_length</v>
          </cell>
          <cell r="C11518" t="str">
            <v>null</v>
          </cell>
        </row>
        <row r="11519">
          <cell r="B11519" t="str">
            <v>window</v>
          </cell>
          <cell r="C11519" t="str">
            <v>null</v>
          </cell>
        </row>
        <row r="11520">
          <cell r="B11520" t="str">
            <v>data_type</v>
          </cell>
          <cell r="C11520" t="str">
            <v>null</v>
          </cell>
        </row>
        <row r="11521">
          <cell r="B11521" t="str">
            <v>percent_null</v>
          </cell>
          <cell r="C11521" t="str">
            <v>null</v>
          </cell>
        </row>
        <row r="11522">
          <cell r="B11522" t="str">
            <v>ks_test</v>
          </cell>
          <cell r="C11522" t="str">
            <v>null</v>
          </cell>
        </row>
        <row r="11523">
          <cell r="B11523" t="str">
            <v>percent_null_delta</v>
          </cell>
          <cell r="C11523" t="str">
            <v>null</v>
          </cell>
        </row>
        <row r="11524">
          <cell r="B11524" t="str">
            <v>non_null_columns</v>
          </cell>
          <cell r="C11524" t="str">
            <v>null</v>
          </cell>
        </row>
        <row r="11525">
          <cell r="B11525" t="str">
            <v>monitor_version</v>
          </cell>
          <cell r="C11525" t="str">
            <v>null</v>
          </cell>
        </row>
        <row r="11526">
          <cell r="B11526" t="str">
            <v>log_type</v>
          </cell>
          <cell r="C11526" t="str">
            <v>null</v>
          </cell>
        </row>
        <row r="11527">
          <cell r="B11527" t="str">
            <v>non_null_columns</v>
          </cell>
          <cell r="C11527" t="str">
            <v>null</v>
          </cell>
        </row>
        <row r="11528">
          <cell r="B11528" t="str">
            <v>granularity</v>
          </cell>
          <cell r="C11528" t="str">
            <v>null</v>
          </cell>
        </row>
        <row r="11529">
          <cell r="B11529" t="str">
            <v>num_zeros</v>
          </cell>
          <cell r="C11529" t="str">
            <v>null</v>
          </cell>
        </row>
        <row r="11530">
          <cell r="B11530" t="str">
            <v>num_nan</v>
          </cell>
          <cell r="C11530" t="str">
            <v>null</v>
          </cell>
        </row>
        <row r="11531">
          <cell r="B11531" t="str">
            <v>log_type</v>
          </cell>
          <cell r="C11531" t="str">
            <v>null</v>
          </cell>
        </row>
        <row r="11532">
          <cell r="B11532" t="str">
            <v>avg</v>
          </cell>
          <cell r="C11532" t="str">
            <v>null</v>
          </cell>
        </row>
        <row r="11533">
          <cell r="B11533" t="str">
            <v>slice_value</v>
          </cell>
          <cell r="C11533" t="str">
            <v>null</v>
          </cell>
        </row>
        <row r="11534">
          <cell r="B11534" t="str">
            <v>window</v>
          </cell>
          <cell r="C11534" t="str">
            <v>null</v>
          </cell>
        </row>
        <row r="11535">
          <cell r="B11535" t="str">
            <v>median</v>
          </cell>
          <cell r="C11535" t="str">
            <v>null</v>
          </cell>
        </row>
        <row r="11536">
          <cell r="B11536" t="str">
            <v>median</v>
          </cell>
          <cell r="C11536" t="str">
            <v>null</v>
          </cell>
        </row>
        <row r="11537">
          <cell r="B11537" t="str">
            <v>quantiles</v>
          </cell>
          <cell r="C11537" t="str">
            <v>null</v>
          </cell>
        </row>
        <row r="11538">
          <cell r="B11538" t="str">
            <v>ADDR_LN_2</v>
          </cell>
          <cell r="C11538" t="str">
            <v>null</v>
          </cell>
        </row>
        <row r="11539">
          <cell r="B11539" t="str">
            <v>PROV_GRAD_YR</v>
          </cell>
          <cell r="C11539" t="str">
            <v>null</v>
          </cell>
        </row>
        <row r="11540">
          <cell r="B11540" t="str">
            <v>ADDR_ID</v>
          </cell>
          <cell r="C11540" t="str">
            <v>null</v>
          </cell>
        </row>
        <row r="11541">
          <cell r="B11541" t="str">
            <v>PROV_SFX</v>
          </cell>
          <cell r="C11541" t="str">
            <v>null</v>
          </cell>
        </row>
        <row r="11542">
          <cell r="B11542" t="str">
            <v>SUB_TENANT_CD</v>
          </cell>
          <cell r="C11542" t="str">
            <v>Sub Tenant Code</v>
          </cell>
        </row>
        <row r="11543">
          <cell r="B11543" t="str">
            <v>DTE_PROV_BIRTH</v>
          </cell>
          <cell r="C11543" t="str">
            <v>null</v>
          </cell>
        </row>
        <row r="11544">
          <cell r="B11544" t="str">
            <v>NAM_DIRECT_SUP</v>
          </cell>
          <cell r="C11544" t="str">
            <v>null</v>
          </cell>
        </row>
        <row r="11545">
          <cell r="B11545" t="str">
            <v>OP_PHYSN_REQ</v>
          </cell>
          <cell r="C11545" t="str">
            <v>indicator 'Y' or 'N' specifies if an operating physician is required</v>
          </cell>
        </row>
        <row r="11546">
          <cell r="B11546" t="str">
            <v>UPD_BY_USER_ID</v>
          </cell>
          <cell r="C11546" t="str">
            <v>User who updated the record</v>
          </cell>
        </row>
        <row r="11547">
          <cell r="B11547" t="str">
            <v>PROV_MC_BILL_SSK</v>
          </cell>
          <cell r="C11547" t="str">
            <v>ETL generaed key using key columns</v>
          </cell>
        </row>
        <row r="11548">
          <cell r="B11548" t="str">
            <v>DEL_PBLCS_IND</v>
          </cell>
          <cell r="C11548" t="str">
            <v>Indicates whether the provider wishes to continue receiving publications.  A value of Y indicates the provider wishes to continue receiving publications, and a value of N indicates the provider no longer wishes to receive publications.</v>
          </cell>
        </row>
        <row r="11549">
          <cell r="B11549" t="str">
            <v>EXPIRE_DT</v>
          </cell>
          <cell r="C11549" t="str">
            <v>License Expiration Date.</v>
          </cell>
        </row>
        <row r="11550">
          <cell r="B11550" t="str">
            <v>ENTY_ID</v>
          </cell>
          <cell r="C11550" t="str">
            <v>The unique identifier for the provider entity.</v>
          </cell>
        </row>
        <row r="11551">
          <cell r="B11551" t="str">
            <v>UPD_DTTM</v>
          </cell>
          <cell r="C11551" t="str">
            <v>Date time when record is updated</v>
          </cell>
        </row>
        <row r="11552">
          <cell r="B11552" t="str">
            <v>PROV_ADDR_SK</v>
          </cell>
          <cell r="C11552" t="str">
            <v>Unique system generated key for the table</v>
          </cell>
        </row>
        <row r="11553">
          <cell r="B11553" t="str">
            <v>REC_HASH_KEY</v>
          </cell>
          <cell r="C11553" t="str">
            <v>It’s  an ETL generated column which  refers to a unique identifier or fingerprint generated from the data within a record using a hash function.</v>
          </cell>
        </row>
        <row r="11554">
          <cell r="B11554" t="str">
            <v>LTC_CERT_DT</v>
          </cell>
          <cell r="C11554" t="str">
            <v xml:space="preserve"> This field indicates the date of LTC certification for a category of service.</v>
          </cell>
        </row>
        <row r="11555">
          <cell r="B11555" t="str">
            <v>PROV_LICENSE_SK</v>
          </cell>
          <cell r="C11555" t="str">
            <v>Unique system generated key for the table</v>
          </cell>
        </row>
        <row r="11556">
          <cell r="B11556" t="str">
            <v>CRT_DTTM</v>
          </cell>
          <cell r="C11556" t="str">
            <v>Date time when record is created</v>
          </cell>
        </row>
        <row r="11557">
          <cell r="B11557" t="str">
            <v>UPD_BY_USER_ID</v>
          </cell>
          <cell r="C11557" t="str">
            <v>User who updated the record</v>
          </cell>
        </row>
        <row r="11558">
          <cell r="B11558" t="str">
            <v>PROV_LICENSE_CLS_SK</v>
          </cell>
          <cell r="C11558" t="str">
            <v>Reference key from License classification table</v>
          </cell>
        </row>
        <row r="11559">
          <cell r="B11559" t="str">
            <v>HOSP_SETTING_CD</v>
          </cell>
          <cell r="C11559" t="str">
            <v>A code indicating if the hospital setting is urban or rural.</v>
          </cell>
        </row>
        <row r="11560">
          <cell r="B11560" t="str">
            <v>MC_REG_CD</v>
          </cell>
          <cell r="C11560" t="str">
            <v>Medicare Region Code</v>
          </cell>
        </row>
        <row r="11561">
          <cell r="B11561" t="str">
            <v>CURR_REC_IND</v>
          </cell>
          <cell r="C11561" t="str">
            <v>Y/N to indicate whether this is the most current ot Active record.</v>
          </cell>
        </row>
        <row r="11562">
          <cell r="B11562" t="str">
            <v>CRT_DTTM</v>
          </cell>
          <cell r="C11562" t="str">
            <v>Date time when record is created</v>
          </cell>
        </row>
        <row r="11563">
          <cell r="B11563" t="str">
            <v>SRC_TRMNT_DT</v>
          </cell>
          <cell r="C11563" t="str">
            <v>The termination date coming from the Soure system</v>
          </cell>
        </row>
        <row r="11564">
          <cell r="B11564" t="str">
            <v>PROV_MC_BILL_SK</v>
          </cell>
          <cell r="C11564" t="str">
            <v>Auto generated key for each record</v>
          </cell>
        </row>
        <row r="11565">
          <cell r="B11565" t="str">
            <v>CRT_BY_USER_ID</v>
          </cell>
          <cell r="C11565" t="str">
            <v>User who created the record</v>
          </cell>
        </row>
        <row r="11566">
          <cell r="B11566" t="str">
            <v>TENANT_CD</v>
          </cell>
          <cell r="C11566" t="str">
            <v>Code representing the customer who owns the given record</v>
          </cell>
        </row>
        <row r="11567">
          <cell r="B11567" t="str">
            <v>PROC_CD_SSK</v>
          </cell>
          <cell r="C11567" t="str">
            <v>ETL generated column</v>
          </cell>
        </row>
        <row r="11568">
          <cell r="B11568" t="str">
            <v>PROC_MOD_3_CD</v>
          </cell>
          <cell r="C11568" t="str">
            <v>Procedure Modifier 3 Code</v>
          </cell>
        </row>
        <row r="11569">
          <cell r="B11569" t="str">
            <v>TENANT_CD</v>
          </cell>
          <cell r="C11569" t="str">
            <v>Tenant Code</v>
          </cell>
        </row>
        <row r="11570">
          <cell r="B11570" t="str">
            <v>PROV_PCP_SVC_LOC_SK</v>
          </cell>
          <cell r="C11570" t="str">
            <v>Reference key from Provider Pcp Service Location table</v>
          </cell>
        </row>
        <row r="11571">
          <cell r="B11571" t="str">
            <v>PRICE_IND_SK</v>
          </cell>
          <cell r="C11571" t="str">
            <v>This is the system assigned key for the pricing indicator.</v>
          </cell>
        </row>
        <row r="11572">
          <cell r="B11572" t="str">
            <v>EFF_DT</v>
          </cell>
          <cell r="C11572" t="str">
            <v>The date that the ICD CM procedure code is to become effective for the ICD CM procedure type in claims processing.</v>
          </cell>
        </row>
        <row r="11573">
          <cell r="B11573" t="str">
            <v>REC_HASH_KEY</v>
          </cell>
          <cell r="C11573" t="str">
            <v>It’s  an ETL generated column which  refers to a unique identifier or fingerprint generated from the data within a record using a hash function.</v>
          </cell>
        </row>
        <row r="11574">
          <cell r="B11574" t="str">
            <v>SUB_TENANT_CD</v>
          </cell>
          <cell r="C11574" t="str">
            <v>Sub Tenant Code</v>
          </cell>
        </row>
        <row r="11575">
          <cell r="B11575" t="str">
            <v>BEG_EFF_DT</v>
          </cell>
          <cell r="C11575" t="str">
            <v>ETL driven Begin date of the record</v>
          </cell>
        </row>
        <row r="11576">
          <cell r="B11576" t="str">
            <v>CRT_BY_USER_ID</v>
          </cell>
          <cell r="C11576" t="str">
            <v>User who created the record</v>
          </cell>
        </row>
        <row r="11577">
          <cell r="B11577" t="str">
            <v>TENANT_CD</v>
          </cell>
          <cell r="C11577" t="str">
            <v>Code representing the customer who owns the given record</v>
          </cell>
        </row>
        <row r="11578">
          <cell r="B11578" t="str">
            <v>TENANT_CD</v>
          </cell>
          <cell r="C11578" t="str">
            <v>Tenant Code</v>
          </cell>
        </row>
        <row r="11579">
          <cell r="B11579" t="str">
            <v>drift_type</v>
          </cell>
          <cell r="C11579" t="str">
            <v>null</v>
          </cell>
        </row>
        <row r="11580">
          <cell r="B11580" t="str">
            <v>granularity</v>
          </cell>
          <cell r="C11580" t="str">
            <v>null</v>
          </cell>
        </row>
        <row r="11581">
          <cell r="B11581" t="str">
            <v>data_type</v>
          </cell>
          <cell r="C11581" t="str">
            <v>null</v>
          </cell>
        </row>
        <row r="11582">
          <cell r="B11582" t="str">
            <v>tv_distance</v>
          </cell>
          <cell r="C11582" t="str">
            <v>null</v>
          </cell>
        </row>
        <row r="11583">
          <cell r="B11583" t="str">
            <v>percent_nan</v>
          </cell>
          <cell r="C11583" t="str">
            <v>null</v>
          </cell>
        </row>
        <row r="11584">
          <cell r="B11584" t="str">
            <v>js_distance</v>
          </cell>
          <cell r="C11584" t="str">
            <v>null</v>
          </cell>
        </row>
        <row r="11585">
          <cell r="B11585" t="str">
            <v>num_nan</v>
          </cell>
          <cell r="C11585" t="str">
            <v>null</v>
          </cell>
        </row>
        <row r="11586">
          <cell r="B11586" t="str">
            <v>num_nan</v>
          </cell>
          <cell r="C11586" t="str">
            <v>null</v>
          </cell>
        </row>
        <row r="11587">
          <cell r="B11587" t="str">
            <v>count</v>
          </cell>
          <cell r="C11587" t="str">
            <v>null</v>
          </cell>
        </row>
        <row r="11588">
          <cell r="B11588" t="str">
            <v>distinct_count</v>
          </cell>
          <cell r="C11588" t="str">
            <v>null</v>
          </cell>
        </row>
        <row r="11589">
          <cell r="B11589" t="str">
            <v>num_zeros</v>
          </cell>
          <cell r="C11589" t="str">
            <v>null</v>
          </cell>
        </row>
        <row r="11590">
          <cell r="B11590" t="str">
            <v>percent_zeros_delta</v>
          </cell>
          <cell r="C11590" t="str">
            <v>null</v>
          </cell>
        </row>
        <row r="11591">
          <cell r="B11591" t="str">
            <v>num_nan</v>
          </cell>
          <cell r="C11591" t="str">
            <v>null</v>
          </cell>
        </row>
        <row r="11592">
          <cell r="B11592" t="str">
            <v>percent_zeros_delta</v>
          </cell>
          <cell r="C11592" t="str">
            <v>null</v>
          </cell>
        </row>
        <row r="11593">
          <cell r="B11593" t="str">
            <v>logging_table_commit_version</v>
          </cell>
          <cell r="C11593" t="str">
            <v>null</v>
          </cell>
        </row>
        <row r="11594">
          <cell r="B11594" t="str">
            <v>stddev</v>
          </cell>
          <cell r="C11594" t="str">
            <v>null</v>
          </cell>
        </row>
        <row r="11595">
          <cell r="B11595" t="str">
            <v>column_name</v>
          </cell>
          <cell r="C11595" t="str">
            <v>null</v>
          </cell>
        </row>
        <row r="11596">
          <cell r="B11596" t="str">
            <v>frequent_items</v>
          </cell>
          <cell r="C11596" t="str">
            <v>null</v>
          </cell>
        </row>
        <row r="11597">
          <cell r="B11597" t="str">
            <v>window</v>
          </cell>
          <cell r="C11597" t="str">
            <v>null</v>
          </cell>
        </row>
        <row r="11598">
          <cell r="B11598" t="str">
            <v>monitor_version</v>
          </cell>
          <cell r="C11598" t="str">
            <v>null</v>
          </cell>
        </row>
        <row r="11599">
          <cell r="B11599" t="str">
            <v>percent_distinct_delta</v>
          </cell>
          <cell r="C11599" t="str">
            <v>null</v>
          </cell>
        </row>
        <row r="11600">
          <cell r="B11600" t="str">
            <v>column_name</v>
          </cell>
          <cell r="C11600" t="str">
            <v>null</v>
          </cell>
        </row>
        <row r="11601">
          <cell r="B11601" t="str">
            <v>num_zeros</v>
          </cell>
          <cell r="C11601" t="str">
            <v>null</v>
          </cell>
        </row>
        <row r="11602">
          <cell r="B11602" t="str">
            <v>min_length</v>
          </cell>
          <cell r="C11602" t="str">
            <v>null</v>
          </cell>
        </row>
        <row r="11603">
          <cell r="B11603" t="str">
            <v>percent_zeros</v>
          </cell>
          <cell r="C11603" t="str">
            <v>null</v>
          </cell>
        </row>
        <row r="11604">
          <cell r="B11604" t="str">
            <v>num_zeros</v>
          </cell>
          <cell r="C11604" t="str">
            <v>null</v>
          </cell>
        </row>
        <row r="11605">
          <cell r="B11605" t="str">
            <v>logging_table_commit_version</v>
          </cell>
          <cell r="C11605" t="str">
            <v>null</v>
          </cell>
        </row>
        <row r="11606">
          <cell r="B11606" t="str">
            <v>percent_distinct_delta</v>
          </cell>
          <cell r="C11606" t="str">
            <v>null</v>
          </cell>
        </row>
        <row r="11607">
          <cell r="B11607" t="str">
            <v>monitor_version</v>
          </cell>
          <cell r="C11607" t="str">
            <v>null</v>
          </cell>
        </row>
        <row r="11608">
          <cell r="B11608" t="str">
            <v>slice_value</v>
          </cell>
          <cell r="C11608" t="str">
            <v>null</v>
          </cell>
        </row>
        <row r="11609">
          <cell r="B11609" t="str">
            <v>window</v>
          </cell>
          <cell r="C11609" t="str">
            <v>null</v>
          </cell>
        </row>
        <row r="11610">
          <cell r="B11610" t="str">
            <v>percent_distinct</v>
          </cell>
          <cell r="C11610" t="str">
            <v>null</v>
          </cell>
        </row>
        <row r="11611">
          <cell r="B11611" t="str">
            <v>num_zeros</v>
          </cell>
          <cell r="C11611" t="str">
            <v>null</v>
          </cell>
        </row>
        <row r="11612">
          <cell r="B11612" t="str">
            <v>median</v>
          </cell>
          <cell r="C11612" t="str">
            <v>null</v>
          </cell>
        </row>
        <row r="11613">
          <cell r="B11613" t="str">
            <v>percent_null</v>
          </cell>
          <cell r="C11613" t="str">
            <v>null</v>
          </cell>
        </row>
        <row r="11614">
          <cell r="B11614" t="str">
            <v>avg_delta</v>
          </cell>
          <cell r="C11614" t="str">
            <v>null</v>
          </cell>
        </row>
        <row r="11615">
          <cell r="B11615" t="str">
            <v>window</v>
          </cell>
          <cell r="C11615" t="str">
            <v>null</v>
          </cell>
        </row>
        <row r="11616">
          <cell r="B11616" t="str">
            <v>Other_Provider_Identifier_Type_Code_49</v>
          </cell>
          <cell r="C11616" t="str">
            <v>null</v>
          </cell>
        </row>
        <row r="11617">
          <cell r="B11617" t="str">
            <v>unemployment_rate</v>
          </cell>
          <cell r="C11617" t="str">
            <v>null</v>
          </cell>
        </row>
        <row r="11618">
          <cell r="B11618" t="str">
            <v>poverty</v>
          </cell>
          <cell r="C11618" t="str">
            <v>null</v>
          </cell>
        </row>
        <row r="11619">
          <cell r="B11619" t="str">
            <v>AGGRT_CLM_CNT</v>
          </cell>
          <cell r="C11619" t="str">
            <v>null</v>
          </cell>
        </row>
        <row r="11620">
          <cell r="B11620" t="str">
            <v>age_10_to_19</v>
          </cell>
          <cell r="C11620" t="str">
            <v>null</v>
          </cell>
        </row>
        <row r="11621">
          <cell r="B11621" t="str">
            <v>MBR_ENRL_CNT</v>
          </cell>
          <cell r="C11621" t="str">
            <v>null</v>
          </cell>
        </row>
        <row r="11622">
          <cell r="B11622" t="str">
            <v>ADJUNCT_VAR_UNINSD_NONINST_PCT</v>
          </cell>
          <cell r="C11622" t="str">
            <v>null</v>
          </cell>
        </row>
        <row r="11623">
          <cell r="B11623" t="str">
            <v>rent_median</v>
          </cell>
          <cell r="C11623" t="str">
            <v>null</v>
          </cell>
        </row>
        <row r="11624">
          <cell r="B11624" t="str">
            <v>Other_Provider_Identifier_46</v>
          </cell>
          <cell r="C11624" t="str">
            <v>null</v>
          </cell>
        </row>
        <row r="11625">
          <cell r="B11625" t="str">
            <v>RACE_DIM_KEY</v>
          </cell>
          <cell r="C11625" t="str">
            <v>null</v>
          </cell>
        </row>
        <row r="11626">
          <cell r="B11626" t="str">
            <v>Healthcare_Provider_Taxonomy_Group_1</v>
          </cell>
          <cell r="C11626" t="str">
            <v>null</v>
          </cell>
        </row>
        <row r="11627">
          <cell r="B11627" t="str">
            <v>AGGRT_PAID_AMT</v>
          </cell>
          <cell r="C11627" t="str">
            <v>null</v>
          </cell>
        </row>
        <row r="11628">
          <cell r="B11628" t="str">
            <v>ZIP_CD</v>
          </cell>
          <cell r="C11628" t="str">
            <v>null</v>
          </cell>
        </row>
        <row r="11629">
          <cell r="B11629" t="str">
            <v>health_uninsured</v>
          </cell>
          <cell r="C11629" t="str">
            <v>null</v>
          </cell>
        </row>
        <row r="11630">
          <cell r="B11630" t="str">
            <v>parent_zcta</v>
          </cell>
          <cell r="C11630" t="str">
            <v>null</v>
          </cell>
        </row>
        <row r="11631">
          <cell r="B11631" t="str">
            <v>Healthcare_Provider_Taxonomy_Group_6</v>
          </cell>
          <cell r="C11631" t="str">
            <v>null</v>
          </cell>
        </row>
        <row r="11632">
          <cell r="B11632" t="str">
            <v>income_household_150_over</v>
          </cell>
          <cell r="C11632" t="str">
            <v>null</v>
          </cell>
        </row>
        <row r="11633">
          <cell r="B11633" t="str">
            <v>Other_Provider_Identifier_Type_Code_43</v>
          </cell>
          <cell r="C11633" t="str">
            <v>null</v>
          </cell>
        </row>
        <row r="11634">
          <cell r="B11634" t="str">
            <v>TXNMY_DIM_KEY</v>
          </cell>
          <cell r="C11634" t="str">
            <v>null</v>
          </cell>
        </row>
        <row r="11635">
          <cell r="B11635" t="str">
            <v>Other_Provider_Identifier_Type_Code_48</v>
          </cell>
          <cell r="C11635" t="str">
            <v>null</v>
          </cell>
        </row>
        <row r="11636">
          <cell r="B11636" t="str">
            <v>CD</v>
          </cell>
          <cell r="C11636" t="str">
            <v>null</v>
          </cell>
        </row>
        <row r="11637">
          <cell r="B11637" t="str">
            <v>CRT_DT</v>
          </cell>
          <cell r="C11637" t="str">
            <v>null</v>
          </cell>
        </row>
        <row r="11638">
          <cell r="B11638" t="str">
            <v>UPD_BY_USER_ID</v>
          </cell>
          <cell r="C11638" t="str">
            <v>null</v>
          </cell>
        </row>
        <row r="11639">
          <cell r="B11639" t="str">
            <v>age_over_80</v>
          </cell>
          <cell r="C11639" t="str">
            <v>null</v>
          </cell>
        </row>
        <row r="11640">
          <cell r="B11640" t="str">
            <v>married</v>
          </cell>
          <cell r="C11640" t="str">
            <v>null</v>
          </cell>
        </row>
        <row r="11641">
          <cell r="B11641" t="str">
            <v>DT_DIM_KEY</v>
          </cell>
          <cell r="C11641" t="str">
            <v>null</v>
          </cell>
        </row>
        <row r="11642">
          <cell r="B11642" t="str">
            <v>Other_Provider_Identifier_State_46</v>
          </cell>
          <cell r="C11642" t="str">
            <v>null</v>
          </cell>
        </row>
        <row r="11643">
          <cell r="B11643" t="str">
            <v>income_household_15_to_20</v>
          </cell>
          <cell r="C11643" t="str">
            <v>null</v>
          </cell>
        </row>
        <row r="11644">
          <cell r="B11644" t="str">
            <v>hispanic</v>
          </cell>
          <cell r="C11644" t="str">
            <v>null</v>
          </cell>
        </row>
        <row r="11645">
          <cell r="B11645" t="str">
            <v>rent_burden</v>
          </cell>
          <cell r="C11645" t="str">
            <v>null</v>
          </cell>
        </row>
        <row r="11646">
          <cell r="B11646" t="str">
            <v>population</v>
          </cell>
          <cell r="C11646" t="str">
            <v>null</v>
          </cell>
        </row>
        <row r="11647">
          <cell r="B11647" t="str">
            <v>REC_HASH_KEY</v>
          </cell>
          <cell r="C11647" t="str">
            <v>It’s  an ETL generated column fwhich  refers to a unique identifier or fingerprint generated from the data within a record using a hash function.</v>
          </cell>
        </row>
        <row r="11648">
          <cell r="B11648" t="str">
            <v>CLM_ID</v>
          </cell>
          <cell r="C11648" t="str">
            <v>This is the unique identifier assigned to the claim.</v>
          </cell>
        </row>
        <row r="11649">
          <cell r="B11649" t="str">
            <v>UPD_DT</v>
          </cell>
          <cell r="C11649" t="str">
            <v>Date and time when this record was last updated.</v>
          </cell>
        </row>
        <row r="11650">
          <cell r="B11650" t="str">
            <v>MEAS_CD</v>
          </cell>
          <cell r="C11650" t="str">
            <v>null</v>
          </cell>
        </row>
        <row r="11651">
          <cell r="B11651" t="str">
            <v>TENANT_CD</v>
          </cell>
          <cell r="C11651" t="str">
            <v>E.g., OZ</v>
          </cell>
        </row>
        <row r="11652">
          <cell r="B11652" t="str">
            <v>EVENT_IND</v>
          </cell>
          <cell r="C11652" t="str">
            <v>null</v>
          </cell>
        </row>
        <row r="11653">
          <cell r="B11653" t="str">
            <v>UPD_DT</v>
          </cell>
          <cell r="C11653" t="str">
            <v>Date and time when this record was last updated.</v>
          </cell>
        </row>
        <row r="11654">
          <cell r="B11654" t="str">
            <v>src_count</v>
          </cell>
          <cell r="C11654" t="str">
            <v>null</v>
          </cell>
        </row>
        <row r="11655">
          <cell r="B11655" t="str">
            <v>PROV_ID</v>
          </cell>
          <cell r="C11655" t="str">
            <v>This is the unique number assigned to the provider.</v>
          </cell>
        </row>
        <row r="11656">
          <cell r="B11656" t="str">
            <v>SUPLM_DATA_IND</v>
          </cell>
          <cell r="C11656" t="str">
            <v>This flag indicates the data has come from supplemental files.  (Y - Indicates the pharmacy data came from        Supplemental files;  N - indicates the pharmacy data came from primary source files)</v>
          </cell>
        </row>
        <row r="11657">
          <cell r="B11657" t="str">
            <v>NUMR_IND</v>
          </cell>
          <cell r="C11657" t="str">
            <v>null</v>
          </cell>
        </row>
        <row r="11658">
          <cell r="B11658" t="str">
            <v>RUN_VRSN_ID</v>
          </cell>
          <cell r="C11658" t="str">
            <v>The version of the loaded data.</v>
          </cell>
        </row>
        <row r="11659">
          <cell r="B11659" t="str">
            <v>MEAS_CD</v>
          </cell>
          <cell r="C11659" t="str">
            <v>null</v>
          </cell>
        </row>
        <row r="11660">
          <cell r="B11660" t="str">
            <v>UPD_DT</v>
          </cell>
          <cell r="C11660" t="str">
            <v/>
          </cell>
        </row>
        <row r="11661">
          <cell r="B11661" t="str">
            <v>TENANT_CD</v>
          </cell>
          <cell r="C11661" t="str">
            <v>E.g., OZ</v>
          </cell>
        </row>
        <row r="11662">
          <cell r="B11662" t="str">
            <v>MOD_1_CD</v>
          </cell>
          <cell r="C11662" t="str">
            <v>The first CPT/CPT2 modifier on the claim. (may be blank)</v>
          </cell>
        </row>
        <row r="11663">
          <cell r="B11663" t="str">
            <v>PPN_SEG_DIM_KEY</v>
          </cell>
          <cell r="C11663" t="str">
            <v/>
          </cell>
        </row>
        <row r="11664">
          <cell r="B11664" t="str">
            <v>MEAS_ID</v>
          </cell>
          <cell r="C11664" t="str">
            <v>This is subcategory for certain measures.For ADD its Rate1- Initiation phase (ADD1) and Rate 2 -C&amp;M phase.(ADD2). For SPC, rate 1 is for Received statin medication and rate 2 for Adherence</v>
          </cell>
        </row>
        <row r="11665">
          <cell r="B11665" t="str">
            <v>MEAS_YR_NUM</v>
          </cell>
          <cell r="C11665" t="str">
            <v>null</v>
          </cell>
        </row>
        <row r="11666">
          <cell r="B11666" t="str">
            <v>UPD_DT</v>
          </cell>
          <cell r="C11666" t="str">
            <v>Date and time when this record was last updated.</v>
          </cell>
        </row>
        <row r="11667">
          <cell r="B11667" t="str">
            <v>MEAS_YR_NUM</v>
          </cell>
          <cell r="C11667" t="str">
            <v>null</v>
          </cell>
        </row>
        <row r="11668">
          <cell r="B11668" t="str">
            <v>TOOTH_SRFC_CD</v>
          </cell>
          <cell r="C11668" t="str">
            <v>Tooth surface code for dental claim</v>
          </cell>
        </row>
        <row r="11669">
          <cell r="B11669" t="str">
            <v>End_time</v>
          </cell>
          <cell r="C11669" t="str">
            <v>null</v>
          </cell>
        </row>
        <row r="11670">
          <cell r="B11670" t="str">
            <v>SEQ_NUM</v>
          </cell>
          <cell r="C11670" t="str">
            <v>null</v>
          </cell>
        </row>
        <row r="11671">
          <cell r="B11671" t="str">
            <v>RACE_DIM_KEY</v>
          </cell>
          <cell r="C11671" t="str">
            <v/>
          </cell>
        </row>
        <row r="11672">
          <cell r="B11672" t="str">
            <v>meas_yr_num</v>
          </cell>
          <cell r="C11672" t="str">
            <v>Gender</v>
          </cell>
        </row>
        <row r="11673">
          <cell r="B11673" t="str">
            <v>MBR_ID</v>
          </cell>
          <cell r="C11673" t="str">
            <v>null</v>
          </cell>
        </row>
        <row r="11674">
          <cell r="B11674" t="str">
            <v>RUN_VRSN_ID</v>
          </cell>
          <cell r="C11674" t="str">
            <v>null</v>
          </cell>
        </row>
        <row r="11675">
          <cell r="B11675" t="str">
            <v>EVENT_IND</v>
          </cell>
          <cell r="C11675" t="str">
            <v/>
          </cell>
        </row>
        <row r="11676">
          <cell r="B11676" t="str">
            <v>cond_cat_id</v>
          </cell>
          <cell r="C11676" t="str">
            <v>Condition category ID.</v>
          </cell>
        </row>
        <row r="11677">
          <cell r="B11677" t="str">
            <v>TENANT_CD</v>
          </cell>
          <cell r="C11677" t="str">
            <v>E.g., OZ</v>
          </cell>
        </row>
        <row r="11678">
          <cell r="B11678" t="str">
            <v>EVENT_IND</v>
          </cell>
          <cell r="C11678" t="str">
            <v/>
          </cell>
        </row>
        <row r="11679">
          <cell r="B11679" t="str">
            <v>mbr_id</v>
          </cell>
          <cell r="C11679" t="str">
            <v>The unique number assigned to the member.</v>
          </cell>
        </row>
        <row r="11680">
          <cell r="B11680" t="str">
            <v>NDC</v>
          </cell>
          <cell r="C11680" t="str">
            <v>This code identifies the specific drug code of the prescription. (may be blank)</v>
          </cell>
        </row>
        <row r="11681">
          <cell r="B11681" t="str">
            <v>CRT_DT</v>
          </cell>
          <cell r="C11681" t="str">
            <v>null</v>
          </cell>
        </row>
        <row r="11682">
          <cell r="B11682" t="str">
            <v>PPN_SEG_DIM_KEY</v>
          </cell>
          <cell r="C11682" t="str">
            <v/>
          </cell>
        </row>
        <row r="11683">
          <cell r="B11683" t="str">
            <v>SRC_SYS_CD</v>
          </cell>
          <cell r="C11683" t="str">
            <v>Source system of the data</v>
          </cell>
        </row>
        <row r="11684">
          <cell r="B11684" t="str">
            <v>ACTVY_CD</v>
          </cell>
          <cell r="C11684" t="str">
            <v>Code indicating the type of visit</v>
          </cell>
        </row>
        <row r="11685">
          <cell r="B11685" t="str">
            <v>OUT_PAYR_CD</v>
          </cell>
          <cell r="C11685" t="str">
            <v>null</v>
          </cell>
        </row>
        <row r="11686">
          <cell r="B11686" t="str">
            <v>NUMR_IND</v>
          </cell>
          <cell r="C11686" t="str">
            <v/>
          </cell>
        </row>
        <row r="11687">
          <cell r="B11687" t="str">
            <v>CLM_STS_CD</v>
          </cell>
          <cell r="C11687" t="str">
            <v>This is the status of the claim.  (1 - Paid; 2 - Denied)</v>
          </cell>
        </row>
        <row r="11688">
          <cell r="B11688" t="str">
            <v>TOOTH_SRFC_2_CD</v>
          </cell>
          <cell r="C11688" t="str">
            <v>null</v>
          </cell>
        </row>
        <row r="11689">
          <cell r="B11689" t="str">
            <v>UPD_BY_USER_ID</v>
          </cell>
          <cell r="C11689" t="str">
            <v>The user who last updated this record.</v>
          </cell>
        </row>
        <row r="11690">
          <cell r="B11690" t="str">
            <v>PPN_SEG_DIM_KEY</v>
          </cell>
          <cell r="C11690" t="str">
            <v/>
          </cell>
        </row>
        <row r="11691">
          <cell r="B11691" t="str">
            <v>RUN_VRSN_ID</v>
          </cell>
          <cell r="C11691" t="str">
            <v/>
          </cell>
        </row>
        <row r="11692">
          <cell r="B11692" t="str">
            <v>payer_type</v>
          </cell>
          <cell r="C11692" t="str">
            <v>null</v>
          </cell>
        </row>
        <row r="11693">
          <cell r="B11693" t="str">
            <v>payer</v>
          </cell>
          <cell r="C11693" t="str">
            <v>The cross-referenced output payer code; also called a Product Code.</v>
          </cell>
        </row>
        <row r="11694">
          <cell r="B11694" t="str">
            <v>CURR_REC_IND</v>
          </cell>
          <cell r="C11694" t="str">
            <v>Row number</v>
          </cell>
        </row>
        <row r="11695">
          <cell r="B11695" t="str">
            <v>CURR_REC_IND</v>
          </cell>
          <cell r="C11695" t="str">
            <v>Row number</v>
          </cell>
        </row>
        <row r="11696">
          <cell r="B11696" t="str">
            <v>dischrg_dt</v>
          </cell>
          <cell r="C11696" t="str">
            <v>The date of discharge. (may be blank)</v>
          </cell>
        </row>
        <row r="11697">
          <cell r="B11697" t="str">
            <v>mbr_id</v>
          </cell>
          <cell r="C11697" t="str">
            <v>Unique member ID</v>
          </cell>
        </row>
        <row r="11698">
          <cell r="B11698" t="str">
            <v>slice_value</v>
          </cell>
          <cell r="C11698" t="str">
            <v>null</v>
          </cell>
        </row>
        <row r="11699">
          <cell r="B11699" t="str">
            <v>stddev</v>
          </cell>
          <cell r="C11699" t="str">
            <v>null</v>
          </cell>
        </row>
        <row r="11700">
          <cell r="B11700" t="str">
            <v>percent_zeros_delta</v>
          </cell>
          <cell r="C11700" t="str">
            <v>null</v>
          </cell>
        </row>
        <row r="11701">
          <cell r="B11701" t="str">
            <v>percent_null</v>
          </cell>
          <cell r="C11701" t="str">
            <v>null</v>
          </cell>
        </row>
        <row r="11702">
          <cell r="B11702" t="str">
            <v>min</v>
          </cell>
          <cell r="C11702" t="str">
            <v>null</v>
          </cell>
        </row>
        <row r="11703">
          <cell r="B11703" t="str">
            <v>percent_nan</v>
          </cell>
          <cell r="C11703" t="str">
            <v>null</v>
          </cell>
        </row>
        <row r="11704">
          <cell r="B11704" t="str">
            <v>granularity</v>
          </cell>
          <cell r="C11704" t="str">
            <v>null</v>
          </cell>
        </row>
        <row r="11705">
          <cell r="B11705" t="str">
            <v>slice_value</v>
          </cell>
          <cell r="C11705" t="str">
            <v>null</v>
          </cell>
        </row>
        <row r="11706">
          <cell r="B11706" t="str">
            <v>num_zeros</v>
          </cell>
          <cell r="C11706" t="str">
            <v>null</v>
          </cell>
        </row>
        <row r="11707">
          <cell r="B11707" t="str">
            <v>data_type</v>
          </cell>
          <cell r="C11707" t="str">
            <v>null</v>
          </cell>
        </row>
        <row r="11708">
          <cell r="B11708" t="str">
            <v>granularity</v>
          </cell>
          <cell r="C11708" t="str">
            <v>null</v>
          </cell>
        </row>
        <row r="11709">
          <cell r="B11709" t="str">
            <v>l_infinity_distance</v>
          </cell>
          <cell r="C11709" t="str">
            <v>null</v>
          </cell>
        </row>
        <row r="11710">
          <cell r="B11710" t="str">
            <v>percent_nan</v>
          </cell>
          <cell r="C11710" t="str">
            <v>null</v>
          </cell>
        </row>
        <row r="11711">
          <cell r="B11711" t="str">
            <v>non_null_columns_delta</v>
          </cell>
          <cell r="C11711" t="str">
            <v>null</v>
          </cell>
        </row>
        <row r="11712">
          <cell r="B11712" t="str">
            <v>percent_zeros</v>
          </cell>
          <cell r="C11712" t="str">
            <v>null</v>
          </cell>
        </row>
        <row r="11713">
          <cell r="B11713" t="str">
            <v>column_name</v>
          </cell>
          <cell r="C11713" t="str">
            <v>null</v>
          </cell>
        </row>
        <row r="11714">
          <cell r="B11714" t="str">
            <v>percent_null</v>
          </cell>
          <cell r="C11714" t="str">
            <v>null</v>
          </cell>
        </row>
        <row r="11715">
          <cell r="B11715" t="str">
            <v>data_type</v>
          </cell>
          <cell r="C11715" t="str">
            <v>null</v>
          </cell>
        </row>
        <row r="11716">
          <cell r="B11716" t="str">
            <v>slice_key</v>
          </cell>
          <cell r="C11716" t="str">
            <v>null</v>
          </cell>
        </row>
        <row r="11717">
          <cell r="B11717" t="str">
            <v>tv_distance</v>
          </cell>
          <cell r="C11717" t="str">
            <v>null</v>
          </cell>
        </row>
        <row r="11718">
          <cell r="B11718" t="str">
            <v>population_stability_index</v>
          </cell>
          <cell r="C11718" t="str">
            <v>null</v>
          </cell>
        </row>
        <row r="11719">
          <cell r="B11719" t="str">
            <v>window_cmp</v>
          </cell>
          <cell r="C11719" t="str">
            <v>null</v>
          </cell>
        </row>
        <row r="11720">
          <cell r="B11720" t="str">
            <v>drift_type</v>
          </cell>
          <cell r="C11720" t="str">
            <v>null</v>
          </cell>
        </row>
        <row r="11721">
          <cell r="B11721" t="str">
            <v>num_nulls</v>
          </cell>
          <cell r="C11721" t="str">
            <v>null</v>
          </cell>
        </row>
        <row r="11722">
          <cell r="B11722" t="str">
            <v>avg_length</v>
          </cell>
          <cell r="C11722" t="str">
            <v>null</v>
          </cell>
        </row>
        <row r="11723">
          <cell r="B11723" t="str">
            <v>num_zeros</v>
          </cell>
          <cell r="C11723" t="str">
            <v>null</v>
          </cell>
        </row>
        <row r="11724">
          <cell r="B11724" t="str">
            <v>percent_nan</v>
          </cell>
          <cell r="C11724" t="str">
            <v>null</v>
          </cell>
        </row>
        <row r="11725">
          <cell r="B11725" t="str">
            <v>data_type</v>
          </cell>
          <cell r="C11725" t="str">
            <v>null</v>
          </cell>
        </row>
        <row r="11726">
          <cell r="B11726" t="str">
            <v>granularity</v>
          </cell>
          <cell r="C11726" t="str">
            <v>null</v>
          </cell>
        </row>
        <row r="11727">
          <cell r="B11727" t="str">
            <v>drift_type</v>
          </cell>
          <cell r="C11727" t="str">
            <v>null</v>
          </cell>
        </row>
        <row r="11728">
          <cell r="B11728" t="str">
            <v>median</v>
          </cell>
          <cell r="C11728" t="str">
            <v>null</v>
          </cell>
        </row>
        <row r="11729">
          <cell r="B11729" t="str">
            <v>num_nulls</v>
          </cell>
          <cell r="C11729" t="str">
            <v>null</v>
          </cell>
        </row>
        <row r="11730">
          <cell r="B11730" t="str">
            <v>percent_null</v>
          </cell>
          <cell r="C11730" t="str">
            <v>null</v>
          </cell>
        </row>
        <row r="11731">
          <cell r="B11731" t="str">
            <v>frequent_items</v>
          </cell>
          <cell r="C11731" t="str">
            <v>null</v>
          </cell>
        </row>
        <row r="11732">
          <cell r="B11732" t="str">
            <v>slice_key</v>
          </cell>
          <cell r="C11732" t="str">
            <v>null</v>
          </cell>
        </row>
        <row r="11733">
          <cell r="B11733" t="str">
            <v>avg_delta</v>
          </cell>
          <cell r="C11733" t="str">
            <v>null</v>
          </cell>
        </row>
        <row r="11734">
          <cell r="B11734" t="str">
            <v>logging_table_commit_version</v>
          </cell>
          <cell r="C11734" t="str">
            <v>null</v>
          </cell>
        </row>
        <row r="11735">
          <cell r="B11735" t="str">
            <v>CAPTN_IND</v>
          </cell>
          <cell r="C11735" t="str">
            <v>null</v>
          </cell>
        </row>
        <row r="11736">
          <cell r="B11736" t="str">
            <v>VLDTY_CD</v>
          </cell>
          <cell r="C11736" t="str">
            <v>null</v>
          </cell>
        </row>
        <row r="11737">
          <cell r="B11737" t="str">
            <v>BILL_MOD_1_CD</v>
          </cell>
          <cell r="C11737" t="str">
            <v>Code for the first billing modifier</v>
          </cell>
        </row>
        <row r="11738">
          <cell r="B11738" t="str">
            <v>REPKG_IND</v>
          </cell>
          <cell r="C11738" t="str">
            <v>null</v>
          </cell>
        </row>
        <row r="11739">
          <cell r="B11739" t="str">
            <v>CRT_USER_ID</v>
          </cell>
          <cell r="C11739" t="str">
            <v>null</v>
          </cell>
        </row>
        <row r="11740">
          <cell r="B11740" t="str">
            <v>PHM_CLM_SK</v>
          </cell>
          <cell r="C11740" t="str">
            <v>Pharmacy Claim Sk</v>
          </cell>
        </row>
        <row r="11741">
          <cell r="B11741" t="str">
            <v>PTNT_COINS_AMT</v>
          </cell>
          <cell r="C11741" t="str">
            <v>null</v>
          </cell>
        </row>
        <row r="11742">
          <cell r="B11742" t="str">
            <v>PAUTH_DT</v>
          </cell>
          <cell r="C11742" t="str">
            <v>Prior Authorization Date</v>
          </cell>
        </row>
        <row r="11743">
          <cell r="B11743" t="str">
            <v>SYRINGE_CPCTY_NUM</v>
          </cell>
          <cell r="C11743" t="str">
            <v>null</v>
          </cell>
        </row>
        <row r="11744">
          <cell r="B11744" t="str">
            <v>UPD_BY_USER_ID</v>
          </cell>
          <cell r="C11744" t="str">
            <v>Update User Identifier</v>
          </cell>
        </row>
        <row r="11745">
          <cell r="B11745" t="str">
            <v>MED_CLM_HDR_SK</v>
          </cell>
          <cell r="C11745" t="str">
            <v>null</v>
          </cell>
        </row>
        <row r="11746">
          <cell r="B11746" t="str">
            <v>NDC_ADD_DT</v>
          </cell>
          <cell r="C11746" t="str">
            <v>null</v>
          </cell>
        </row>
        <row r="11747">
          <cell r="B11747" t="str">
            <v>NF_TTL_REV_AMT</v>
          </cell>
          <cell r="C11747" t="str">
            <v>null</v>
          </cell>
        </row>
        <row r="11748">
          <cell r="B11748" t="str">
            <v>STS_CD</v>
          </cell>
          <cell r="C11748" t="str">
            <v>null</v>
          </cell>
        </row>
        <row r="11749">
          <cell r="B11749" t="str">
            <v>MED_SURGICAL_CD</v>
          </cell>
          <cell r="C11749" t="str">
            <v>null</v>
          </cell>
        </row>
        <row r="11750">
          <cell r="B11750" t="str">
            <v>PREV_AUTH_IND</v>
          </cell>
          <cell r="C11750" t="str">
            <v>Prior_Auth_Ind</v>
          </cell>
        </row>
        <row r="11751">
          <cell r="B11751" t="str">
            <v>UPD_DTTM</v>
          </cell>
          <cell r="C11751" t="str">
            <v>null</v>
          </cell>
        </row>
        <row r="11752">
          <cell r="B11752" t="str">
            <v>STS_CD</v>
          </cell>
          <cell r="C11752" t="str">
            <v>null</v>
          </cell>
        </row>
        <row r="11753">
          <cell r="B11753" t="str">
            <v>REFILL_IND</v>
          </cell>
          <cell r="C11753" t="str">
            <v>Refill Indicator</v>
          </cell>
        </row>
        <row r="11754">
          <cell r="B11754" t="str">
            <v>MED_CLM_LN_SK</v>
          </cell>
          <cell r="C11754" t="str">
            <v>Unique identifier for each medical claim line</v>
          </cell>
        </row>
        <row r="11755">
          <cell r="B11755" t="str">
            <v>PAID_MOD_2_CD</v>
          </cell>
          <cell r="C11755" t="str">
            <v>null</v>
          </cell>
        </row>
        <row r="11756">
          <cell r="B11756" t="str">
            <v>PTNT_PAID_AMT</v>
          </cell>
          <cell r="C11756" t="str">
            <v>Patient Paid Amount</v>
          </cell>
        </row>
        <row r="11757">
          <cell r="B11757" t="str">
            <v>DRG_CD</v>
          </cell>
          <cell r="C11757" t="str">
            <v>null</v>
          </cell>
        </row>
        <row r="11758">
          <cell r="B11758" t="str">
            <v>CURR_REC_IND</v>
          </cell>
          <cell r="C11758" t="str">
            <v>Current Record Indicator</v>
          </cell>
        </row>
        <row r="11759">
          <cell r="B11759" t="str">
            <v>PAID_MOD_4_CD</v>
          </cell>
          <cell r="C11759" t="str">
            <v>null</v>
          </cell>
        </row>
        <row r="11760">
          <cell r="B11760" t="str">
            <v>HCFA_DESI_CD</v>
          </cell>
          <cell r="C11760" t="str">
            <v>null</v>
          </cell>
        </row>
        <row r="11761">
          <cell r="B11761" t="str">
            <v>MED_CLM_LN_SK</v>
          </cell>
          <cell r="C11761" t="str">
            <v>null</v>
          </cell>
        </row>
        <row r="11762">
          <cell r="B11762" t="str">
            <v>PAUTH_DT</v>
          </cell>
          <cell r="C11762" t="str">
            <v>Prior Authorization Date</v>
          </cell>
        </row>
        <row r="11763">
          <cell r="B11763" t="str">
            <v>DISCHRG_DT</v>
          </cell>
          <cell r="C11763" t="str">
            <v>Discharge Date</v>
          </cell>
        </row>
        <row r="11764">
          <cell r="B11764" t="str">
            <v>CLM_SK</v>
          </cell>
          <cell r="C11764" t="str">
            <v>claim sk</v>
          </cell>
        </row>
        <row r="11765">
          <cell r="B11765" t="str">
            <v>PRIN_DIAG_CD</v>
          </cell>
          <cell r="C11765" t="str">
            <v>Principal Diagnosis Code</v>
          </cell>
        </row>
        <row r="11766">
          <cell r="B11766" t="str">
            <v>LABEL_NM</v>
          </cell>
          <cell r="C11766" t="str">
            <v>null</v>
          </cell>
        </row>
        <row r="11767">
          <cell r="B11767" t="str">
            <v>ADJ_IND</v>
          </cell>
          <cell r="C11767" t="str">
            <v>Adjustment Ind</v>
          </cell>
        </row>
        <row r="11768">
          <cell r="B11768" t="str">
            <v>ACCDNT_DT</v>
          </cell>
          <cell r="C11768" t="str">
            <v>Accident Date</v>
          </cell>
        </row>
        <row r="11769">
          <cell r="B11769" t="str">
            <v>CLM_RECV_DT</v>
          </cell>
          <cell r="C11769" t="str">
            <v>Claim Received Date</v>
          </cell>
        </row>
        <row r="11770">
          <cell r="B11770" t="str">
            <v>CURR_REC_IND</v>
          </cell>
          <cell r="C11770" t="str">
            <v>Row number</v>
          </cell>
        </row>
        <row r="11771">
          <cell r="B11771" t="str">
            <v>DNTL_CLM_SEQ_NUM</v>
          </cell>
          <cell r="C11771" t="str">
            <v>The sequence number of the code in the claim</v>
          </cell>
        </row>
        <row r="11772">
          <cell r="B11772" t="str">
            <v>TENANT_CD</v>
          </cell>
          <cell r="C11772" t="str">
            <v>E.g., OZ</v>
          </cell>
        </row>
        <row r="11773">
          <cell r="B11773" t="str">
            <v>UPD_DT</v>
          </cell>
          <cell r="C11773" t="str">
            <v>Date and time when this record was last updated.</v>
          </cell>
        </row>
        <row r="11774">
          <cell r="B11774" t="str">
            <v>SRC_SYS_CD</v>
          </cell>
          <cell r="C11774" t="str">
            <v>Source system of the data</v>
          </cell>
        </row>
        <row r="11775">
          <cell r="B11775" t="str">
            <v>ETHNY_DIM_KEY</v>
          </cell>
          <cell r="C11775" t="str">
            <v/>
          </cell>
        </row>
        <row r="11776">
          <cell r="B11776" t="str">
            <v>SRC_SYS_CD</v>
          </cell>
          <cell r="C11776" t="str">
            <v>Source system of the data</v>
          </cell>
        </row>
        <row r="11777">
          <cell r="B11777" t="str">
            <v>UPD_BY_USER_ID</v>
          </cell>
          <cell r="C11777" t="str">
            <v>The user who last updated this record.</v>
          </cell>
        </row>
        <row r="11778">
          <cell r="B11778" t="str">
            <v>SRC_SYS_CD</v>
          </cell>
          <cell r="C11778" t="str">
            <v>Source system of the data</v>
          </cell>
        </row>
        <row r="11779">
          <cell r="B11779" t="str">
            <v>VAL_CD_DEF</v>
          </cell>
          <cell r="C11779" t="str">
            <v>null</v>
          </cell>
        </row>
        <row r="11780">
          <cell r="B11780" t="str">
            <v>GNDR_DIM_KEY</v>
          </cell>
          <cell r="C11780" t="str">
            <v/>
          </cell>
        </row>
        <row r="11781">
          <cell r="B11781" t="str">
            <v>ELG_PPN_IND</v>
          </cell>
          <cell r="C11781" t="str">
            <v/>
          </cell>
        </row>
        <row r="11782">
          <cell r="B11782" t="str">
            <v>EXCL_RSN_CD</v>
          </cell>
          <cell r="C11782" t="str">
            <v>Determines exclusion reason code</v>
          </cell>
        </row>
        <row r="11783">
          <cell r="B11783" t="str">
            <v>REQ_EXCL_DATA_ELMNT_IND</v>
          </cell>
          <cell r="C11783" t="str">
            <v/>
          </cell>
        </row>
        <row r="11784">
          <cell r="B11784" t="str">
            <v>RUN_VRSN_ID</v>
          </cell>
          <cell r="C11784" t="str">
            <v/>
          </cell>
        </row>
        <row r="11785">
          <cell r="B11785" t="str">
            <v>Gender</v>
          </cell>
          <cell r="C11785" t="str">
            <v>null</v>
          </cell>
        </row>
        <row r="11786">
          <cell r="B11786" t="str">
            <v>REQ_EXCL_DATA_ELMNT_IND</v>
          </cell>
          <cell r="C11786" t="str">
            <v/>
          </cell>
        </row>
        <row r="11787">
          <cell r="B11787" t="str">
            <v>RACE_DIM_KEY</v>
          </cell>
          <cell r="C11787" t="str">
            <v/>
          </cell>
        </row>
        <row r="11788">
          <cell r="B11788" t="str">
            <v>CONT_ENRL_IND</v>
          </cell>
          <cell r="C11788" t="str">
            <v/>
          </cell>
        </row>
        <row r="11789">
          <cell r="B11789" t="str">
            <v>ETHNY_DATA_SRC_DIM_KEY</v>
          </cell>
          <cell r="C11789" t="str">
            <v/>
          </cell>
        </row>
        <row r="11790">
          <cell r="B11790" t="str">
            <v>Meas</v>
          </cell>
          <cell r="C11790" t="str">
            <v>null</v>
          </cell>
        </row>
        <row r="11791">
          <cell r="B11791" t="str">
            <v>GNDR_DIM_KEY</v>
          </cell>
          <cell r="C11791" t="str">
            <v/>
          </cell>
        </row>
        <row r="11792">
          <cell r="B11792" t="str">
            <v>EVENT_IND</v>
          </cell>
          <cell r="C11792" t="str">
            <v/>
          </cell>
        </row>
        <row r="11793">
          <cell r="B11793" t="str">
            <v>MEAS_YR_NUM</v>
          </cell>
          <cell r="C11793" t="str">
            <v/>
          </cell>
        </row>
        <row r="11794">
          <cell r="B11794" t="str">
            <v>AGE_NUM</v>
          </cell>
          <cell r="C11794" t="str">
            <v/>
          </cell>
        </row>
        <row r="11795">
          <cell r="B11795" t="str">
            <v>data_type</v>
          </cell>
          <cell r="C11795" t="str">
            <v>null</v>
          </cell>
        </row>
        <row r="11796">
          <cell r="B11796" t="str">
            <v>num_nan</v>
          </cell>
          <cell r="C11796" t="str">
            <v>null</v>
          </cell>
        </row>
        <row r="11797">
          <cell r="B11797" t="str">
            <v>min_length</v>
          </cell>
          <cell r="C11797" t="str">
            <v>null</v>
          </cell>
        </row>
        <row r="11798">
          <cell r="B11798" t="str">
            <v>tv_distance</v>
          </cell>
          <cell r="C11798" t="str">
            <v>null</v>
          </cell>
        </row>
        <row r="11799">
          <cell r="B11799" t="str">
            <v>frequent_items</v>
          </cell>
          <cell r="C11799" t="str">
            <v>null</v>
          </cell>
        </row>
        <row r="11800">
          <cell r="B11800" t="str">
            <v>percent_null_delta</v>
          </cell>
          <cell r="C11800" t="str">
            <v>null</v>
          </cell>
        </row>
        <row r="11801">
          <cell r="B11801" t="str">
            <v>monitor_version</v>
          </cell>
          <cell r="C11801" t="str">
            <v>null</v>
          </cell>
        </row>
        <row r="11802">
          <cell r="B11802" t="str">
            <v>percent_nan</v>
          </cell>
          <cell r="C11802" t="str">
            <v>null</v>
          </cell>
        </row>
        <row r="11803">
          <cell r="B11803" t="str">
            <v>population_stability_index</v>
          </cell>
          <cell r="C11803" t="str">
            <v>null</v>
          </cell>
        </row>
        <row r="11804">
          <cell r="B11804" t="str">
            <v>num_nulls</v>
          </cell>
          <cell r="C11804" t="str">
            <v>null</v>
          </cell>
        </row>
        <row r="11805">
          <cell r="B11805" t="str">
            <v>avg</v>
          </cell>
          <cell r="C11805" t="str">
            <v>null</v>
          </cell>
        </row>
        <row r="11806">
          <cell r="B11806" t="str">
            <v>window</v>
          </cell>
          <cell r="C11806" t="str">
            <v>null</v>
          </cell>
        </row>
        <row r="11807">
          <cell r="B11807" t="str">
            <v>data_type</v>
          </cell>
          <cell r="C11807" t="str">
            <v>null</v>
          </cell>
        </row>
        <row r="11808">
          <cell r="B11808" t="str">
            <v>min_length</v>
          </cell>
          <cell r="C11808" t="str">
            <v>null</v>
          </cell>
        </row>
        <row r="11809">
          <cell r="B11809" t="str">
            <v>slice_key</v>
          </cell>
          <cell r="C11809" t="str">
            <v>null</v>
          </cell>
        </row>
        <row r="11810">
          <cell r="B11810" t="str">
            <v>percent_distinct_delta</v>
          </cell>
          <cell r="C11810" t="str">
            <v>null</v>
          </cell>
        </row>
        <row r="11811">
          <cell r="B11811" t="str">
            <v>ks_test</v>
          </cell>
          <cell r="C11811" t="str">
            <v>null</v>
          </cell>
        </row>
        <row r="11812">
          <cell r="B11812" t="str">
            <v>avg</v>
          </cell>
          <cell r="C11812" t="str">
            <v>null</v>
          </cell>
        </row>
        <row r="11813">
          <cell r="B11813" t="str">
            <v>slice_value</v>
          </cell>
          <cell r="C11813" t="str">
            <v>null</v>
          </cell>
        </row>
        <row r="11814">
          <cell r="B11814" t="str">
            <v>population_stability_index</v>
          </cell>
          <cell r="C11814" t="str">
            <v>null</v>
          </cell>
        </row>
        <row r="11815">
          <cell r="B11815" t="str">
            <v>granularity</v>
          </cell>
          <cell r="C11815" t="str">
            <v>null</v>
          </cell>
        </row>
        <row r="11816">
          <cell r="B11816" t="str">
            <v>non_null_columns_delta</v>
          </cell>
          <cell r="C11816" t="str">
            <v>null</v>
          </cell>
        </row>
        <row r="11817">
          <cell r="B11817" t="str">
            <v>median</v>
          </cell>
          <cell r="C11817" t="str">
            <v>null</v>
          </cell>
        </row>
        <row r="11818">
          <cell r="B11818" t="str">
            <v>log_type</v>
          </cell>
          <cell r="C11818" t="str">
            <v>null</v>
          </cell>
        </row>
        <row r="11819">
          <cell r="B11819" t="str">
            <v>wasserstein_distance</v>
          </cell>
          <cell r="C11819" t="str">
            <v>null</v>
          </cell>
        </row>
        <row r="11820">
          <cell r="B11820" t="str">
            <v>count_delta</v>
          </cell>
          <cell r="C11820" t="str">
            <v>null</v>
          </cell>
        </row>
        <row r="11821">
          <cell r="B11821" t="str">
            <v>wasserstein_distance</v>
          </cell>
          <cell r="C11821" t="str">
            <v>null</v>
          </cell>
        </row>
        <row r="11822">
          <cell r="B11822" t="str">
            <v>percent_zeros_delta</v>
          </cell>
          <cell r="C11822" t="str">
            <v>null</v>
          </cell>
        </row>
        <row r="11823">
          <cell r="B11823" t="str">
            <v>data_type</v>
          </cell>
          <cell r="C11823" t="str">
            <v>null</v>
          </cell>
        </row>
        <row r="11824">
          <cell r="B11824" t="str">
            <v>percent_nan</v>
          </cell>
          <cell r="C11824" t="str">
            <v>null</v>
          </cell>
        </row>
        <row r="11825">
          <cell r="B11825" t="str">
            <v>monitor_version</v>
          </cell>
          <cell r="C11825" t="str">
            <v>null</v>
          </cell>
        </row>
        <row r="11826">
          <cell r="B11826" t="str">
            <v>percent_distinct</v>
          </cell>
          <cell r="C11826" t="str">
            <v>null</v>
          </cell>
        </row>
        <row r="11827">
          <cell r="B11827" t="str">
            <v>stddev</v>
          </cell>
          <cell r="C11827" t="str">
            <v>null</v>
          </cell>
        </row>
        <row r="11828">
          <cell r="B11828" t="str">
            <v>data_type</v>
          </cell>
          <cell r="C11828" t="str">
            <v>null</v>
          </cell>
        </row>
        <row r="11829">
          <cell r="B11829" t="str">
            <v>column_name</v>
          </cell>
          <cell r="C11829" t="str">
            <v>null</v>
          </cell>
        </row>
        <row r="11830">
          <cell r="B11830" t="str">
            <v>wasserstein_distance</v>
          </cell>
          <cell r="C11830" t="str">
            <v>null</v>
          </cell>
        </row>
        <row r="11831">
          <cell r="B11831" t="str">
            <v>slice_value</v>
          </cell>
          <cell r="C11831" t="str">
            <v>null</v>
          </cell>
        </row>
        <row r="11832">
          <cell r="B11832" t="str">
            <v>window</v>
          </cell>
          <cell r="C11832" t="str">
            <v>null</v>
          </cell>
        </row>
        <row r="11833">
          <cell r="B11833" t="str">
            <v>data_type</v>
          </cell>
          <cell r="C11833" t="str">
            <v>null</v>
          </cell>
        </row>
        <row r="11834">
          <cell r="B11834" t="str">
            <v>UPD_BY_USER_ID</v>
          </cell>
          <cell r="C11834" t="str">
            <v>User who updated the record</v>
          </cell>
        </row>
        <row r="11835">
          <cell r="B11835" t="str">
            <v>MNTH_NUM</v>
          </cell>
          <cell r="C11835" t="str">
            <v>Numeric representation of the month. Number of the Month 1 to 12</v>
          </cell>
        </row>
        <row r="11836">
          <cell r="B11836" t="str">
            <v>SUB_TENANT_CD</v>
          </cell>
          <cell r="C11836" t="str">
            <v>Sub Tenant Code</v>
          </cell>
        </row>
        <row r="11837">
          <cell r="B11837" t="str">
            <v>SRC_SYS_CD</v>
          </cell>
          <cell r="C11837" t="str">
            <v>null</v>
          </cell>
        </row>
        <row r="11838">
          <cell r="B11838" t="str">
            <v>FISCAL_YR_END_MNTH_NUM</v>
          </cell>
          <cell r="C11838" t="str">
            <v>Fiscal Year End Month Number</v>
          </cell>
        </row>
        <row r="11839">
          <cell r="B11839" t="str">
            <v>SUB_TENANT_CD</v>
          </cell>
          <cell r="C11839" t="str">
            <v>null</v>
          </cell>
        </row>
        <row r="11840">
          <cell r="B11840" t="str">
            <v>SRC_SYS_CD</v>
          </cell>
          <cell r="C11840" t="str">
            <v>Source System Code</v>
          </cell>
        </row>
        <row r="11841">
          <cell r="B11841" t="str">
            <v>UPD_DTTM</v>
          </cell>
          <cell r="C11841" t="str">
            <v>Update Datetime</v>
          </cell>
        </row>
        <row r="11842">
          <cell r="B11842" t="str">
            <v>RX_NUM_TYP_CD</v>
          </cell>
          <cell r="C11842" t="str">
            <v>null</v>
          </cell>
        </row>
        <row r="11843">
          <cell r="B11843" t="str">
            <v>CRT_BY_USER_ID</v>
          </cell>
          <cell r="C11843" t="str">
            <v>null</v>
          </cell>
        </row>
        <row r="11844">
          <cell r="B11844" t="str">
            <v>GNDR_CD</v>
          </cell>
          <cell r="C11844" t="str">
            <v>Gender Code</v>
          </cell>
        </row>
        <row r="11845">
          <cell r="B11845" t="str">
            <v>CNTY_CD</v>
          </cell>
          <cell r="C11845" t="str">
            <v>County Code</v>
          </cell>
        </row>
        <row r="11846">
          <cell r="B11846" t="str">
            <v>EXTNL_HOUR_CNT</v>
          </cell>
          <cell r="C11846" t="str">
            <v>External Hour Count</v>
          </cell>
        </row>
        <row r="11847">
          <cell r="B11847" t="str">
            <v>TENANT_CD</v>
          </cell>
          <cell r="C11847" t="str">
            <v>Tenant Code</v>
          </cell>
        </row>
        <row r="11848">
          <cell r="B11848" t="str">
            <v>ZIP_CD</v>
          </cell>
          <cell r="C11848" t="str">
            <v>Zip Code</v>
          </cell>
        </row>
        <row r="11849">
          <cell r="B11849" t="str">
            <v>UPD_DTTM</v>
          </cell>
          <cell r="C11849" t="str">
            <v>null</v>
          </cell>
        </row>
        <row r="11850">
          <cell r="B11850" t="str">
            <v>EMAIL_ADDR</v>
          </cell>
          <cell r="C11850" t="str">
            <v>Email Address</v>
          </cell>
        </row>
        <row r="11851">
          <cell r="B11851" t="str">
            <v>TAX_EXMPT_IND</v>
          </cell>
          <cell r="C11851" t="str">
            <v>Tax Exempt Indicator</v>
          </cell>
        </row>
        <row r="11852">
          <cell r="B11852" t="str">
            <v>DUR_INTVN_CD</v>
          </cell>
          <cell r="C11852" t="str">
            <v>null</v>
          </cell>
        </row>
        <row r="11853">
          <cell r="B11853" t="str">
            <v>MBR_AGE</v>
          </cell>
          <cell r="C11853" t="str">
            <v>null</v>
          </cell>
        </row>
        <row r="11854">
          <cell r="B11854" t="str">
            <v>RX_CLM_MBR_INTRCION_SK</v>
          </cell>
          <cell r="C11854" t="str">
            <v>null</v>
          </cell>
        </row>
        <row r="11855">
          <cell r="B11855" t="str">
            <v>ZIP_CD</v>
          </cell>
          <cell r="C11855" t="str">
            <v>Zip Code</v>
          </cell>
        </row>
        <row r="11856">
          <cell r="B11856" t="str">
            <v>PROV_CNTCT_SK</v>
          </cell>
          <cell r="C11856" t="str">
            <v>Provider Contact Sk</v>
          </cell>
        </row>
        <row r="11857">
          <cell r="B11857" t="str">
            <v>BEG_EFF_DT</v>
          </cell>
          <cell r="C11857" t="str">
            <v>Begin Effective  Date</v>
          </cell>
        </row>
        <row r="11858">
          <cell r="B11858" t="str">
            <v>POA_EXMPT_IND</v>
          </cell>
          <cell r="C11858" t="str">
            <v>Present On Admission Exempt Indicator</v>
          </cell>
        </row>
        <row r="11859">
          <cell r="B11859" t="str">
            <v>REIMBURSE_MBR_IND</v>
          </cell>
          <cell r="C11859" t="str">
            <v>null</v>
          </cell>
        </row>
        <row r="11860">
          <cell r="B11860" t="str">
            <v>ST_CD</v>
          </cell>
          <cell r="C11860" t="str">
            <v>State Code</v>
          </cell>
        </row>
        <row r="11861">
          <cell r="B11861" t="str">
            <v>BEG_EFF_DT</v>
          </cell>
          <cell r="C11861" t="str">
            <v>Begin Effective  Date</v>
          </cell>
        </row>
        <row r="11862">
          <cell r="B11862" t="str">
            <v>CREDENTIAL_STS_CD</v>
          </cell>
          <cell r="C11862" t="str">
            <v>Credential Status Code</v>
          </cell>
        </row>
        <row r="11863">
          <cell r="B11863" t="str">
            <v>SUB_TENANT_CD</v>
          </cell>
          <cell r="C11863" t="str">
            <v>Sub Tenant Code</v>
          </cell>
        </row>
        <row r="11864">
          <cell r="B11864" t="str">
            <v>SALE_TAX_AMT</v>
          </cell>
          <cell r="C11864" t="str">
            <v>null</v>
          </cell>
        </row>
        <row r="11865">
          <cell r="B11865" t="str">
            <v>UPD_BY_USER_ID</v>
          </cell>
          <cell r="C11865" t="str">
            <v>Updated By User Id</v>
          </cell>
        </row>
        <row r="11866">
          <cell r="B11866" t="str">
            <v>STS_TYP_CD</v>
          </cell>
          <cell r="C11866" t="str">
            <v>Status Type Code</v>
          </cell>
        </row>
        <row r="11867">
          <cell r="B11867" t="str">
            <v>SRC_SYS_CD</v>
          </cell>
          <cell r="C11867" t="str">
            <v>Source System Code</v>
          </cell>
        </row>
        <row r="11868">
          <cell r="B11868" t="str">
            <v>WRITE_LANG_SRC_CD</v>
          </cell>
          <cell r="C11868" t="str">
            <v>This indicates the source of the writtien language data.
 •	Health Plan Direct
 •	CMS Databases
 •	State Databases
 •	Other</v>
          </cell>
        </row>
        <row r="11869">
          <cell r="B11869" t="str">
            <v>SPLMNTL_DATA_IND</v>
          </cell>
          <cell r="C11869" t="str">
            <v>Determines if supplimental data used for calculation</v>
          </cell>
        </row>
        <row r="11870">
          <cell r="B11870" t="str">
            <v>INP_MH_BNFT_IND</v>
          </cell>
          <cell r="C11870" t="str">
            <v>This indicates if the member has an inpatient mental health benefit.</v>
          </cell>
        </row>
        <row r="11871">
          <cell r="B11871" t="str">
            <v>MEDICARE_IND</v>
          </cell>
          <cell r="C11871" t="str">
            <v>This indicates if a member's enrollment is with the Medicare product line. (Y - enrolled; N - not enrolled)</v>
          </cell>
        </row>
        <row r="11872">
          <cell r="B11872" t="str">
            <v>UPD_BY_USER_ID</v>
          </cell>
          <cell r="C11872" t="str">
            <v>The user who last updated this record.</v>
          </cell>
        </row>
        <row r="11873">
          <cell r="B11873" t="str">
            <v>INTSV_OUT_CD_BNFT_IND</v>
          </cell>
          <cell r="C11873" t="str">
            <v>This indicates if the member has an intensive outpatient chemical dependency benefit.</v>
          </cell>
        </row>
        <row r="11874">
          <cell r="B11874" t="str">
            <v>ETHNY_DATA_SRC_CD</v>
          </cell>
          <cell r="C11874" t="str">
            <v xml:space="preserve">This indicates the source of the ethinicty data.
 •	CMS Databases
 •	State Databases
 •	Surname Analysis
 •	Geo-Coding Analysis
 •	Health Plan Direct
 •	Unknown Data Collection Method (HPDI Only)
 •	Other Direct
 </v>
          </cell>
        </row>
        <row r="11875">
          <cell r="B11875" t="str">
            <v>MBR_ID</v>
          </cell>
          <cell r="C11875" t="str">
            <v>Unique member ID</v>
          </cell>
        </row>
        <row r="11876">
          <cell r="B11876" t="str">
            <v>MEDICAID_IND</v>
          </cell>
          <cell r="C11876" t="str">
            <v>This indicates if a member's enrollment is with the Medicaid product line. (Y - enrolled; N - not enrolled)</v>
          </cell>
        </row>
        <row r="11877">
          <cell r="B11877" t="str">
            <v>ADDR_LN_1_TXT</v>
          </cell>
          <cell r="C11877" t="str">
            <v>This is the first line of the address of the member.</v>
          </cell>
        </row>
        <row r="11878">
          <cell r="B11878" t="str">
            <v>ELG_PPN_IND</v>
          </cell>
          <cell r="C11878" t="str">
            <v/>
          </cell>
        </row>
        <row r="11879">
          <cell r="B11879" t="str">
            <v>NUMR_RPT_IND</v>
          </cell>
          <cell r="C11879" t="str">
            <v>null</v>
          </cell>
        </row>
        <row r="11880">
          <cell r="B11880" t="str">
            <v>TENANT_CD</v>
          </cell>
          <cell r="C11880" t="str">
            <v>E.g., OZ</v>
          </cell>
        </row>
        <row r="11881">
          <cell r="B11881" t="str">
            <v>MEAS_MIN_AGE</v>
          </cell>
          <cell r="C11881" t="str">
            <v>This is the minimum eligible age of a member for a measure.</v>
          </cell>
        </row>
        <row r="11882">
          <cell r="B11882" t="str">
            <v>SPLMNTL_DATA_IND</v>
          </cell>
          <cell r="C11882" t="str">
            <v>Determines if supplimental data used for calculation</v>
          </cell>
        </row>
        <row r="11883">
          <cell r="B11883" t="str">
            <v>COMMERCIAL_IND</v>
          </cell>
          <cell r="C11883" t="str">
            <v>This indicates if a member's enrollment is with the Commerical product line. (Y - enrolled; N - not enrolled)</v>
          </cell>
        </row>
        <row r="11884">
          <cell r="B11884" t="str">
            <v>MEAS_YR_NUM</v>
          </cell>
          <cell r="C11884" t="str">
            <v/>
          </cell>
        </row>
        <row r="11885">
          <cell r="B11885" t="str">
            <v>SBSCR_ID</v>
          </cell>
          <cell r="C11885" t="str">
            <v>This is the identifier of the primary subscriber.  It helps to link mothers to babies and children to guardians.</v>
          </cell>
        </row>
        <row r="11886">
          <cell r="B11886" t="str">
            <v>SRC_SYS_CD</v>
          </cell>
          <cell r="C11886" t="str">
            <v>null</v>
          </cell>
        </row>
        <row r="11887">
          <cell r="B11887" t="str">
            <v>RUN_DTTM</v>
          </cell>
          <cell r="C11887" t="str">
            <v/>
          </cell>
        </row>
        <row r="11888">
          <cell r="B11888" t="str">
            <v>RACE_DATA_SRC_CD</v>
          </cell>
          <cell r="C11888" t="str">
            <v>This indicates the source of the race data.
 •	CMS Databases
 •	State Databases
 •	Surname Analysis
 •	Geo-Coding Analysis
 •	Health Plan Direct
 •	Unknown Data Collection Method (HPDI Only)
 •	Other Direct</v>
          </cell>
        </row>
        <row r="11889">
          <cell r="B11889" t="str">
            <v>REQ_EXCL_IND</v>
          </cell>
          <cell r="C11889" t="str">
            <v/>
          </cell>
        </row>
        <row r="11890">
          <cell r="B11890" t="str">
            <v>RACE_DIM_KEY</v>
          </cell>
          <cell r="C11890" t="str">
            <v/>
          </cell>
        </row>
        <row r="11891">
          <cell r="B11891" t="str">
            <v>GNDR_DIM_KEY</v>
          </cell>
          <cell r="C11891" t="str">
            <v/>
          </cell>
        </row>
        <row r="11892">
          <cell r="B11892" t="str">
            <v>ZIP_CD</v>
          </cell>
          <cell r="C11892" t="str">
            <v>This is the zip code of the member.</v>
          </cell>
        </row>
        <row r="11893">
          <cell r="B11893" t="str">
            <v>MEAS_YR_NUM</v>
          </cell>
          <cell r="C11893" t="str">
            <v>The measurement year of the defined measure specifications.</v>
          </cell>
        </row>
        <row r="11894">
          <cell r="B11894" t="str">
            <v>MBR_ID</v>
          </cell>
          <cell r="C11894" t="str">
            <v>Unique member ID</v>
          </cell>
        </row>
        <row r="11895">
          <cell r="B11895" t="str">
            <v>DNTL_BNFT_IND</v>
          </cell>
          <cell r="C11895" t="str">
            <v>This indicates if the member has a dental benefit.</v>
          </cell>
        </row>
        <row r="11896">
          <cell r="B11896" t="str">
            <v>MEAS_MAX_AGE</v>
          </cell>
          <cell r="C11896" t="str">
            <v>This is the maximum eligible age of a member for a measure.</v>
          </cell>
        </row>
        <row r="11897">
          <cell r="B11897" t="str">
            <v>slice_key</v>
          </cell>
          <cell r="C11897" t="str">
            <v>null</v>
          </cell>
        </row>
        <row r="11898">
          <cell r="B11898" t="str">
            <v>non_null_columns_delta</v>
          </cell>
          <cell r="C11898" t="str">
            <v>null</v>
          </cell>
        </row>
        <row r="11899">
          <cell r="B11899" t="str">
            <v>window</v>
          </cell>
          <cell r="C11899" t="str">
            <v>null</v>
          </cell>
        </row>
        <row r="11900">
          <cell r="B11900" t="str">
            <v>chi_squared_test</v>
          </cell>
          <cell r="C11900" t="str">
            <v>null</v>
          </cell>
        </row>
        <row r="11901">
          <cell r="B11901" t="str">
            <v>stddev</v>
          </cell>
          <cell r="C11901" t="str">
            <v>null</v>
          </cell>
        </row>
        <row r="11902">
          <cell r="B11902" t="str">
            <v>percent_zeros_delta</v>
          </cell>
          <cell r="C11902" t="str">
            <v>null</v>
          </cell>
        </row>
        <row r="11903">
          <cell r="B11903" t="str">
            <v>wasserstein_distance</v>
          </cell>
          <cell r="C11903" t="str">
            <v>null</v>
          </cell>
        </row>
        <row r="11904">
          <cell r="B11904" t="str">
            <v>chi_squared_test</v>
          </cell>
          <cell r="C11904" t="str">
            <v>null</v>
          </cell>
        </row>
        <row r="11905">
          <cell r="B11905" t="str">
            <v>logging_table_commit_version</v>
          </cell>
          <cell r="C11905" t="str">
            <v>null</v>
          </cell>
        </row>
        <row r="11906">
          <cell r="B11906" t="str">
            <v>distinct_count</v>
          </cell>
          <cell r="C11906" t="str">
            <v>null</v>
          </cell>
        </row>
        <row r="11907">
          <cell r="B11907" t="str">
            <v>distinct_count</v>
          </cell>
          <cell r="C11907" t="str">
            <v>null</v>
          </cell>
        </row>
        <row r="11908">
          <cell r="B11908" t="str">
            <v>num_nulls</v>
          </cell>
          <cell r="C11908" t="str">
            <v>null</v>
          </cell>
        </row>
        <row r="11909">
          <cell r="B11909" t="str">
            <v>window</v>
          </cell>
          <cell r="C11909" t="str">
            <v>null</v>
          </cell>
        </row>
        <row r="11910">
          <cell r="B11910" t="str">
            <v>granularity</v>
          </cell>
          <cell r="C11910" t="str">
            <v>null</v>
          </cell>
        </row>
        <row r="11911">
          <cell r="B11911" t="str">
            <v>logging_table_commit_version</v>
          </cell>
          <cell r="C11911" t="str">
            <v>null</v>
          </cell>
        </row>
        <row r="11912">
          <cell r="B11912" t="str">
            <v>avg_length</v>
          </cell>
          <cell r="C11912" t="str">
            <v>null</v>
          </cell>
        </row>
        <row r="11913">
          <cell r="B11913" t="str">
            <v>distinct_count</v>
          </cell>
          <cell r="C11913" t="str">
            <v>null</v>
          </cell>
        </row>
        <row r="11914">
          <cell r="B11914" t="str">
            <v>ks_test</v>
          </cell>
          <cell r="C11914" t="str">
            <v>null</v>
          </cell>
        </row>
        <row r="11915">
          <cell r="B11915" t="str">
            <v>count_delta</v>
          </cell>
          <cell r="C11915" t="str">
            <v>null</v>
          </cell>
        </row>
        <row r="11916">
          <cell r="B11916" t="str">
            <v>granularity</v>
          </cell>
          <cell r="C11916" t="str">
            <v>null</v>
          </cell>
        </row>
        <row r="11917">
          <cell r="B11917" t="str">
            <v>data_type</v>
          </cell>
          <cell r="C11917" t="str">
            <v>null</v>
          </cell>
        </row>
        <row r="11918">
          <cell r="B11918" t="str">
            <v>median</v>
          </cell>
          <cell r="C11918" t="str">
            <v>null</v>
          </cell>
        </row>
        <row r="11919">
          <cell r="B11919" t="str">
            <v>window</v>
          </cell>
          <cell r="C11919" t="str">
            <v>null</v>
          </cell>
        </row>
        <row r="11920">
          <cell r="B11920" t="str">
            <v>count_delta</v>
          </cell>
          <cell r="C11920" t="str">
            <v>null</v>
          </cell>
        </row>
        <row r="11921">
          <cell r="B11921" t="str">
            <v>percent_null_delta</v>
          </cell>
          <cell r="C11921" t="str">
            <v>null</v>
          </cell>
        </row>
        <row r="11922">
          <cell r="B11922" t="str">
            <v>wasserstein_distance</v>
          </cell>
          <cell r="C11922" t="str">
            <v>null</v>
          </cell>
        </row>
        <row r="11923">
          <cell r="B11923" t="str">
            <v>column_name</v>
          </cell>
          <cell r="C11923" t="str">
            <v>null</v>
          </cell>
        </row>
        <row r="11924">
          <cell r="B11924" t="str">
            <v>DRUG_ENFORCEMENT_ADMINISTRATION_CODE</v>
          </cell>
          <cell r="C11924" t="str">
            <v>null</v>
          </cell>
        </row>
        <row r="11925">
          <cell r="B11925" t="str">
            <v>CRT_DTTM</v>
          </cell>
          <cell r="C11925" t="str">
            <v>Create Datetime</v>
          </cell>
        </row>
        <row r="11926">
          <cell r="B11926" t="str">
            <v>UPD_DTTM</v>
          </cell>
          <cell r="C11926" t="str">
            <v>null</v>
          </cell>
        </row>
        <row r="11927">
          <cell r="B11927" t="str">
            <v>LICENSE_NUM</v>
          </cell>
          <cell r="C11927" t="str">
            <v>License Number</v>
          </cell>
        </row>
        <row r="11928">
          <cell r="B11928" t="str">
            <v>SRC_SYS_CD</v>
          </cell>
          <cell r="C11928" t="str">
            <v>Source System Code</v>
          </cell>
        </row>
        <row r="11929">
          <cell r="B11929" t="str">
            <v>Tenant_CD</v>
          </cell>
          <cell r="C11929" t="str">
            <v>Code representing the tenant</v>
          </cell>
        </row>
        <row r="11930">
          <cell r="B11930" t="str">
            <v>PROV_SK</v>
          </cell>
          <cell r="C11930" t="str">
            <v>Provider Sk</v>
          </cell>
        </row>
        <row r="11931">
          <cell r="B11931" t="str">
            <v>PROV_TYP_CD</v>
          </cell>
          <cell r="C11931" t="str">
            <v>null</v>
          </cell>
        </row>
        <row r="11932">
          <cell r="B11932" t="str">
            <v>TENANT_CD</v>
          </cell>
          <cell r="C11932" t="str">
            <v>Tenant Code</v>
          </cell>
        </row>
        <row r="11933">
          <cell r="B11933" t="str">
            <v>PROV_SPCLTY_CD_DESC</v>
          </cell>
          <cell r="C11933" t="str">
            <v>null</v>
          </cell>
        </row>
        <row r="11934">
          <cell r="B11934" t="str">
            <v>SRC_SYS_CD</v>
          </cell>
          <cell r="C11934" t="str">
            <v>Source System Code</v>
          </cell>
        </row>
        <row r="11935">
          <cell r="B11935" t="str">
            <v>SRC_SYS_CD</v>
          </cell>
          <cell r="C11935" t="str">
            <v>Code indicating the source system from where the claim originated</v>
          </cell>
        </row>
        <row r="11936">
          <cell r="B11936" t="str">
            <v>LVNG_ARRGMT_CD</v>
          </cell>
          <cell r="C11936" t="str">
            <v>Code Value</v>
          </cell>
        </row>
        <row r="11937">
          <cell r="B11937" t="str">
            <v>PROV_ATTR_SSK</v>
          </cell>
          <cell r="C11937" t="str">
            <v>Provider Attribute SSK</v>
          </cell>
        </row>
        <row r="11938">
          <cell r="B11938" t="str">
            <v>CLM_STS_CD</v>
          </cell>
          <cell r="C11938" t="str">
            <v>Status code indicating the current status of the claim</v>
          </cell>
        </row>
        <row r="11939">
          <cell r="B11939" t="str">
            <v>TENANT_CD</v>
          </cell>
          <cell r="C11939" t="str">
            <v>null</v>
          </cell>
        </row>
        <row r="11940">
          <cell r="B11940" t="str">
            <v>TENANT_CD</v>
          </cell>
          <cell r="C11940" t="str">
            <v>Tenant Code</v>
          </cell>
        </row>
        <row r="11941">
          <cell r="B11941" t="str">
            <v>COV_TYP_CD</v>
          </cell>
          <cell r="C11941" t="str">
            <v>Coverage Type Code</v>
          </cell>
        </row>
        <row r="11942">
          <cell r="B11942" t="str">
            <v>TENANT_CD</v>
          </cell>
          <cell r="C11942" t="str">
            <v>Code indicating the tenant associated with the claim</v>
          </cell>
        </row>
        <row r="11943">
          <cell r="B11943" t="str">
            <v>UPD_BY_USER_ID</v>
          </cell>
          <cell r="C11943" t="str">
            <v>Updated By User Id</v>
          </cell>
        </row>
        <row r="11944">
          <cell r="B11944" t="str">
            <v>UPD_BY_USER_ID</v>
          </cell>
          <cell r="C11944" t="str">
            <v>Updated By User Id</v>
          </cell>
        </row>
        <row r="11945">
          <cell r="B11945" t="str">
            <v>PROV_FNDTN_SSK</v>
          </cell>
          <cell r="C11945" t="str">
            <v>Provider Foundation SSK</v>
          </cell>
        </row>
        <row r="11946">
          <cell r="B11946" t="str">
            <v>Tenant_CD</v>
          </cell>
          <cell r="C11946" t="str">
            <v>Code representing the tenant</v>
          </cell>
        </row>
        <row r="11947">
          <cell r="B11947" t="str">
            <v>CLM_MBR_ID</v>
          </cell>
          <cell r="C11947" t="str">
            <v>Claim member ID</v>
          </cell>
        </row>
        <row r="11948">
          <cell r="B11948" t="str">
            <v>MSTR_CLNT_INDEX_NUM</v>
          </cell>
          <cell r="C11948" t="str">
            <v>null</v>
          </cell>
        </row>
        <row r="11949">
          <cell r="B11949" t="str">
            <v>REC_INSRT_DT</v>
          </cell>
          <cell r="C11949" t="str">
            <v>null</v>
          </cell>
        </row>
        <row r="11950">
          <cell r="B11950" t="str">
            <v>CRT_BY_USER_ID</v>
          </cell>
          <cell r="C11950" t="str">
            <v>null</v>
          </cell>
        </row>
        <row r="11951">
          <cell r="B11951" t="str">
            <v>measurement_year</v>
          </cell>
          <cell r="C11951" t="str">
            <v>null</v>
          </cell>
        </row>
        <row r="11952">
          <cell r="B11952" t="str">
            <v>CRT_DT</v>
          </cell>
          <cell r="C11952" t="str">
            <v>Date and time of insertion of the record.</v>
          </cell>
        </row>
        <row r="11953">
          <cell r="B11953" t="str">
            <v>SRC_SYS_CD</v>
          </cell>
          <cell r="C11953" t="str">
            <v>Source system of the data</v>
          </cell>
        </row>
        <row r="11954">
          <cell r="B11954" t="str">
            <v>TENANT_CD</v>
          </cell>
          <cell r="C11954" t="str">
            <v>E.g., OZ</v>
          </cell>
        </row>
        <row r="11955">
          <cell r="B11955" t="str">
            <v>UPD_DT</v>
          </cell>
          <cell r="C11955" t="str">
            <v>Date and time when this record was last updated.</v>
          </cell>
        </row>
        <row r="11956">
          <cell r="B11956" t="str">
            <v>GNRC_PRDT_NM</v>
          </cell>
          <cell r="C11956" t="str">
            <v>null</v>
          </cell>
        </row>
        <row r="11957">
          <cell r="B11957" t="str">
            <v>HEDIS_SCHM_NM</v>
          </cell>
          <cell r="C11957" t="str">
            <v>Source Value</v>
          </cell>
        </row>
        <row r="11958">
          <cell r="B11958" t="str">
            <v>count</v>
          </cell>
          <cell r="C11958" t="str">
            <v>null</v>
          </cell>
        </row>
        <row r="11959">
          <cell r="B11959" t="str">
            <v>avg_delta</v>
          </cell>
          <cell r="C11959" t="str">
            <v>null</v>
          </cell>
        </row>
        <row r="11960">
          <cell r="B11960" t="str">
            <v>slice_key</v>
          </cell>
          <cell r="C11960" t="str">
            <v>null</v>
          </cell>
        </row>
        <row r="11961">
          <cell r="B11961" t="str">
            <v>slice_value</v>
          </cell>
          <cell r="C11961" t="str">
            <v>null</v>
          </cell>
        </row>
        <row r="11962">
          <cell r="B11962" t="str">
            <v>population_stability_index</v>
          </cell>
          <cell r="C11962" t="str">
            <v>null</v>
          </cell>
        </row>
        <row r="11963">
          <cell r="B11963" t="str">
            <v>window_cmp</v>
          </cell>
          <cell r="C11963" t="str">
            <v>null</v>
          </cell>
        </row>
        <row r="11964">
          <cell r="B11964" t="str">
            <v>js_distance</v>
          </cell>
          <cell r="C11964" t="str">
            <v>null</v>
          </cell>
        </row>
        <row r="11965">
          <cell r="B11965" t="str">
            <v>non_null_columns</v>
          </cell>
          <cell r="C11965" t="str">
            <v>null</v>
          </cell>
        </row>
        <row r="11966">
          <cell r="B11966" t="str">
            <v>frequent_items</v>
          </cell>
          <cell r="C11966" t="str">
            <v>null</v>
          </cell>
        </row>
        <row r="11967">
          <cell r="B11967" t="str">
            <v>median</v>
          </cell>
          <cell r="C11967" t="str">
            <v>null</v>
          </cell>
        </row>
        <row r="11968">
          <cell r="B11968" t="str">
            <v>max_length</v>
          </cell>
          <cell r="C11968" t="str">
            <v>null</v>
          </cell>
        </row>
        <row r="11969">
          <cell r="B11969" t="str">
            <v>count_delta</v>
          </cell>
          <cell r="C11969" t="str">
            <v>null</v>
          </cell>
        </row>
        <row r="11970">
          <cell r="B11970" t="str">
            <v>window</v>
          </cell>
          <cell r="C11970" t="str">
            <v>null</v>
          </cell>
        </row>
        <row r="11971">
          <cell r="B11971" t="str">
            <v>num_nulls</v>
          </cell>
          <cell r="C11971" t="str">
            <v>null</v>
          </cell>
        </row>
        <row r="11972">
          <cell r="B11972" t="str">
            <v>wasserstein_distance</v>
          </cell>
          <cell r="C11972" t="str">
            <v>null</v>
          </cell>
        </row>
        <row r="11973">
          <cell r="B11973" t="str">
            <v>tv_distance</v>
          </cell>
          <cell r="C11973" t="str">
            <v>null</v>
          </cell>
        </row>
        <row r="11974">
          <cell r="B11974" t="str">
            <v>stddev</v>
          </cell>
          <cell r="C11974" t="str">
            <v>null</v>
          </cell>
        </row>
        <row r="11975">
          <cell r="B11975" t="str">
            <v>non_null_columns</v>
          </cell>
          <cell r="C11975" t="str">
            <v>null</v>
          </cell>
        </row>
        <row r="11976">
          <cell r="B11976" t="str">
            <v>js_distance</v>
          </cell>
          <cell r="C11976" t="str">
            <v>null</v>
          </cell>
        </row>
        <row r="11977">
          <cell r="B11977" t="str">
            <v>data_type</v>
          </cell>
          <cell r="C11977" t="str">
            <v>null</v>
          </cell>
        </row>
        <row r="11978">
          <cell r="B11978" t="str">
            <v>avg</v>
          </cell>
          <cell r="C11978" t="str">
            <v>null</v>
          </cell>
        </row>
        <row r="11979">
          <cell r="B11979" t="str">
            <v>num_nan</v>
          </cell>
          <cell r="C11979" t="str">
            <v>null</v>
          </cell>
        </row>
        <row r="11980">
          <cell r="B11980" t="str">
            <v>log_type</v>
          </cell>
          <cell r="C11980" t="str">
            <v>null</v>
          </cell>
        </row>
        <row r="11981">
          <cell r="B11981" t="str">
            <v>num_nulls</v>
          </cell>
          <cell r="C11981" t="str">
            <v>null</v>
          </cell>
        </row>
        <row r="11982">
          <cell r="B11982" t="str">
            <v>slice_key</v>
          </cell>
          <cell r="C11982" t="str">
            <v>null</v>
          </cell>
        </row>
        <row r="11983">
          <cell r="B11983" t="str">
            <v>distinct_count</v>
          </cell>
          <cell r="C11983" t="str">
            <v>null</v>
          </cell>
        </row>
        <row r="11984">
          <cell r="B11984" t="str">
            <v>G17</v>
          </cell>
          <cell r="C11984" t="str">
            <v>null</v>
          </cell>
        </row>
        <row r="11985">
          <cell r="B11985" t="str">
            <v>G12</v>
          </cell>
          <cell r="C11985" t="str">
            <v>null</v>
          </cell>
        </row>
        <row r="11986">
          <cell r="B11986" t="str">
            <v>G13</v>
          </cell>
          <cell r="C11986" t="str">
            <v>null</v>
          </cell>
        </row>
        <row r="11987">
          <cell r="B11987" t="str">
            <v>G10</v>
          </cell>
          <cell r="C11987" t="str">
            <v>null</v>
          </cell>
        </row>
        <row r="11988">
          <cell r="B11988" t="str">
            <v>G2</v>
          </cell>
          <cell r="C11988" t="str">
            <v>null</v>
          </cell>
        </row>
        <row r="11989">
          <cell r="B11989" t="str">
            <v>G23</v>
          </cell>
          <cell r="C11989" t="str">
            <v>null</v>
          </cell>
        </row>
        <row r="11990">
          <cell r="B11990" t="str">
            <v>G6</v>
          </cell>
          <cell r="C11990" t="str">
            <v>null</v>
          </cell>
        </row>
        <row r="11991">
          <cell r="B11991" t="str">
            <v>G13</v>
          </cell>
          <cell r="C11991" t="str">
            <v>null</v>
          </cell>
        </row>
        <row r="11992">
          <cell r="B11992" t="str">
            <v>Year</v>
          </cell>
          <cell r="C11992" t="str">
            <v>null</v>
          </cell>
        </row>
        <row r="11993">
          <cell r="B11993" t="str">
            <v>G19</v>
          </cell>
          <cell r="C11993" t="str">
            <v>null</v>
          </cell>
        </row>
        <row r="11994">
          <cell r="B11994" t="str">
            <v>FILL_NUM</v>
          </cell>
          <cell r="C11994" t="str">
            <v>null</v>
          </cell>
        </row>
        <row r="11995">
          <cell r="B11995" t="str">
            <v>caffeine</v>
          </cell>
          <cell r="C11995" t="str">
            <v>null</v>
          </cell>
        </row>
        <row r="11996">
          <cell r="B11996" t="str">
            <v>G16</v>
          </cell>
          <cell r="C11996" t="str">
            <v>null</v>
          </cell>
        </row>
        <row r="11997">
          <cell r="B11997" t="str">
            <v>G9</v>
          </cell>
          <cell r="C11997" t="str">
            <v>null</v>
          </cell>
        </row>
        <row r="11998">
          <cell r="B11998" t="str">
            <v>G3</v>
          </cell>
          <cell r="C11998" t="str">
            <v>null</v>
          </cell>
        </row>
        <row r="11999">
          <cell r="B11999" t="str">
            <v>ScoreDate</v>
          </cell>
          <cell r="C11999" t="str">
            <v>null</v>
          </cell>
        </row>
        <row r="12000">
          <cell r="B12000" t="str">
            <v>Tot_Hsp_Days</v>
          </cell>
          <cell r="C12000" t="str">
            <v>null</v>
          </cell>
        </row>
        <row r="12001">
          <cell r="B12001" t="str">
            <v>TotInpSvc</v>
          </cell>
          <cell r="C12001" t="str">
            <v>null</v>
          </cell>
        </row>
        <row r="12002">
          <cell r="B12002" t="str">
            <v>G8</v>
          </cell>
          <cell r="C12002" t="str">
            <v>null</v>
          </cell>
        </row>
        <row r="12003">
          <cell r="B12003" t="str">
            <v>G16</v>
          </cell>
          <cell r="C12003" t="str">
            <v>null</v>
          </cell>
        </row>
        <row r="12004">
          <cell r="B12004" t="str">
            <v>Condition</v>
          </cell>
          <cell r="C12004" t="str">
            <v>null</v>
          </cell>
        </row>
        <row r="12005">
          <cell r="B12005" t="str">
            <v>G7</v>
          </cell>
          <cell r="C12005" t="str">
            <v>null</v>
          </cell>
        </row>
        <row r="12006">
          <cell r="B12006" t="str">
            <v>ADMT_DT</v>
          </cell>
          <cell r="C12006" t="str">
            <v>null</v>
          </cell>
        </row>
        <row r="12007">
          <cell r="B12007" t="str">
            <v>G6</v>
          </cell>
          <cell r="C12007" t="str">
            <v>null</v>
          </cell>
        </row>
        <row r="12008">
          <cell r="B12008" t="str">
            <v>ScoreDate</v>
          </cell>
          <cell r="C12008" t="str">
            <v>null</v>
          </cell>
        </row>
        <row r="12009">
          <cell r="B12009" t="str">
            <v>G3</v>
          </cell>
          <cell r="C12009" t="str">
            <v>null</v>
          </cell>
        </row>
        <row r="12010">
          <cell r="B12010" t="str">
            <v>OutCost</v>
          </cell>
          <cell r="C12010" t="str">
            <v>null</v>
          </cell>
        </row>
        <row r="12011">
          <cell r="B12011" t="str">
            <v>G7</v>
          </cell>
          <cell r="C12011" t="str">
            <v>null</v>
          </cell>
        </row>
        <row r="12012">
          <cell r="B12012" t="str">
            <v>YearPred</v>
          </cell>
          <cell r="C12012" t="str">
            <v>null</v>
          </cell>
        </row>
        <row r="12013">
          <cell r="B12013" t="str">
            <v>G6</v>
          </cell>
          <cell r="C12013" t="str">
            <v>null</v>
          </cell>
        </row>
        <row r="12014">
          <cell r="B12014" t="str">
            <v>Strength_Per_Unit</v>
          </cell>
          <cell r="C12014" t="str">
            <v>null</v>
          </cell>
        </row>
        <row r="12015">
          <cell r="B12015" t="str">
            <v>G3</v>
          </cell>
          <cell r="C12015" t="str">
            <v>null</v>
          </cell>
        </row>
        <row r="12016">
          <cell r="B12016" t="str">
            <v>TotLOS</v>
          </cell>
          <cell r="C12016" t="str">
            <v>null</v>
          </cell>
        </row>
        <row r="12017">
          <cell r="B12017" t="str">
            <v>G17</v>
          </cell>
          <cell r="C12017" t="str">
            <v>null</v>
          </cell>
        </row>
        <row r="12018">
          <cell r="B12018" t="str">
            <v>G13</v>
          </cell>
          <cell r="C12018" t="str">
            <v>null</v>
          </cell>
        </row>
        <row r="12019">
          <cell r="B12019" t="str">
            <v>TotIn</v>
          </cell>
          <cell r="C12019" t="str">
            <v>null</v>
          </cell>
        </row>
        <row r="12020">
          <cell r="B12020" t="str">
            <v>G23</v>
          </cell>
          <cell r="C12020" t="str">
            <v>null</v>
          </cell>
        </row>
        <row r="12021">
          <cell r="B12021" t="str">
            <v>G3</v>
          </cell>
          <cell r="C12021" t="str">
            <v>null</v>
          </cell>
        </row>
        <row r="12022">
          <cell r="B12022" t="str">
            <v>Year</v>
          </cell>
          <cell r="C12022" t="str">
            <v>null</v>
          </cell>
        </row>
        <row r="12023">
          <cell r="B12023" t="str">
            <v>G5</v>
          </cell>
          <cell r="C12023" t="str">
            <v>null</v>
          </cell>
        </row>
        <row r="12024">
          <cell r="B12024" t="str">
            <v>GNDR_CD</v>
          </cell>
          <cell r="C12024" t="str">
            <v>null</v>
          </cell>
        </row>
        <row r="12025">
          <cell r="B12025" t="str">
            <v>High</v>
          </cell>
          <cell r="C12025" t="str">
            <v>null</v>
          </cell>
        </row>
        <row r="12026">
          <cell r="B12026" t="str">
            <v>DailyMME</v>
          </cell>
          <cell r="C12026" t="str">
            <v>null</v>
          </cell>
        </row>
        <row r="12027">
          <cell r="B12027" t="str">
            <v>ADMT_PROC_CNT</v>
          </cell>
          <cell r="C12027" t="str">
            <v>null</v>
          </cell>
        </row>
        <row r="12028">
          <cell r="B12028" t="str">
            <v>BENE_PLAN_TYP_CD</v>
          </cell>
          <cell r="C12028" t="str">
            <v>null</v>
          </cell>
        </row>
        <row r="12029">
          <cell r="B12029" t="str">
            <v>BENE_PLAN_TYP_CD</v>
          </cell>
          <cell r="C12029" t="str">
            <v>null</v>
          </cell>
        </row>
        <row r="12030">
          <cell r="B12030" t="str">
            <v>G22</v>
          </cell>
          <cell r="C12030" t="str">
            <v>null</v>
          </cell>
        </row>
        <row r="12031">
          <cell r="B12031" t="str">
            <v>G17</v>
          </cell>
          <cell r="C12031" t="str">
            <v>null</v>
          </cell>
        </row>
        <row r="12032">
          <cell r="B12032" t="str">
            <v>ALLW_AMT</v>
          </cell>
          <cell r="C12032" t="str">
            <v>Amount allowed by the specific program (Medicaid, 590, etc.) for the procedure.</v>
          </cell>
        </row>
        <row r="12033">
          <cell r="B12033" t="str">
            <v>DIAG_CD_SSK</v>
          </cell>
          <cell r="C12033" t="str">
            <v>ETL generated column</v>
          </cell>
        </row>
        <row r="12034">
          <cell r="B12034" t="str">
            <v>PROV_SPCLTY_BILL_SK</v>
          </cell>
          <cell r="C12034" t="str">
            <v>A code representing the specialized area of practice for a provider.</v>
          </cell>
        </row>
        <row r="12035">
          <cell r="B12035" t="str">
            <v>REC_HASH_KEY</v>
          </cell>
          <cell r="C12035" t="str">
            <v>Hash Key for each record</v>
          </cell>
        </row>
        <row r="12036">
          <cell r="B12036" t="str">
            <v>ENHNC_DRG_SK</v>
          </cell>
          <cell r="C12036" t="str">
            <v>System assigned key for the enhanced DRG code utilized during the DRG pricing process.</v>
          </cell>
        </row>
        <row r="12037">
          <cell r="B12037" t="str">
            <v>ICN_NUM_FL</v>
          </cell>
          <cell r="C12037" t="str">
            <v>Number assigned to a claim processed in the system used for internal control purposes</v>
          </cell>
        </row>
        <row r="12038">
          <cell r="B12038" t="str">
            <v>CUST_DTL_SSK</v>
          </cell>
          <cell r="C12038" t="str">
            <v>Concatenated business key for CUSTOMER DETAIL</v>
          </cell>
        </row>
        <row r="12039">
          <cell r="B12039" t="str">
            <v>EFF_DT</v>
          </cell>
          <cell r="C12039" t="str">
            <v>Effective Date</v>
          </cell>
        </row>
        <row r="12040">
          <cell r="B12040" t="str">
            <v>SRC_SYS_CD</v>
          </cell>
          <cell r="C12040" t="str">
            <v>Source System Code</v>
          </cell>
        </row>
        <row r="12041">
          <cell r="B12041" t="str">
            <v>SRC_SYS_CD</v>
          </cell>
          <cell r="C12041" t="str">
            <v>Source Sytem Code</v>
          </cell>
        </row>
        <row r="12042">
          <cell r="B12042" t="str">
            <v>UPD_DTTM</v>
          </cell>
          <cell r="C12042" t="str">
            <v>Date time when record is updated</v>
          </cell>
        </row>
        <row r="12043">
          <cell r="B12043" t="str">
            <v>CRT_DTTM</v>
          </cell>
          <cell r="C12043" t="str">
            <v>Date time when record is created</v>
          </cell>
        </row>
        <row r="12044">
          <cell r="B12044" t="str">
            <v>CUST_NM</v>
          </cell>
          <cell r="C12044" t="str">
            <v>Customer Name</v>
          </cell>
        </row>
        <row r="12045">
          <cell r="B12045" t="str">
            <v>QUAD_CD_4_SK</v>
          </cell>
          <cell r="C12045" t="str">
            <v>Auto generated key for each record</v>
          </cell>
        </row>
        <row r="12046">
          <cell r="B12046" t="str">
            <v>REC_HASH_KEY</v>
          </cell>
          <cell r="C12046" t="str">
            <v>Hash Key for each record.</v>
          </cell>
        </row>
        <row r="12047">
          <cell r="B12047" t="str">
            <v>SRC_EFF_DT</v>
          </cell>
          <cell r="C12047" t="str">
            <v>The date the relationship between MMIS EOB codes and HIPAA remark codes becomes valid for use in processing.</v>
          </cell>
        </row>
        <row r="12048">
          <cell r="B12048" t="str">
            <v>INT_ADDR_IND</v>
          </cell>
          <cell r="C12048" t="str">
            <v>Y/N indicator designating whether the country requires extra fields to enter the address.</v>
          </cell>
        </row>
        <row r="12049">
          <cell r="B12049" t="str">
            <v>TYP_CD</v>
          </cell>
          <cell r="C12049" t="str">
            <v>Type code name for reference table code that will be loaded as a part of code value</v>
          </cell>
        </row>
        <row r="12050">
          <cell r="B12050" t="str">
            <v>EFT_ISSUE_NUM_DAY</v>
          </cell>
          <cell r="C12050" t="str">
            <v>This is the number of days an EFT can be issued from the process date or financial run date.To not specify a EFT date parameter will result in the the default issue date which is the date of cycle.</v>
          </cell>
        </row>
        <row r="12051">
          <cell r="B12051" t="str">
            <v>INT_RATE_CD</v>
          </cell>
          <cell r="C12051" t="str">
            <v>User defined field. For example 00 is default T-Bill interest calculation.</v>
          </cell>
        </row>
        <row r="12052">
          <cell r="B12052" t="str">
            <v>TENANT_CD</v>
          </cell>
          <cell r="C12052" t="str">
            <v>Tenant Code</v>
          </cell>
        </row>
        <row r="12053">
          <cell r="B12053" t="str">
            <v>CURR_REC_IND</v>
          </cell>
          <cell r="C12053" t="str">
            <v>Y/N to indicate whether this is the most current or Active record.</v>
          </cell>
        </row>
        <row r="12054">
          <cell r="B12054" t="str">
            <v>UPD_DTTM</v>
          </cell>
          <cell r="C12054" t="str">
            <v>Date time when record is updated</v>
          </cell>
        </row>
        <row r="12055">
          <cell r="B12055" t="str">
            <v>TOOTH_SRFC_CD_3_SK</v>
          </cell>
          <cell r="C12055" t="str">
            <v>Auto generated key for each record</v>
          </cell>
        </row>
        <row r="12056">
          <cell r="B12056" t="str">
            <v>SRC_SYS_CD</v>
          </cell>
          <cell r="C12056" t="str">
            <v>Source System Code</v>
          </cell>
        </row>
        <row r="12057">
          <cell r="B12057" t="str">
            <v>REC_HASH_KEY</v>
          </cell>
          <cell r="C12057" t="str">
            <v>It�s  an ETL generated column which  refers to a unique identifier or fingerprint generated from the data within a record using a hash function.</v>
          </cell>
        </row>
        <row r="12058">
          <cell r="B12058" t="str">
            <v>SUB_TENANT_CD</v>
          </cell>
          <cell r="C12058" t="str">
            <v>Sub Tenant Code</v>
          </cell>
        </row>
        <row r="12059">
          <cell r="B12059" t="str">
            <v>CURR_REC_IND</v>
          </cell>
          <cell r="C12059" t="str">
            <v>Y/N to indicate whether this is the most current ot Active record.</v>
          </cell>
        </row>
        <row r="12060">
          <cell r="B12060" t="str">
            <v>LN_NUM</v>
          </cell>
          <cell r="C12060" t="str">
            <v>A number that uniquely identifies a claim's service line.</v>
          </cell>
        </row>
        <row r="12061">
          <cell r="B12061" t="str">
            <v>REC_HASH_KEY</v>
          </cell>
          <cell r="C12061" t="str">
            <v>Hash Key for each record</v>
          </cell>
        </row>
        <row r="12062">
          <cell r="B12062" t="str">
            <v>CRRCT_FLAG_IND</v>
          </cell>
          <cell r="C12062" t="str">
            <v>Indicator for correction flag</v>
          </cell>
        </row>
        <row r="12063">
          <cell r="B12063" t="str">
            <v>CURR_REC_IND</v>
          </cell>
          <cell r="C12063" t="str">
            <v>Y/N to indicate whether this is the most current ot Active record.</v>
          </cell>
        </row>
        <row r="12064">
          <cell r="B12064" t="str">
            <v>MOD_CD_2</v>
          </cell>
          <cell r="C12064" t="str">
            <v>Code used to further define a procedure provided</v>
          </cell>
        </row>
        <row r="12065">
          <cell r="B12065" t="str">
            <v>ACCT_TYP_IND</v>
          </cell>
          <cell r="C12065" t="str">
            <v>This one byte indicator identifies the type of the bank account that a payee is using for Electronic Funds Transfers. The valid values are ''C''hecking, ''S''avings, ''T''ransfer (State Transfer).</v>
          </cell>
        </row>
        <row r="12066">
          <cell r="B12066" t="str">
            <v>SRC_EFF_DT</v>
          </cell>
          <cell r="C12066" t="str">
            <v>The date the relationship between MMIS EOB codes and HIPAA adjustment reason codes becomes valid for use in processing.</v>
          </cell>
        </row>
        <row r="12067">
          <cell r="B12067" t="str">
            <v>SUB_TENANT_CD</v>
          </cell>
          <cell r="C12067" t="str">
            <v>Sub Tenant Code</v>
          </cell>
        </row>
        <row r="12068">
          <cell r="B12068" t="str">
            <v>UPD_BY_USER_ID</v>
          </cell>
          <cell r="C12068" t="str">
            <v>User who updated the record</v>
          </cell>
        </row>
        <row r="12069">
          <cell r="B12069" t="str">
            <v>PROC_ICD_CD_2</v>
          </cell>
          <cell r="C12069" t="str">
            <v>Second operating room procedure that influenced DRG assignment.  This field will be blank if no operating room procedure influenced DRG assignment.</v>
          </cell>
        </row>
        <row r="12070">
          <cell r="B12070" t="str">
            <v>DRUG_FROM_CD</v>
          </cell>
          <cell r="C12070" t="str">
            <v>Drug from code</v>
          </cell>
        </row>
        <row r="12071">
          <cell r="B12071" t="str">
            <v>HC_CLM_STS_CD</v>
          </cell>
          <cell r="C12071" t="str">
            <v>The HIPAA Health Care Claim Status Codes. Claim status codes communicate information about the status of a claim, i.e., whether it''s been received, pended, or paid.</v>
          </cell>
        </row>
        <row r="12072">
          <cell r="B12072" t="str">
            <v>MJR_DIAGNOSTIC_CATEGORIES_SK</v>
          </cell>
          <cell r="C12072" t="str">
            <v>All possible principal diagnoses are divided into mutually exclusive areas referred to as Major Diagnostic Categories (MDC).  These MDCs were formed by physician panels to insure that the DRGs would be clinically coherent.</v>
          </cell>
        </row>
        <row r="12073">
          <cell r="B12073" t="str">
            <v>SUB_TENANT_CD</v>
          </cell>
          <cell r="C12073" t="str">
            <v>Sub Tenant Code</v>
          </cell>
        </row>
        <row r="12074">
          <cell r="B12074" t="str">
            <v>74</v>
          </cell>
          <cell r="C12074" t="str">
            <v>null</v>
          </cell>
        </row>
        <row r="12075">
          <cell r="B12075" t="str">
            <v>364</v>
          </cell>
          <cell r="C12075" t="str">
            <v>null</v>
          </cell>
        </row>
        <row r="12076">
          <cell r="B12076" t="str">
            <v>323</v>
          </cell>
          <cell r="C12076" t="str">
            <v>null</v>
          </cell>
        </row>
        <row r="12077">
          <cell r="B12077" t="str">
            <v>ACCT_RECVB_INV_SK</v>
          </cell>
          <cell r="C12077" t="str">
            <v>Unique jey For ACCOUNT RECEIVABLE INVOICE</v>
          </cell>
        </row>
        <row r="12078">
          <cell r="B12078" t="str">
            <v>282</v>
          </cell>
          <cell r="C12078" t="str">
            <v>null</v>
          </cell>
        </row>
        <row r="12079">
          <cell r="B12079" t="str">
            <v>108</v>
          </cell>
          <cell r="C12079" t="str">
            <v>null</v>
          </cell>
        </row>
        <row r="12080">
          <cell r="B12080" t="str">
            <v>316</v>
          </cell>
          <cell r="C12080" t="str">
            <v>null</v>
          </cell>
        </row>
        <row r="12081">
          <cell r="B12081" t="str">
            <v>340</v>
          </cell>
          <cell r="C12081" t="str">
            <v>null</v>
          </cell>
        </row>
        <row r="12082">
          <cell r="B12082" t="str">
            <v>129</v>
          </cell>
          <cell r="C12082" t="str">
            <v>null</v>
          </cell>
        </row>
        <row r="12083">
          <cell r="B12083" t="str">
            <v>249</v>
          </cell>
          <cell r="C12083" t="str">
            <v>null</v>
          </cell>
        </row>
        <row r="12084">
          <cell r="B12084" t="str">
            <v>44</v>
          </cell>
          <cell r="C12084" t="str">
            <v>null</v>
          </cell>
        </row>
        <row r="12085">
          <cell r="B12085" t="str">
            <v>66</v>
          </cell>
          <cell r="C12085" t="str">
            <v>null</v>
          </cell>
        </row>
        <row r="12086">
          <cell r="B12086" t="str">
            <v>314</v>
          </cell>
          <cell r="C12086" t="str">
            <v>null</v>
          </cell>
        </row>
        <row r="12087">
          <cell r="B12087" t="str">
            <v>3</v>
          </cell>
          <cell r="C12087" t="str">
            <v>null</v>
          </cell>
        </row>
        <row r="12088">
          <cell r="B12088" t="str">
            <v>135</v>
          </cell>
          <cell r="C12088" t="str">
            <v>null</v>
          </cell>
        </row>
        <row r="12089">
          <cell r="B12089" t="str">
            <v>SUB_TENANT_CD</v>
          </cell>
          <cell r="C12089" t="str">
            <v>Sub Tenant Code</v>
          </cell>
        </row>
        <row r="12090">
          <cell r="B12090" t="str">
            <v>87</v>
          </cell>
          <cell r="C12090" t="str">
            <v>null</v>
          </cell>
        </row>
        <row r="12091">
          <cell r="B12091" t="str">
            <v>184</v>
          </cell>
          <cell r="C12091" t="str">
            <v>null</v>
          </cell>
        </row>
        <row r="12092">
          <cell r="B12092" t="str">
            <v>396</v>
          </cell>
          <cell r="C12092" t="str">
            <v>null</v>
          </cell>
        </row>
        <row r="12093">
          <cell r="B12093" t="str">
            <v>215</v>
          </cell>
          <cell r="C12093" t="str">
            <v>null</v>
          </cell>
        </row>
        <row r="12094">
          <cell r="B12094" t="str">
            <v>326</v>
          </cell>
          <cell r="C12094" t="str">
            <v>null</v>
          </cell>
        </row>
        <row r="12095">
          <cell r="B12095" t="str">
            <v>354</v>
          </cell>
          <cell r="C12095" t="str">
            <v>null</v>
          </cell>
        </row>
        <row r="12096">
          <cell r="B12096" t="str">
            <v>237</v>
          </cell>
          <cell r="C12096" t="str">
            <v>null</v>
          </cell>
        </row>
        <row r="12097">
          <cell r="B12097" t="str">
            <v>DIAG_21</v>
          </cell>
          <cell r="C12097" t="str">
            <v>null</v>
          </cell>
        </row>
        <row r="12098">
          <cell r="B12098" t="str">
            <v>SUB_TENANT_CD</v>
          </cell>
          <cell r="C12098" t="str">
            <v>Sub Tenant Code</v>
          </cell>
        </row>
        <row r="12099">
          <cell r="B12099" t="str">
            <v>CRT_DTTM</v>
          </cell>
          <cell r="C12099" t="str">
            <v>Date time when record is created</v>
          </cell>
        </row>
        <row r="12100">
          <cell r="B12100" t="str">
            <v>285</v>
          </cell>
          <cell r="C12100" t="str">
            <v>null</v>
          </cell>
        </row>
        <row r="12101">
          <cell r="B12101" t="str">
            <v>332</v>
          </cell>
          <cell r="C12101" t="str">
            <v>null</v>
          </cell>
        </row>
        <row r="12102">
          <cell r="B12102" t="str">
            <v>UPD_BY_USER_ID</v>
          </cell>
          <cell r="C12102" t="str">
            <v>User who updated the record</v>
          </cell>
        </row>
        <row r="12103">
          <cell r="B12103" t="str">
            <v>292</v>
          </cell>
          <cell r="C12103" t="str">
            <v>null</v>
          </cell>
        </row>
        <row r="12104">
          <cell r="B12104" t="str">
            <v>TENANT_CD</v>
          </cell>
          <cell r="C12104" t="str">
            <v>Code representing the customer who owns the given record</v>
          </cell>
        </row>
        <row r="12105">
          <cell r="B12105" t="str">
            <v>336</v>
          </cell>
          <cell r="C12105" t="str">
            <v>null</v>
          </cell>
        </row>
        <row r="12106">
          <cell r="B12106" t="str">
            <v>DIAG_19</v>
          </cell>
          <cell r="C12106" t="str">
            <v>null</v>
          </cell>
        </row>
        <row r="12107">
          <cell r="B12107" t="str">
            <v>356</v>
          </cell>
          <cell r="C12107" t="str">
            <v>null</v>
          </cell>
        </row>
        <row r="12108">
          <cell r="B12108" t="str">
            <v>413</v>
          </cell>
          <cell r="C12108" t="str">
            <v>null</v>
          </cell>
        </row>
        <row r="12109">
          <cell r="B12109" t="str">
            <v>98</v>
          </cell>
          <cell r="C12109" t="str">
            <v>null</v>
          </cell>
        </row>
        <row r="12110">
          <cell r="B12110" t="str">
            <v>DIAG_1</v>
          </cell>
          <cell r="C12110" t="str">
            <v>null</v>
          </cell>
        </row>
        <row r="12111">
          <cell r="B12111" t="str">
            <v>304</v>
          </cell>
          <cell r="C12111" t="str">
            <v>null</v>
          </cell>
        </row>
        <row r="12112">
          <cell r="B12112" t="str">
            <v>70</v>
          </cell>
          <cell r="C12112" t="str">
            <v>null</v>
          </cell>
        </row>
        <row r="12113">
          <cell r="B12113" t="str">
            <v>360</v>
          </cell>
          <cell r="C12113" t="str">
            <v>null</v>
          </cell>
        </row>
        <row r="12114">
          <cell r="B12114" t="str">
            <v>188</v>
          </cell>
          <cell r="C12114" t="str">
            <v>null</v>
          </cell>
        </row>
        <row r="12115">
          <cell r="B12115" t="str">
            <v>263</v>
          </cell>
          <cell r="C12115" t="str">
            <v>null</v>
          </cell>
        </row>
        <row r="12116">
          <cell r="B12116" t="str">
            <v>GCN_SEQ_NUM_MSTR_SK</v>
          </cell>
          <cell r="C12116" t="str">
            <v xml:space="preserve">Generic Code Number Sequence Number
</v>
          </cell>
        </row>
        <row r="12117">
          <cell r="B12117" t="str">
            <v>MBR_MAX_NUM</v>
          </cell>
          <cell r="C12117" t="str">
            <v>The maximum number of members acceptable under this program for the provider. A value of zero means there is no maximum number.</v>
          </cell>
        </row>
        <row r="12118">
          <cell r="B12118" t="str">
            <v>CURR_REC_IND</v>
          </cell>
          <cell r="C12118" t="str">
            <v>Y/N to indicate whether this is the most current ot Active record.</v>
          </cell>
        </row>
        <row r="12119">
          <cell r="B12119" t="str">
            <v>PROV_ENRL_MTHD_CD</v>
          </cell>
          <cell r="C12119" t="str">
            <v>The process by which the provider was enrolled into one of the State's Medicaid and/or CHIP programs.</v>
          </cell>
        </row>
        <row r="12120">
          <cell r="B12120" t="str">
            <v>SUB_TENANT_CD</v>
          </cell>
          <cell r="C12120" t="str">
            <v>Sub Tenant Code</v>
          </cell>
        </row>
        <row r="12121">
          <cell r="B12121" t="str">
            <v>NDC</v>
          </cell>
          <cell r="C12121" t="str">
            <v>System generated key for a unique drug</v>
          </cell>
        </row>
        <row r="12122">
          <cell r="B12122" t="str">
            <v>SUB_TENANT_CD</v>
          </cell>
          <cell r="C12122" t="str">
            <v>Sub Tenant Code</v>
          </cell>
        </row>
        <row r="12123">
          <cell r="B12123" t="str">
            <v>UPD_DTTM</v>
          </cell>
          <cell r="C12123" t="str">
            <v>Date time when record is updated</v>
          </cell>
        </row>
        <row r="12124">
          <cell r="B12124" t="str">
            <v>SRC_TRMNT_DT</v>
          </cell>
          <cell r="C12124" t="str">
            <v>The termination date coming from the Soure system</v>
          </cell>
        </row>
        <row r="12125">
          <cell r="B12125" t="str">
            <v>SRC_TRMNT_DT</v>
          </cell>
          <cell r="C12125" t="str">
            <v>Last date the provider group member indicator is effective for the provider.</v>
          </cell>
        </row>
        <row r="12126">
          <cell r="B12126" t="str">
            <v>PROV_SK</v>
          </cell>
          <cell r="C12126" t="str">
            <v>Unique identifier of a provider.</v>
          </cell>
        </row>
        <row r="12127">
          <cell r="B12127" t="str">
            <v>PROV_INST_HOSP_RATE_SSK</v>
          </cell>
          <cell r="C12127" t="str">
            <v>ETL generated key using unique columns</v>
          </cell>
        </row>
        <row r="12128">
          <cell r="B12128" t="str">
            <v>CLIA_LVL_CD</v>
          </cell>
          <cell r="C12128" t="str">
            <v xml:space="preserve">CLIA Level Code </v>
          </cell>
        </row>
        <row r="12129">
          <cell r="B12129" t="str">
            <v>PROC_ICD_CD_SK</v>
          </cell>
          <cell r="C12129" t="str">
            <v>System assigned key used to uniquely identify an ICD-CM procedure.</v>
          </cell>
        </row>
        <row r="12130">
          <cell r="B12130" t="str">
            <v>CRT_DTTM</v>
          </cell>
          <cell r="C12130" t="str">
            <v>Date time when record is created</v>
          </cell>
        </row>
        <row r="12131">
          <cell r="B12131" t="str">
            <v>PROV_LICENSE_ENTY_ID</v>
          </cell>
          <cell r="C12131" t="str">
            <v>The unique identifier for the board or certification entity that licensed the provider.</v>
          </cell>
        </row>
        <row r="12132">
          <cell r="B12132" t="str">
            <v>PROV_LICENSE_SK</v>
          </cell>
          <cell r="C12132" t="str">
            <v>Unique system generated key for the table Provider License</v>
          </cell>
        </row>
        <row r="12133">
          <cell r="B12133" t="str">
            <v>EPSDT_IND</v>
          </cell>
          <cell r="C12133" t="str">
            <v>A code indicating if the provider performs EPSDT services under this program.</v>
          </cell>
        </row>
        <row r="12134">
          <cell r="B12134" t="str">
            <v>PROV_DEA_SSK</v>
          </cell>
          <cell r="C12134" t="str">
            <v>ETL generate key</v>
          </cell>
        </row>
        <row r="12135">
          <cell r="B12135" t="str">
            <v>CRT_DTTM</v>
          </cell>
          <cell r="C12135" t="str">
            <v>Date time when record is created</v>
          </cell>
        </row>
        <row r="12136">
          <cell r="B12136" t="str">
            <v>TENANT_CD</v>
          </cell>
          <cell r="C12136" t="str">
            <v>Code representing the customer who owns the given record</v>
          </cell>
        </row>
        <row r="12137">
          <cell r="B12137" t="str">
            <v>UPD_BY_USER_ID</v>
          </cell>
          <cell r="C12137" t="str">
            <v>User who updated the record</v>
          </cell>
        </row>
        <row r="12138">
          <cell r="B12138" t="str">
            <v>SRC_TRMNT_DT</v>
          </cell>
          <cell r="C12138" t="str">
            <v>Last date the hospital classification is effective for the provider service location.</v>
          </cell>
        </row>
        <row r="12139">
          <cell r="B12139" t="str">
            <v>UPD_DTTM</v>
          </cell>
          <cell r="C12139" t="str">
            <v>Date time when record is updated</v>
          </cell>
        </row>
        <row r="12140">
          <cell r="B12140" t="str">
            <v>CRT_BY_USER_ID</v>
          </cell>
          <cell r="C12140" t="str">
            <v>User who created the record</v>
          </cell>
        </row>
        <row r="12141">
          <cell r="B12141" t="str">
            <v>PROV_CERT_SK</v>
          </cell>
          <cell r="C12141" t="str">
            <v>Unique system generated key for the table</v>
          </cell>
        </row>
        <row r="12142">
          <cell r="B12142" t="str">
            <v>LICENSE_BOARD_SK</v>
          </cell>
          <cell r="C12142" t="str">
            <v>Reference key from License Board</v>
          </cell>
        </row>
        <row r="12143">
          <cell r="B12143" t="str">
            <v>NPI_DFLT_LOC_IND</v>
          </cell>
          <cell r="C12143" t="str">
            <v>For NPI entries, indicates that this is the default service location for this NPI.</v>
          </cell>
        </row>
        <row r="12144">
          <cell r="B12144" t="str">
            <v>PRICE_IND</v>
          </cell>
          <cell r="C12144" t="str">
            <v>Pricing indicator which dictates the method by which a procedure must be priced or indicates how a claim detail was priced.</v>
          </cell>
        </row>
        <row r="12145">
          <cell r="B12145" t="str">
            <v>UPD_DTTM</v>
          </cell>
          <cell r="C12145" t="str">
            <v>Date time when record is updated</v>
          </cell>
        </row>
        <row r="12146">
          <cell r="B12146" t="str">
            <v>PRFT_STS_CD</v>
          </cell>
          <cell r="C12146" t="str">
            <v>A code denoting the profit status of the provider.</v>
          </cell>
        </row>
        <row r="12147">
          <cell r="B12147" t="str">
            <v>REC_HASH_KEY</v>
          </cell>
          <cell r="C12147" t="str">
            <v>It’s  an ETL generated column which  refers to a unique identifier or fingerprint generated from the data within a record using a hash function.</v>
          </cell>
        </row>
        <row r="12148">
          <cell r="B12148" t="str">
            <v>BEG_EFF_DT</v>
          </cell>
          <cell r="C12148" t="str">
            <v>Begin Effective Date</v>
          </cell>
        </row>
        <row r="12149">
          <cell r="B12149" t="str">
            <v>CURR_REC_IND</v>
          </cell>
          <cell r="C12149" t="str">
            <v>Y/N to indicate whether this is the most current ot Active record.</v>
          </cell>
        </row>
        <row r="12150">
          <cell r="B12150" t="str">
            <v>CRT_BY_USER_ID</v>
          </cell>
          <cell r="C12150" t="str">
            <v>User who created the record</v>
          </cell>
        </row>
        <row r="12151">
          <cell r="B12151" t="str">
            <v>END_EFF_DT</v>
          </cell>
          <cell r="C12151" t="str">
            <v>ETL driven End  date of the record</v>
          </cell>
        </row>
        <row r="12152">
          <cell r="B12152" t="str">
            <v>BEG_EFF_DT</v>
          </cell>
          <cell r="C12152" t="str">
            <v>ETL driven Begin date of the record</v>
          </cell>
        </row>
        <row r="12153">
          <cell r="B12153" t="str">
            <v>TENANT_CD</v>
          </cell>
          <cell r="C12153" t="str">
            <v>Code representing the customer who owns the given record</v>
          </cell>
        </row>
        <row r="12154">
          <cell r="B12154" t="str">
            <v>SRC_SYS_CD</v>
          </cell>
          <cell r="C12154" t="str">
            <v>Code which indicates the source system</v>
          </cell>
        </row>
        <row r="12155">
          <cell r="B12155" t="str">
            <v>PROV_ACCPT_PTNTS_LIMIT_SK</v>
          </cell>
          <cell r="C12155" t="str">
            <v>Auto generated key for each record</v>
          </cell>
        </row>
        <row r="12156">
          <cell r="B12156" t="str">
            <v>MDL_NM</v>
          </cell>
          <cell r="C12156" t="str">
            <v>The provider's middle name.</v>
          </cell>
        </row>
        <row r="12157">
          <cell r="B12157" t="str">
            <v>SUB_TENANT_CD</v>
          </cell>
          <cell r="C12157" t="str">
            <v>Sub Tenant Code</v>
          </cell>
        </row>
        <row r="12158">
          <cell r="B12158" t="str">
            <v>CURR_REC_IND</v>
          </cell>
          <cell r="C12158" t="str">
            <v>Y/N to indicate whether this is the most current ot Active record.</v>
          </cell>
        </row>
        <row r="12159">
          <cell r="B12159" t="str">
            <v>CRT_BY_USER_ID</v>
          </cell>
          <cell r="C12159" t="str">
            <v>User who created the record</v>
          </cell>
        </row>
        <row r="12160">
          <cell r="B12160" t="str">
            <v>END_EFF_DT</v>
          </cell>
          <cell r="C12160" t="str">
            <v>ETL driven End  date of the record</v>
          </cell>
        </row>
        <row r="12161">
          <cell r="B12161" t="str">
            <v>END_EFF_DT</v>
          </cell>
          <cell r="C12161" t="str">
            <v>End Effective Date</v>
          </cell>
        </row>
        <row r="12162">
          <cell r="B12162" t="str">
            <v>NUM_OF_MA_BEDS</v>
          </cell>
          <cell r="C12162" t="str">
            <v>The number of beds available in an institutional facility which are designated for Medicaid recipients.</v>
          </cell>
        </row>
        <row r="12163">
          <cell r="B12163" t="str">
            <v>ST_DEPT_OF_HLTH_INSPTION_DT</v>
          </cell>
          <cell r="C12163" t="str">
            <v xml:space="preserve"> This field indicates the date of State Department of Health inspection.</v>
          </cell>
        </row>
        <row r="12164">
          <cell r="B12164" t="str">
            <v>UPD_BY_USER_ID</v>
          </cell>
          <cell r="C12164" t="str">
            <v>User who updated the record</v>
          </cell>
        </row>
        <row r="12165">
          <cell r="B12165" t="str">
            <v>PROV_SK</v>
          </cell>
          <cell r="C12165" t="str">
            <v>Unique identifier of a provider.</v>
          </cell>
        </row>
        <row r="12166">
          <cell r="B12166" t="str">
            <v>UPD_DTTM</v>
          </cell>
          <cell r="C12166" t="str">
            <v>Date time when record is updated</v>
          </cell>
        </row>
        <row r="12167">
          <cell r="B12167" t="str">
            <v>CORP_OR_PSAO_NM</v>
          </cell>
          <cell r="C12167" t="str">
            <v>The name of the corporate entity or Pharmacy Services Administrative Organization (PSAO) that manages pharmacy benefits.</v>
          </cell>
        </row>
        <row r="12168">
          <cell r="B12168" t="str">
            <v>SUB_TENANT_CD</v>
          </cell>
          <cell r="C12168" t="str">
            <v>Sub Tenant Code</v>
          </cell>
        </row>
        <row r="12169">
          <cell r="B12169" t="str">
            <v>SRC_SYS_CD</v>
          </cell>
          <cell r="C12169" t="str">
            <v>Value code to identify the source system it originated from</v>
          </cell>
        </row>
        <row r="12170">
          <cell r="B12170" t="str">
            <v>UPD_BY_USER_ID</v>
          </cell>
          <cell r="C12170" t="str">
            <v>User who updated the record</v>
          </cell>
        </row>
        <row r="12171">
          <cell r="B12171" t="str">
            <v>REC_HASH_KEY</v>
          </cell>
          <cell r="C12171" t="str">
            <v>Hash Key for each record</v>
          </cell>
        </row>
        <row r="12172">
          <cell r="B12172" t="str">
            <v>DISPENSING_LOC_IND</v>
          </cell>
          <cell r="C12172" t="str">
            <v xml:space="preserve"> The dispensing location refers to the specific pharmacy where medications are dispensed to patients</v>
          </cell>
        </row>
        <row r="12173">
          <cell r="B12173" t="str">
            <v>BEG_EFF_DT</v>
          </cell>
          <cell r="C12173" t="str">
            <v>ETL driven Begin date of the record</v>
          </cell>
        </row>
        <row r="12174">
          <cell r="B12174" t="str">
            <v>SRC_EFF_DT</v>
          </cell>
          <cell r="C12174" t="str">
            <v>First date the out of state indicator value is effective for the provider service location.</v>
          </cell>
        </row>
        <row r="12175">
          <cell r="B12175" t="str">
            <v>CRT_BY_USER_ID</v>
          </cell>
          <cell r="C12175" t="str">
            <v>User who created the record</v>
          </cell>
        </row>
        <row r="12176">
          <cell r="B12176" t="str">
            <v>CRT_DTTM</v>
          </cell>
          <cell r="C12176" t="str">
            <v>Date time when record is created</v>
          </cell>
        </row>
        <row r="12177">
          <cell r="B12177" t="str">
            <v>SPBM_NTWK_TYPS_SK</v>
          </cell>
          <cell r="C12177" t="str">
            <v>Unique identifier for SPBM netwotk types.</v>
          </cell>
        </row>
        <row r="12178">
          <cell r="B12178" t="str">
            <v>TENANT_CD</v>
          </cell>
          <cell r="C12178" t="str">
            <v>Code representing the customer who owns the given record</v>
          </cell>
        </row>
        <row r="12179">
          <cell r="B12179" t="str">
            <v>PROV_SK</v>
          </cell>
          <cell r="C12179" t="str">
            <v>Unique identifier of a provider.</v>
          </cell>
        </row>
        <row r="12180">
          <cell r="B12180" t="str">
            <v>CRT_BY_USER_ID</v>
          </cell>
          <cell r="C12180" t="str">
            <v>User who created the record</v>
          </cell>
        </row>
        <row r="12181">
          <cell r="B12181" t="str">
            <v>CRT_DTTM</v>
          </cell>
          <cell r="C12181" t="str">
            <v>Date time when record is created</v>
          </cell>
        </row>
        <row r="12182">
          <cell r="B12182" t="str">
            <v>SRC_SYS_CD</v>
          </cell>
          <cell r="C12182" t="str">
            <v>Value code to identify the source system it originated from</v>
          </cell>
        </row>
        <row r="12183">
          <cell r="B12183" t="str">
            <v>SUB_TENANT_CD</v>
          </cell>
          <cell r="C12183" t="str">
            <v>Sub Tenant Code</v>
          </cell>
        </row>
        <row r="12184">
          <cell r="B12184" t="str">
            <v>BEG_EFF_DT</v>
          </cell>
          <cell r="C12184" t="str">
            <v>ETL driven Begin date of the record</v>
          </cell>
        </row>
        <row r="12185">
          <cell r="B12185" t="str">
            <v>REC_HASH_KEY</v>
          </cell>
          <cell r="C12185" t="str">
            <v>It’s  an ETL generated column which  refers to a unique identifier or fingerprint generated from the data within a record using a hash function.</v>
          </cell>
        </row>
        <row r="12186">
          <cell r="B12186" t="str">
            <v>TENANT_CD</v>
          </cell>
          <cell r="C12186" t="str">
            <v>Code representing the customer who owns the given record</v>
          </cell>
        </row>
        <row r="12187">
          <cell r="B12187" t="str">
            <v>RTE_DESC</v>
          </cell>
          <cell r="C12187" t="str">
            <v>Route Description</v>
          </cell>
        </row>
        <row r="12188">
          <cell r="B12188" t="str">
            <v>CRT_BY_USER_ID</v>
          </cell>
          <cell r="C12188" t="str">
            <v>User who created the record</v>
          </cell>
        </row>
        <row r="12189">
          <cell r="B12189" t="str">
            <v>TENANT_CD</v>
          </cell>
          <cell r="C12189" t="str">
            <v>Tenant Code</v>
          </cell>
        </row>
        <row r="12190">
          <cell r="B12190" t="str">
            <v>SRC_SYS_CD</v>
          </cell>
          <cell r="C12190" t="str">
            <v>Source System Code</v>
          </cell>
        </row>
        <row r="12191">
          <cell r="B12191" t="str">
            <v>REC_HASH_KEY</v>
          </cell>
          <cell r="C12191" t="str">
            <v>Hash Key for each record</v>
          </cell>
        </row>
        <row r="12192">
          <cell r="B12192" t="str">
            <v>CURR_REC_IND</v>
          </cell>
          <cell r="C12192" t="str">
            <v>Y/N to indicate whether this is the most current ot Active record.</v>
          </cell>
        </row>
        <row r="12193">
          <cell r="B12193" t="str">
            <v>ISACTV</v>
          </cell>
          <cell r="C12193" t="str">
            <v>Active Date. First date this row becomes active. Based upon date of process, only active segments will be used for pricing. Inactive segments will be maintained for historical purposes.</v>
          </cell>
        </row>
        <row r="12194">
          <cell r="B12194" t="str">
            <v>UPD_DTTM</v>
          </cell>
          <cell r="C12194" t="str">
            <v>Date time when record is updated</v>
          </cell>
        </row>
        <row r="12195">
          <cell r="B12195" t="str">
            <v>CURR_REC_IND</v>
          </cell>
          <cell r="C12195" t="str">
            <v>Y/N to indicate whether this is the most current ot Active record.</v>
          </cell>
        </row>
        <row r="12196">
          <cell r="B12196" t="str">
            <v>CMPNDING_DTLS</v>
          </cell>
          <cell r="C12196" t="str">
            <v>Indicates details of Compounding avaiable in the pharmacy.</v>
          </cell>
        </row>
        <row r="12197">
          <cell r="B12197" t="str">
            <v>CRT_DTTM</v>
          </cell>
          <cell r="C12197" t="str">
            <v>Date time when record is created</v>
          </cell>
        </row>
        <row r="12198">
          <cell r="B12198" t="str">
            <v>BEG_EFF_DT</v>
          </cell>
          <cell r="C12198" t="str">
            <v>Provider Taxonomy begin effective date</v>
          </cell>
        </row>
        <row r="12199">
          <cell r="B12199" t="str">
            <v>ATTR_TYP</v>
          </cell>
          <cell r="C12199" t="str">
            <v>Data type of this attribute is: '''=None, N=Numeric, S=String (DEFAULT), D=Date, Y=yes/no, C=Currency</v>
          </cell>
        </row>
        <row r="12200">
          <cell r="B12200" t="str">
            <v>RULE_ID</v>
          </cell>
          <cell r="C12200" t="str">
            <v>Primary key of the qrule table</v>
          </cell>
        </row>
        <row r="12201">
          <cell r="B12201" t="str">
            <v>CRT_DTTM</v>
          </cell>
          <cell r="C12201" t="str">
            <v>Date time when record is created</v>
          </cell>
        </row>
        <row r="12202">
          <cell r="B12202" t="str">
            <v>RECIPENTS_CHCE_IND</v>
          </cell>
          <cell r="C12202" t="str">
            <v>Recipents Choice Indicator</v>
          </cell>
        </row>
        <row r="12203">
          <cell r="B12203" t="str">
            <v>SRC_TRMNT_DT</v>
          </cell>
          <cell r="C12203" t="str">
            <v>This is the end date when the maximum recoupment amount ends.</v>
          </cell>
        </row>
        <row r="12204">
          <cell r="B12204" t="str">
            <v>CRTR_TYP</v>
          </cell>
          <cell r="C12204" t="str">
            <v>Determines what the data entered in the criteria is. (i.e. N = Number, C = Character, D = Date)</v>
          </cell>
        </row>
        <row r="12205">
          <cell r="B12205" t="str">
            <v>THRPC_CLS_CD_SK</v>
          </cell>
          <cell r="C12205" t="str">
            <v>This is the system assigned key for the therapeutic class code.</v>
          </cell>
        </row>
        <row r="12206">
          <cell r="B12206" t="str">
            <v>SRC_EFF_DT</v>
          </cell>
          <cell r="C12206" t="str">
            <v>This is the effective date when the maximum recoupment amount takes effect.</v>
          </cell>
        </row>
        <row r="12207">
          <cell r="B12207" t="str">
            <v>PROV_PGM_SK</v>
          </cell>
          <cell r="C12207" t="str">
            <v>Reference key from Provider Program table</v>
          </cell>
        </row>
        <row r="12208">
          <cell r="B12208" t="str">
            <v>SRC_TRMNT_DT</v>
          </cell>
          <cell r="C12208" t="str">
            <v>Represents the end date of the specialty drug segment.</v>
          </cell>
        </row>
        <row r="12209">
          <cell r="B12209" t="str">
            <v>TENANT_CD</v>
          </cell>
          <cell r="C12209" t="str">
            <v>Code representing the customer who owns the given record</v>
          </cell>
        </row>
        <row r="12210">
          <cell r="B12210" t="str">
            <v>RACE_CD</v>
          </cell>
          <cell r="C12210" t="str">
            <v>Code which indicates the race.</v>
          </cell>
        </row>
        <row r="12211">
          <cell r="B12211" t="str">
            <v>FNNCL_PAYR_CD_SK</v>
          </cell>
          <cell r="C12211" t="str">
            <v>Financial Payer code.</v>
          </cell>
        </row>
        <row r="12212">
          <cell r="B12212" t="str">
            <v>POSTAL_CD</v>
          </cell>
          <cell r="C12212" t="str">
            <v>The postal code of the member's address, used in place of zip code when the address is international.</v>
          </cell>
        </row>
        <row r="12213">
          <cell r="B12213" t="str">
            <v>CRT_DTTM</v>
          </cell>
          <cell r="C12213" t="str">
            <v>Date time when record is created</v>
          </cell>
        </row>
        <row r="12214">
          <cell r="B12214" t="str">
            <v>window</v>
          </cell>
          <cell r="C12214" t="str">
            <v>null</v>
          </cell>
        </row>
        <row r="12215">
          <cell r="B12215" t="str">
            <v>SRC_SYS_CD</v>
          </cell>
          <cell r="C12215" t="str">
            <v>Code which indicates the source system</v>
          </cell>
        </row>
        <row r="12216">
          <cell r="B12216" t="str">
            <v>avg_length</v>
          </cell>
          <cell r="C12216" t="str">
            <v>null</v>
          </cell>
        </row>
        <row r="12217">
          <cell r="B12217" t="str">
            <v>END_EFF_DT</v>
          </cell>
          <cell r="C12217" t="str">
            <v>SCD 2 end effective date</v>
          </cell>
        </row>
        <row r="12218">
          <cell r="B12218" t="str">
            <v>granularity</v>
          </cell>
          <cell r="C12218" t="str">
            <v>null</v>
          </cell>
        </row>
        <row r="12219">
          <cell r="B12219" t="str">
            <v>MBR_SK</v>
          </cell>
          <cell r="C12219" t="str">
            <v>The system assigned internal key for a unique recipient.</v>
          </cell>
        </row>
        <row r="12220">
          <cell r="B12220" t="str">
            <v>END_EFF_DT</v>
          </cell>
          <cell r="C12220" t="str">
            <v>SCD 2 end effective date</v>
          </cell>
        </row>
        <row r="12221">
          <cell r="B12221" t="str">
            <v>MED_CLM_HDR_SK</v>
          </cell>
          <cell r="C12221" t="str">
            <v>Unique identifier of a medical claim header.</v>
          </cell>
        </row>
        <row r="12222">
          <cell r="B12222" t="str">
            <v>REC_HASH_KEY</v>
          </cell>
          <cell r="C12222" t="str">
            <v>REC_HASH_KEY</v>
          </cell>
        </row>
        <row r="12223">
          <cell r="B12223" t="str">
            <v>MBR_PARTD_RX_DRUG_PLAN_ASSGN_SK</v>
          </cell>
          <cell r="C12223" t="str">
            <v>The unique identifier for the PDP assignment.</v>
          </cell>
        </row>
        <row r="12224">
          <cell r="B12224" t="str">
            <v>percent_null</v>
          </cell>
          <cell r="C12224" t="str">
            <v>null</v>
          </cell>
        </row>
        <row r="12225">
          <cell r="B12225" t="str">
            <v>UPD_BY_USER_ID</v>
          </cell>
          <cell r="C12225" t="str">
            <v>User who updated the record</v>
          </cell>
        </row>
        <row r="12226">
          <cell r="B12226" t="str">
            <v>percent_zeros</v>
          </cell>
          <cell r="C12226" t="str">
            <v>null</v>
          </cell>
        </row>
        <row r="12227">
          <cell r="B12227" t="str">
            <v>YRMNTH</v>
          </cell>
          <cell r="C12227" t="str">
            <v xml:space="preserve">Start Year and month for given condition </v>
          </cell>
        </row>
        <row r="12228">
          <cell r="B12228" t="str">
            <v>MC_PMP_RSN_CD_SSK</v>
          </cell>
          <cell r="C12228" t="str">
            <v>ETL generated column</v>
          </cell>
        </row>
        <row r="12229">
          <cell r="B12229" t="str">
            <v>MBR_ENRL_DTL_SSK</v>
          </cell>
          <cell r="C12229" t="str">
            <v>Etl generated column. SCD2&gt; MBR_ENROLL_RECORD_ID, MBR_ID</v>
          </cell>
        </row>
        <row r="12230">
          <cell r="B12230" t="str">
            <v>END_EFF_DT</v>
          </cell>
          <cell r="C12230" t="str">
            <v xml:space="preserve"> The end date of the Medicare Part B coverage.</v>
          </cell>
        </row>
        <row r="12231">
          <cell r="B12231" t="str">
            <v>avg_delta</v>
          </cell>
          <cell r="C12231" t="str">
            <v>null</v>
          </cell>
        </row>
        <row r="12232">
          <cell r="B12232" t="str">
            <v>SFX_NM</v>
          </cell>
          <cell r="C12232" t="str">
            <v>The value that will be used as the name suffix.  the codes include JR, SR, etc.</v>
          </cell>
        </row>
        <row r="12233">
          <cell r="B12233" t="str">
            <v>PRVNC_CD</v>
          </cell>
          <cell r="C12233" t="str">
            <v>The province code of the member's address, used in place of state when the address is international.</v>
          </cell>
        </row>
        <row r="12234">
          <cell r="B12234" t="str">
            <v>MBR_CNTCT_SK</v>
          </cell>
          <cell r="C12234" t="str">
            <v>Auto generated key for each records</v>
          </cell>
        </row>
        <row r="12235">
          <cell r="B12235" t="str">
            <v>PGM_CD</v>
          </cell>
          <cell r="C12235" t="str">
            <v>Identifies the program through which the member is eligibility for subsidized healthcare coverage.</v>
          </cell>
        </row>
        <row r="12236">
          <cell r="B12236" t="str">
            <v>PROV_REND_SK</v>
          </cell>
          <cell r="C12236" t="str">
            <v>Unique identifier of a provider.</v>
          </cell>
        </row>
        <row r="12237">
          <cell r="B12237" t="str">
            <v>EMAIL_ADDR</v>
          </cell>
          <cell r="C12237" t="str">
            <v>The member's email address</v>
          </cell>
        </row>
        <row r="12238">
          <cell r="B12238" t="str">
            <v>SORT_NM</v>
          </cell>
          <cell r="C12238" t="str">
            <v>The member's name as last name, first name, middle name.</v>
          </cell>
        </row>
        <row r="12239">
          <cell r="B12239" t="str">
            <v>non_null_columns</v>
          </cell>
          <cell r="C12239" t="str">
            <v>null</v>
          </cell>
        </row>
        <row r="12240">
          <cell r="B12240" t="str">
            <v>SRC_END_DT</v>
          </cell>
          <cell r="C12240" t="str">
            <v>null</v>
          </cell>
        </row>
        <row r="12241">
          <cell r="B12241" t="str">
            <v>PAID_DT</v>
          </cell>
          <cell r="C12241" t="str">
            <v>The date that Medicare paid the claim.</v>
          </cell>
        </row>
        <row r="12242">
          <cell r="B12242" t="str">
            <v>CNTRY_CD</v>
          </cell>
          <cell r="C12242" t="str">
            <v>The member's address country code.</v>
          </cell>
        </row>
        <row r="12243">
          <cell r="B12243" t="str">
            <v>TENANT_CD</v>
          </cell>
          <cell r="C12243" t="str">
            <v>Code representing the customer who owns the given record</v>
          </cell>
        </row>
        <row r="12244">
          <cell r="B12244" t="str">
            <v>RSN_CD</v>
          </cell>
          <cell r="C12244" t="str">
            <v>This is the reason code for the assignment plan.</v>
          </cell>
        </row>
        <row r="12245">
          <cell r="B12245" t="str">
            <v>max_length</v>
          </cell>
          <cell r="C12245" t="str">
            <v>null</v>
          </cell>
        </row>
        <row r="12246">
          <cell r="B12246" t="str">
            <v>MBR_EMAIL_SK</v>
          </cell>
          <cell r="C12246" t="str">
            <v>Auto generated key for each record</v>
          </cell>
        </row>
        <row r="12247">
          <cell r="B12247" t="str">
            <v>NM_SEQ</v>
          </cell>
          <cell r="C12247" t="str">
            <v>The system assigned key used along with the system assigned recipient key to uniquely identify a Medicaid recipient's name at a particular point in time.</v>
          </cell>
        </row>
        <row r="12248">
          <cell r="B12248" t="str">
            <v>UPD_DTTM</v>
          </cell>
          <cell r="C12248" t="str">
            <v>Date time when record is updated</v>
          </cell>
        </row>
        <row r="12249">
          <cell r="B12249" t="str">
            <v>END_EFF_DT</v>
          </cell>
          <cell r="C12249" t="str">
            <v>SCD 2 end effective date</v>
          </cell>
        </row>
        <row r="12250">
          <cell r="B12250" t="str">
            <v>PER_CPTA_INCM_EST_AMT</v>
          </cell>
          <cell r="C12250" t="str">
            <v>Per capita income is a measure of the average income earned per person in a specific area, such as a country or region. It is calculated by dividing the total income of the area by its population. This metric helps to evaluate the standard of living and quality of life of the population.</v>
          </cell>
        </row>
        <row r="12251">
          <cell r="B12251" t="str">
            <v>Z_SCOR_PRSNS_IN_GRP_QTRS_PCT</v>
          </cell>
          <cell r="C12251" t="str">
            <v>Z Score Persons In Group Quarters Percentage</v>
          </cell>
        </row>
        <row r="12252">
          <cell r="B12252" t="str">
            <v>CRT_BY_USER_ID</v>
          </cell>
          <cell r="C12252" t="str">
            <v>User who created the record</v>
          </cell>
        </row>
        <row r="12253">
          <cell r="B12253" t="str">
            <v>SNGL_PRNT_WITH_CHILD_UNDER_18_CNT</v>
          </cell>
          <cell r="C12253" t="str">
            <v>the count of single-parent households with children under the age of 18. This data is crucial for understanding the demographic and social dynamics within a community, as single-parent households often face unique challenges and may require specific support services.</v>
          </cell>
        </row>
        <row r="12254">
          <cell r="B12254" t="str">
            <v>BEG_EFF_DT</v>
          </cell>
          <cell r="C12254" t="str">
            <v>ETL driven Begin date of the record</v>
          </cell>
        </row>
        <row r="12255">
          <cell r="B12255" t="str">
            <v>HSHLD_WITHOUT_VHCL_CNT</v>
          </cell>
          <cell r="C12255" t="str">
            <v>the count of households without access to a vehicle. This data is important for understanding transportation access within a community, which can impact mobility, access to services, employment opportunities, and overall quality of life</v>
          </cell>
        </row>
        <row r="12256">
          <cell r="B12256" t="str">
            <v>TENANT_CD</v>
          </cell>
          <cell r="C12256" t="str">
            <v>Code representing the customer who owns the given record</v>
          </cell>
        </row>
        <row r="12257">
          <cell r="B12257" t="str">
            <v>PRSNS_BELOW_PVR_CNT</v>
          </cell>
          <cell r="C12257" t="str">
            <v xml:space="preserve">Persons Below Poverty Count refers to the number of individuals living below the poverty line. </v>
          </cell>
        </row>
        <row r="12258">
          <cell r="B12258" t="str">
            <v>avg_length</v>
          </cell>
          <cell r="C12258" t="str">
            <v>null</v>
          </cell>
        </row>
        <row r="12259">
          <cell r="B12259" t="str">
            <v>num_nan</v>
          </cell>
          <cell r="C12259" t="str">
            <v>null</v>
          </cell>
        </row>
        <row r="12260">
          <cell r="B12260" t="str">
            <v>chi_squared_test</v>
          </cell>
          <cell r="C12260" t="str">
            <v>null</v>
          </cell>
        </row>
        <row r="12261">
          <cell r="B12261" t="str">
            <v>percent_zeros</v>
          </cell>
          <cell r="C12261" t="str">
            <v>null</v>
          </cell>
        </row>
        <row r="12262">
          <cell r="B12262" t="str">
            <v>logging_table_commit_version</v>
          </cell>
          <cell r="C12262" t="str">
            <v>null</v>
          </cell>
        </row>
        <row r="12263">
          <cell r="B12263" t="str">
            <v>logging_table_commit_version</v>
          </cell>
          <cell r="C12263" t="str">
            <v>null</v>
          </cell>
        </row>
        <row r="12264">
          <cell r="B12264" t="str">
            <v>BEG_EFF_DT</v>
          </cell>
          <cell r="C12264" t="str">
            <v xml:space="preserve"> Begin Effective Date</v>
          </cell>
        </row>
        <row r="12265">
          <cell r="B12265" t="str">
            <v>column_name</v>
          </cell>
          <cell r="C12265" t="str">
            <v>null</v>
          </cell>
        </row>
        <row r="12266">
          <cell r="B12266" t="str">
            <v>min_length</v>
          </cell>
          <cell r="C12266" t="str">
            <v>null</v>
          </cell>
        </row>
        <row r="12267">
          <cell r="B12267" t="str">
            <v>tv_distance</v>
          </cell>
          <cell r="C12267" t="str">
            <v>null</v>
          </cell>
        </row>
        <row r="12268">
          <cell r="B12268" t="str">
            <v>avg</v>
          </cell>
          <cell r="C12268" t="str">
            <v>null</v>
          </cell>
        </row>
        <row r="12269">
          <cell r="B12269" t="str">
            <v>UPD_DTTM</v>
          </cell>
          <cell r="C12269" t="str">
            <v>DATE time when record is updated</v>
          </cell>
        </row>
        <row r="12270">
          <cell r="B12270" t="str">
            <v>CURR_REC_IND</v>
          </cell>
          <cell r="C12270" t="str">
            <v>Y/N to indicate whether this is the most current ot Active record.</v>
          </cell>
        </row>
        <row r="12271">
          <cell r="B12271" t="str">
            <v>wasserstein_distance</v>
          </cell>
          <cell r="C12271" t="str">
            <v>null</v>
          </cell>
        </row>
        <row r="12272">
          <cell r="B12272" t="str">
            <v>percent_null</v>
          </cell>
          <cell r="C12272" t="str">
            <v>null</v>
          </cell>
        </row>
        <row r="12273">
          <cell r="B12273" t="str">
            <v>AUTH_REFRL_DTL_SK</v>
          </cell>
          <cell r="C12273" t="str">
            <v>Auto generated key for each record</v>
          </cell>
        </row>
        <row r="12274">
          <cell r="B12274" t="str">
            <v>percent_distinct_delta</v>
          </cell>
          <cell r="C12274" t="str">
            <v>null</v>
          </cell>
        </row>
        <row r="12275">
          <cell r="B12275" t="str">
            <v>logging_table_commit_version</v>
          </cell>
          <cell r="C12275" t="str">
            <v>null</v>
          </cell>
        </row>
        <row r="12276">
          <cell r="B12276" t="str">
            <v>slice_key</v>
          </cell>
          <cell r="C12276" t="str">
            <v>null</v>
          </cell>
        </row>
        <row r="12277">
          <cell r="B12277" t="str">
            <v>SRC_EFF_DT</v>
          </cell>
          <cell r="C12277" t="str">
            <v>Source Effective date of record</v>
          </cell>
        </row>
        <row r="12278">
          <cell r="B12278" t="str">
            <v>stddev</v>
          </cell>
          <cell r="C12278" t="str">
            <v>null</v>
          </cell>
        </row>
        <row r="12279">
          <cell r="B12279" t="str">
            <v>num_zeros</v>
          </cell>
          <cell r="C12279" t="str">
            <v>null</v>
          </cell>
        </row>
        <row r="12280">
          <cell r="B12280" t="str">
            <v>column_name</v>
          </cell>
          <cell r="C12280" t="str">
            <v>null</v>
          </cell>
        </row>
        <row r="12281">
          <cell r="B12281" t="str">
            <v>max</v>
          </cell>
          <cell r="C12281" t="str">
            <v>null</v>
          </cell>
        </row>
        <row r="12282">
          <cell r="B12282" t="str">
            <v>ks_test</v>
          </cell>
          <cell r="C12282" t="str">
            <v>null</v>
          </cell>
        </row>
        <row r="12283">
          <cell r="B12283" t="str">
            <v>stddev</v>
          </cell>
          <cell r="C12283" t="str">
            <v>null</v>
          </cell>
        </row>
        <row r="12284">
          <cell r="B12284" t="str">
            <v>min</v>
          </cell>
          <cell r="C12284" t="str">
            <v>null</v>
          </cell>
        </row>
        <row r="12285">
          <cell r="B12285" t="str">
            <v>stddev</v>
          </cell>
          <cell r="C12285" t="str">
            <v>null</v>
          </cell>
        </row>
        <row r="12286">
          <cell r="B12286" t="str">
            <v>IS_AUTO_DISCHRG_DT_IND</v>
          </cell>
          <cell r="C12286" t="str">
            <v>Indicates if the Distcharge DATE field is the result of automatic calculation or was it overriden by a manual entry</v>
          </cell>
        </row>
        <row r="12287">
          <cell r="B12287" t="str">
            <v>percent_nan</v>
          </cell>
          <cell r="C12287" t="str">
            <v>null</v>
          </cell>
        </row>
        <row r="12288">
          <cell r="B12288" t="str">
            <v>AUTH_RCPT_DT</v>
          </cell>
          <cell r="C12288" t="str">
            <v>Authorization Receipt DATE</v>
          </cell>
        </row>
        <row r="12289">
          <cell r="B12289" t="str">
            <v>ks_test</v>
          </cell>
          <cell r="C12289" t="str">
            <v>null</v>
          </cell>
        </row>
        <row r="12290">
          <cell r="B12290" t="str">
            <v>column_name</v>
          </cell>
          <cell r="C12290" t="str">
            <v>null</v>
          </cell>
        </row>
        <row r="12291">
          <cell r="B12291" t="str">
            <v>max</v>
          </cell>
          <cell r="C12291" t="str">
            <v>null</v>
          </cell>
        </row>
        <row r="12292">
          <cell r="B12292" t="str">
            <v>SRC_SYS_CD</v>
          </cell>
          <cell r="C12292" t="str">
            <v>Source System Code</v>
          </cell>
        </row>
        <row r="12293">
          <cell r="B12293" t="str">
            <v>percent_zeros</v>
          </cell>
          <cell r="C12293" t="str">
            <v>null</v>
          </cell>
        </row>
        <row r="12294">
          <cell r="B12294" t="str">
            <v>count</v>
          </cell>
          <cell r="C12294" t="str">
            <v>null</v>
          </cell>
        </row>
        <row r="12295">
          <cell r="B12295" t="str">
            <v>TRMSN_CD_ID</v>
          </cell>
          <cell r="C12295" t="str">
            <v>Transmission Code Identifier</v>
          </cell>
        </row>
        <row r="12296">
          <cell r="B12296" t="str">
            <v>non_null_columns_delta</v>
          </cell>
          <cell r="C12296" t="str">
            <v>null</v>
          </cell>
        </row>
        <row r="12297">
          <cell r="B12297" t="str">
            <v>min_length</v>
          </cell>
          <cell r="C12297" t="str">
            <v>null</v>
          </cell>
        </row>
        <row r="12298">
          <cell r="B12298" t="str">
            <v>END_EFF_DT</v>
          </cell>
          <cell r="C12298" t="str">
            <v>ETL driven End  date of the record</v>
          </cell>
        </row>
        <row r="12299">
          <cell r="B12299" t="str">
            <v>BED_TYP_CD</v>
          </cell>
          <cell r="C12299" t="str">
            <v>A code indicating the hospital unit, i.e. Psychiatric, Pediatric, Swing Bed, etc.</v>
          </cell>
        </row>
        <row r="12300">
          <cell r="B12300" t="str">
            <v>AFTR_HOURS_ANSWRING_MCHN_IND</v>
          </cell>
          <cell r="C12300" t="str">
            <v>After Hours Answering Machine indicator</v>
          </cell>
        </row>
        <row r="12301">
          <cell r="B12301" t="str">
            <v>PROV_PHONE_SSK</v>
          </cell>
          <cell r="C12301" t="str">
            <v>Concatenated Business Key</v>
          </cell>
        </row>
        <row r="12302">
          <cell r="B12302" t="str">
            <v>CLM_EOB_ELG_AMT</v>
          </cell>
          <cell r="C12302" t="str">
            <v>Dollar amount eligible for payment after applying cob amount</v>
          </cell>
        </row>
        <row r="12303">
          <cell r="B12303" t="str">
            <v>PROV_ID_NM</v>
          </cell>
          <cell r="C12303" t="str">
            <v>The provider''s alternate ID name.</v>
          </cell>
        </row>
        <row r="12304">
          <cell r="B12304" t="str">
            <v>PROVIDER_SK</v>
          </cell>
          <cell r="C12304" t="str">
            <v>Unique identifier of a provider.</v>
          </cell>
        </row>
        <row r="12305">
          <cell r="B12305" t="str">
            <v>PRI_IND</v>
          </cell>
          <cell r="C12305" t="str">
            <v>Primary Indicator</v>
          </cell>
        </row>
        <row r="12306">
          <cell r="B12306" t="str">
            <v>POLCY_ID</v>
          </cell>
          <cell r="C12306" t="str">
            <v>Primary key of the policyplans table</v>
          </cell>
        </row>
        <row r="12307">
          <cell r="B12307" t="str">
            <v>CLAIM_LOGGED_DATE</v>
          </cell>
          <cell r="C12307" t="str">
            <v>The date the claim was logged for processing. This field is used to calculate quick pay discounts/ late pay surcharges (If applied to the contract). The pay date (Date FFS payment is generated) less the claim.logdate calculates the number of days for this</v>
          </cell>
        </row>
        <row r="12308">
          <cell r="B12308" t="str">
            <v>CRT_DTTM</v>
          </cell>
          <cell r="C12308" t="str">
            <v>Date time when record is created</v>
          </cell>
        </row>
        <row r="12309">
          <cell r="B12309" t="str">
            <v>SRC_TRMNT_DT</v>
          </cell>
          <cell r="C12309" t="str">
            <v>The termination date coming from the Soure system</v>
          </cell>
        </row>
        <row r="12310">
          <cell r="B12310" t="str">
            <v>PTNT_DISCHRG_STS</v>
          </cell>
          <cell r="C12310" t="str">
            <v>Indicates patients disposition as of the ending date of service for the period of care reported</v>
          </cell>
        </row>
        <row r="12311">
          <cell r="B12311" t="str">
            <v>CURR_REC_IND</v>
          </cell>
          <cell r="C12311" t="str">
            <v>Y or 1/ N or 0 to indicate whether this is the most current or Active record.</v>
          </cell>
        </row>
        <row r="12312">
          <cell r="B12312" t="str">
            <v>PLANCRN</v>
          </cell>
          <cell r="C12312" t="str">
            <v>Plancrn - don't have definition</v>
          </cell>
        </row>
        <row r="12313">
          <cell r="B12313" t="str">
            <v>JCAHO_TRMNT_DT</v>
          </cell>
          <cell r="C12313" t="str">
            <v>The termination date of the facilitys accreditation with the Joint Commission of Accreditation of Healthcare Organizations (JCAHO).</v>
          </cell>
        </row>
        <row r="12314">
          <cell r="B12314" t="str">
            <v>DEDCT_AMT</v>
          </cell>
          <cell r="C12314" t="str">
            <v>Deductible amount on the detail line</v>
          </cell>
        </row>
        <row r="12315">
          <cell r="B12315" t="str">
            <v>CLM_CLEAN_DT</v>
          </cell>
          <cell r="C12315" t="str">
            <v>Date a claim becomes ready for processing with no additional documents required.</v>
          </cell>
        </row>
        <row r="12316">
          <cell r="B12316" t="str">
            <v>RENDERING_PROV_SK</v>
          </cell>
          <cell r="C12316" t="str">
            <v>Unique identifier of a provider.</v>
          </cell>
        </row>
        <row r="12317">
          <cell r="B12317" t="str">
            <v>PLAN_AFFLT_DTL_SSK</v>
          </cell>
          <cell r="C12317" t="str">
            <v>Concatenated business key</v>
          </cell>
        </row>
        <row r="12318">
          <cell r="B12318" t="str">
            <v>MODCD_PREADJUD_2</v>
          </cell>
          <cell r="C12318" t="str">
            <v>Modcode2 preadjudication</v>
          </cell>
        </row>
        <row r="12319">
          <cell r="B12319" t="str">
            <v>SRC_SYS_CD</v>
          </cell>
          <cell r="C12319" t="str">
            <v>Code which indicates the source system</v>
          </cell>
        </row>
        <row r="12320">
          <cell r="B12320" t="str">
            <v>MBR_SK</v>
          </cell>
          <cell r="C12320" t="str">
            <v>Unique identifier for a given member. auto generated key</v>
          </cell>
        </row>
        <row r="12321">
          <cell r="B12321" t="str">
            <v>UPD_BY_USER_ID</v>
          </cell>
          <cell r="C12321" t="str">
            <v>User who updated the record</v>
          </cell>
        </row>
        <row r="12322">
          <cell r="B12322" t="str">
            <v>COB_REQ_IND</v>
          </cell>
          <cell r="C12322" t="str">
            <v>COB is required for non-contracted provider.</v>
          </cell>
        </row>
        <row r="12323">
          <cell r="B12323" t="str">
            <v>VST_EXCS_PROV_RESPBL_IND</v>
          </cell>
          <cell r="C12323" t="str">
            <v>Determines if provider takes responsibility if number of visits excees max day visits. (dayvisitsmax)</v>
          </cell>
        </row>
        <row r="12324">
          <cell r="B12324" t="str">
            <v>BENE_PREF_ID</v>
          </cell>
          <cell r="C12324" t="str">
            <v>Primary key of the benepreference table</v>
          </cell>
        </row>
        <row r="12325">
          <cell r="B12325" t="str">
            <v>MDL_INIT_NM</v>
          </cell>
          <cell r="C12325" t="str">
            <v>The is the Case Head's middle initial.</v>
          </cell>
        </row>
        <row r="12326">
          <cell r="B12326" t="str">
            <v>BENE_ID</v>
          </cell>
          <cell r="C12326" t="str">
            <v>Unique benefit identifier for a particular benefitplan</v>
          </cell>
        </row>
        <row r="12327">
          <cell r="B12327" t="str">
            <v>MNUL_RVW_REQ_IND</v>
          </cell>
          <cell r="C12327" t="str">
            <v>Indicates if a manual review required</v>
          </cell>
        </row>
        <row r="12328">
          <cell r="B12328" t="str">
            <v>DNTL_DAY_CRDT_IND</v>
          </cell>
          <cell r="C12328" t="str">
            <v>2.6 (050): Indicates if the benefit should use dentaldays of credit</v>
          </cell>
        </row>
        <row r="12329">
          <cell r="B12329" t="str">
            <v>CRT_DTTM</v>
          </cell>
          <cell r="C12329" t="str">
            <v>Date time when record is created</v>
          </cell>
        </row>
        <row r="12330">
          <cell r="B12330" t="str">
            <v>CDE_PROV_LANG_OTHER</v>
          </cell>
          <cell r="C12330" t="str">
            <v>A code representing other languages spoken by the provider. This code is used to identify additional languages for communication.</v>
          </cell>
        </row>
        <row r="12331">
          <cell r="B12331" t="str">
            <v>TENANT_CD</v>
          </cell>
          <cell r="C12331" t="str">
            <v>Tenant Code</v>
          </cell>
        </row>
        <row r="12332">
          <cell r="B12332" t="str">
            <v>BENE_LONG_DESC</v>
          </cell>
          <cell r="C12332" t="str">
            <v>Long description of the entry in benefit</v>
          </cell>
        </row>
        <row r="12333">
          <cell r="B12333" t="str">
            <v>BENE_GRP_CLS_CD</v>
          </cell>
          <cell r="C12333" t="str">
            <v>Class grouping for benefit</v>
          </cell>
        </row>
        <row r="12334">
          <cell r="B12334" t="str">
            <v>BILL_TYP_IND</v>
          </cell>
          <cell r="C12334" t="str">
            <v>This indicator tell us billing Type Indicator</v>
          </cell>
        </row>
        <row r="12335">
          <cell r="B12335" t="str">
            <v>CRT_DTTM</v>
          </cell>
          <cell r="C12335" t="str">
            <v>Date time when record is created</v>
          </cell>
        </row>
        <row r="12336">
          <cell r="B12336" t="str">
            <v>VALID_AUTH_IND</v>
          </cell>
          <cell r="C12336" t="str">
            <v>Determines whether or not to vali      DATE either authorization or referral documentation for a benefit.</v>
          </cell>
        </row>
        <row r="12337">
          <cell r="B12337" t="str">
            <v>DTE_RECERT</v>
          </cell>
          <cell r="C12337" t="str">
            <v>The date when the provider''s certification was last renewed. This date is used for regulatory and compliance tracking.</v>
          </cell>
        </row>
        <row r="12338">
          <cell r="B12338" t="str">
            <v>MAX_AGE_NUM</v>
          </cell>
          <cell r="C12338" t="str">
            <v>Maximum age that a member is eligible to receive this benefit</v>
          </cell>
        </row>
        <row r="12339">
          <cell r="B12339" t="str">
            <v>REQ_BENE_PREF_TYP_IND</v>
          </cell>
          <cell r="C12339" t="str">
            <v>2.4 (056): Require matching on preference type to select benefit</v>
          </cell>
        </row>
        <row r="12340">
          <cell r="B12340" t="str">
            <v>CRT_DTTM</v>
          </cell>
          <cell r="C12340" t="str">
            <v>DATE time when record is created</v>
          </cell>
        </row>
        <row r="12341">
          <cell r="B12341" t="str">
            <v>CDE_ELIG_STOP</v>
          </cell>
          <cell r="C12341" t="str">
            <v>A code representing the reason for stopping eligibility, used for administrative and tracking purposes.</v>
          </cell>
        </row>
        <row r="12342">
          <cell r="B12342" t="str">
            <v>REC_HASH_KEY</v>
          </cell>
          <cell r="C12342" t="str">
            <v>Hash Key for each record</v>
          </cell>
        </row>
        <row r="12343">
          <cell r="B12343" t="str">
            <v>BENE_ALLW_VST_QTY</v>
          </cell>
          <cell r="C12343" t="str">
            <v>Number of visits associated with benefit</v>
          </cell>
        </row>
        <row r="12344">
          <cell r="B12344" t="str">
            <v>DTE_PROV_BIRTH</v>
          </cell>
          <cell r="C12344" t="str">
            <v>The birth date of the provider. This information is used for demographic and identification purposes.</v>
          </cell>
        </row>
        <row r="12345">
          <cell r="B12345" t="str">
            <v>MRTL_STS_CD</v>
          </cell>
          <cell r="C12345" t="str">
            <v>null</v>
          </cell>
        </row>
        <row r="12346">
          <cell r="B12346" t="str">
            <v>UPD_BY_USER_ID</v>
          </cell>
          <cell r="C12346" t="str">
            <v>null</v>
          </cell>
        </row>
        <row r="12347">
          <cell r="B12347" t="str">
            <v>ST_CD</v>
          </cell>
          <cell r="C12347" t="str">
            <v>null</v>
          </cell>
        </row>
        <row r="12348">
          <cell r="B12348" t="str">
            <v>GSI</v>
          </cell>
          <cell r="C12348" t="str">
            <v>null</v>
          </cell>
        </row>
        <row r="12349">
          <cell r="B12349" t="str">
            <v>MAXIMUM_DAYS_SCRIPT_FILLABLE</v>
          </cell>
          <cell r="C12349" t="str">
            <v>null</v>
          </cell>
        </row>
        <row r="12350">
          <cell r="B12350" t="str">
            <v>ETHNY_CD</v>
          </cell>
          <cell r="C12350" t="str">
            <v>null</v>
          </cell>
        </row>
        <row r="12351">
          <cell r="B12351" t="str">
            <v>MBR_ENRL_FNDTN_SSK</v>
          </cell>
          <cell r="C12351" t="str">
            <v>null</v>
          </cell>
        </row>
        <row r="12352">
          <cell r="B12352" t="str">
            <v>GENERIC_MANUFACTURER_INDICATOR</v>
          </cell>
          <cell r="C12352" t="str">
            <v>null</v>
          </cell>
        </row>
        <row r="12353">
          <cell r="B12353" t="str">
            <v>CRT_BY_USER_ID</v>
          </cell>
          <cell r="C12353" t="str">
            <v>null</v>
          </cell>
        </row>
        <row r="12354">
          <cell r="B12354" t="str">
            <v>CMPND_IND</v>
          </cell>
          <cell r="C12354" t="str">
            <v>null</v>
          </cell>
        </row>
        <row r="12355">
          <cell r="B12355" t="str">
            <v>LATTD_NUM</v>
          </cell>
          <cell r="C12355" t="str">
            <v>null</v>
          </cell>
        </row>
        <row r="12356">
          <cell r="B12356" t="str">
            <v>PRCSR_ASSGN_NUM</v>
          </cell>
          <cell r="C12356" t="str">
            <v>null</v>
          </cell>
        </row>
        <row r="12357">
          <cell r="B12357" t="str">
            <v>CMPND_RTE_ADMIN_CD</v>
          </cell>
          <cell r="C12357" t="str">
            <v>null</v>
          </cell>
        </row>
        <row r="12358">
          <cell r="B12358" t="str">
            <v>ZIP_CD</v>
          </cell>
          <cell r="C12358" t="str">
            <v>null</v>
          </cell>
        </row>
        <row r="12359">
          <cell r="B12359" t="str">
            <v>UPD_BY_USER_ID</v>
          </cell>
          <cell r="C12359" t="str">
            <v>null</v>
          </cell>
        </row>
        <row r="12360">
          <cell r="B12360" t="str">
            <v>EMAIL_ADDR</v>
          </cell>
          <cell r="C12360" t="str">
            <v>null</v>
          </cell>
        </row>
        <row r="12361">
          <cell r="B12361" t="str">
            <v>REC_HASH_KEY</v>
          </cell>
          <cell r="C12361" t="str">
            <v>null</v>
          </cell>
        </row>
        <row r="12362">
          <cell r="B12362" t="str">
            <v>CLM_PAID_DT</v>
          </cell>
          <cell r="C12362" t="str">
            <v>null</v>
          </cell>
        </row>
        <row r="12363">
          <cell r="B12363" t="str">
            <v>DRUG_FORM_CD</v>
          </cell>
          <cell r="C12363" t="str">
            <v>null</v>
          </cell>
        </row>
        <row r="12364">
          <cell r="B12364" t="str">
            <v>DESI2_STATUS_CHANGE_EFFECTIVE_DATE</v>
          </cell>
          <cell r="C12364" t="str">
            <v>null</v>
          </cell>
        </row>
        <row r="12365">
          <cell r="B12365" t="str">
            <v>CURR_REC_IND</v>
          </cell>
          <cell r="C12365" t="str">
            <v>null</v>
          </cell>
        </row>
        <row r="12366">
          <cell r="B12366" t="str">
            <v>CERT_AMERICAN_INDIAN_ALASKAN_NATIVE_IND</v>
          </cell>
          <cell r="C12366" t="str">
            <v>null</v>
          </cell>
        </row>
        <row r="12367">
          <cell r="B12367" t="str">
            <v>UPD_BY_USER_ID</v>
          </cell>
          <cell r="C12367" t="str">
            <v>null</v>
          </cell>
        </row>
        <row r="12368">
          <cell r="B12368" t="str">
            <v>FINAL_DT</v>
          </cell>
          <cell r="C12368" t="str">
            <v>null</v>
          </cell>
        </row>
        <row r="12369">
          <cell r="B12369" t="str">
            <v>PROV_TXNMY_CD</v>
          </cell>
          <cell r="C12369" t="str">
            <v>null</v>
          </cell>
        </row>
        <row r="12370">
          <cell r="B12370" t="str">
            <v>ADDTL_PHONE_NUM</v>
          </cell>
          <cell r="C12370" t="str">
            <v>null</v>
          </cell>
        </row>
        <row r="12371">
          <cell r="B12371" t="str">
            <v>MAXIMUM_REFILLS_LIMITATION</v>
          </cell>
          <cell r="C12371" t="str">
            <v>null</v>
          </cell>
        </row>
        <row r="12372">
          <cell r="B12372" t="str">
            <v>PREVIOUS_NATIONAL_DRUG_CODE</v>
          </cell>
          <cell r="C12372" t="str">
            <v>null</v>
          </cell>
        </row>
        <row r="12373">
          <cell r="B12373" t="str">
            <v>ASSOC_RX_NUM</v>
          </cell>
          <cell r="C12373" t="str">
            <v>null</v>
          </cell>
        </row>
        <row r="12374">
          <cell r="B12374" t="str">
            <v>CURR_REC_IND</v>
          </cell>
          <cell r="C12374" t="str">
            <v>null</v>
          </cell>
        </row>
        <row r="12375">
          <cell r="B12375" t="str">
            <v>END_EFF_DT</v>
          </cell>
          <cell r="C12375" t="str">
            <v>null</v>
          </cell>
        </row>
        <row r="12376">
          <cell r="B12376" t="str">
            <v>PHM_CLM_FLAG_SSK</v>
          </cell>
          <cell r="C12376" t="str">
            <v>null</v>
          </cell>
        </row>
        <row r="12377">
          <cell r="B12377" t="str">
            <v>EDI_INTERCHG_SK</v>
          </cell>
          <cell r="C12377" t="str">
            <v>System assigned key to uniquely identify a EDI record.</v>
          </cell>
        </row>
        <row r="12378">
          <cell r="B12378" t="str">
            <v>CURR_REC_IND</v>
          </cell>
          <cell r="C12378" t="str">
            <v>Y/N to indicate whether this is the most current ot Active record.</v>
          </cell>
        </row>
        <row r="12379">
          <cell r="B12379" t="str">
            <v>UPD_DTTM</v>
          </cell>
          <cell r="C12379" t="str">
            <v>null</v>
          </cell>
        </row>
        <row r="12380">
          <cell r="B12380" t="str">
            <v>CRT_BY_USER_ID</v>
          </cell>
          <cell r="C12380" t="str">
            <v>User who created the record</v>
          </cell>
        </row>
        <row r="12381">
          <cell r="B12381" t="str">
            <v>CLM_SK</v>
          </cell>
          <cell r="C12381" t="str">
            <v>Reference key from pharmacy claim foundation table.</v>
          </cell>
        </row>
        <row r="12382">
          <cell r="B12382" t="str">
            <v>CCR_DRUG_CLS_SSK</v>
          </cell>
          <cell r="C12382" t="str">
            <v>Business key for the CCR table</v>
          </cell>
        </row>
        <row r="12383">
          <cell r="B12383" t="str">
            <v>SBSCR_DOB_QUALFY</v>
          </cell>
          <cell r="C12383" t="str">
            <v>Date Time Period Format Qualifier for Subscriber Date of Birth (DOB).  Component of Subscriber Demographic Information.</v>
          </cell>
        </row>
        <row r="12384">
          <cell r="B12384" t="str">
            <v>END_EFF_DT</v>
          </cell>
          <cell r="C12384" t="str">
            <v>null</v>
          </cell>
        </row>
        <row r="12385">
          <cell r="B12385" t="str">
            <v>catalog_name</v>
          </cell>
          <cell r="C12385" t="str">
            <v>null</v>
          </cell>
        </row>
        <row r="12386">
          <cell r="B12386" t="str">
            <v>UPD_DTTM</v>
          </cell>
          <cell r="C12386" t="str">
            <v>null</v>
          </cell>
        </row>
        <row r="12387">
          <cell r="B12387" t="str">
            <v>ALGRM_RUN_DT</v>
          </cell>
          <cell r="C12387" t="str">
            <v>null</v>
          </cell>
        </row>
        <row r="12388">
          <cell r="B12388" t="str">
            <v>ORAL_CAVITY_DESGT_CD2</v>
          </cell>
          <cell r="C12388" t="str">
            <v>Oral Cavity Designation Code.  Code identifying the area of the oral cavity in which service was rendered.</v>
          </cell>
        </row>
        <row r="12389">
          <cell r="B12389" t="str">
            <v>QUALFY_ADMT_DT_HOUR</v>
          </cell>
          <cell r="C12389" t="str">
            <v>Date Time Qualifier for Admission Date/Hour.  Code specifying type of date or time, or both date and time.</v>
          </cell>
        </row>
        <row r="12390">
          <cell r="B12390" t="str">
            <v>PROV_OTHR_ID</v>
          </cell>
          <cell r="C12390" t="str">
            <v>License number of the physician who performed the procedure.</v>
          </cell>
        </row>
        <row r="12391">
          <cell r="B12391" t="str">
            <v>ACCDNT_REL_CAUSE_CD3</v>
          </cell>
          <cell r="C12391" t="str">
            <v>CLM - Accident Related Cause</v>
          </cell>
        </row>
        <row r="12392">
          <cell r="B12392" t="str">
            <v>UNIFIED_HLTH_CLM_LN_SK</v>
          </cell>
          <cell r="C12392" t="str">
            <v>Unique key for unfied health claim.</v>
          </cell>
        </row>
        <row r="12393">
          <cell r="B12393" t="str">
            <v>NDC</v>
          </cell>
          <cell r="C12393" t="str">
            <v>NATIONAL DRUG CODE</v>
          </cell>
        </row>
        <row r="12394">
          <cell r="B12394" t="str">
            <v>npi</v>
          </cell>
          <cell r="C12394" t="str">
            <v>The value for the given Provider ID e.g. NPI.</v>
          </cell>
        </row>
        <row r="12395">
          <cell r="B12395" t="str">
            <v>CYCLE_DT</v>
          </cell>
          <cell r="C12395" t="str">
            <v>This is the date of the batch cycle in which the paymentRA was generated.</v>
          </cell>
        </row>
        <row r="12396">
          <cell r="B12396" t="str">
            <v>AgeInDays</v>
          </cell>
          <cell r="C12396" t="str">
            <v>null</v>
          </cell>
        </row>
        <row r="12397">
          <cell r="B12397" t="str">
            <v>IncentFeePaid</v>
          </cell>
          <cell r="C12397" t="str">
            <v>Amount represents the contractually agreed upon incentive fee paid for specific services rendered. Amount is incluDD in the 'Total Amount Paid' (509-F9). [Not used at this time.]</v>
          </cell>
        </row>
        <row r="12398">
          <cell r="B12398" t="str">
            <v>dispensecode</v>
          </cell>
          <cell r="C12398" t="str">
            <v>Drug Dispense Code</v>
          </cell>
        </row>
        <row r="12399">
          <cell r="B12399" t="str">
            <v>CRT_DTTM</v>
          </cell>
          <cell r="C12399" t="str">
            <v>null</v>
          </cell>
        </row>
        <row r="12400">
          <cell r="B12400" t="str">
            <v>CHILD_EFF_DT</v>
          </cell>
          <cell r="C12400" t="str">
            <v>Child effective date.</v>
          </cell>
        </row>
        <row r="12401">
          <cell r="B12401" t="str">
            <v>SubClarifCode</v>
          </cell>
          <cell r="C12401" t="str">
            <v>Certification indictor (value 1 or 01) - 340B Indicator</v>
          </cell>
        </row>
        <row r="12402">
          <cell r="B12402" t="str">
            <v>RefillNum</v>
          </cell>
          <cell r="C12402" t="str">
            <v>Refill indicator</v>
          </cell>
        </row>
        <row r="12403">
          <cell r="B12403" t="str">
            <v>clm_sk</v>
          </cell>
          <cell r="C12403" t="str">
            <v>Reference key from pharmacy claim foundation table.</v>
          </cell>
        </row>
        <row r="12404">
          <cell r="B12404" t="str">
            <v>Qty</v>
          </cell>
          <cell r="C12404" t="str">
            <v>Amount dispensed in metric units, Metric Quantity</v>
          </cell>
        </row>
        <row r="12405">
          <cell r="B12405" t="str">
            <v>ISSUE_DT</v>
          </cell>
          <cell r="C12405" t="str">
            <v>The date the payment is issued for the date on which the payment was created is in dte_cycle.</v>
          </cell>
        </row>
        <row r="12406">
          <cell r="B12406" t="str">
            <v>SRC_SYS_CD</v>
          </cell>
          <cell r="C12406" t="str">
            <v>null</v>
          </cell>
        </row>
        <row r="12407">
          <cell r="B12407" t="str">
            <v>ORG_SK</v>
          </cell>
          <cell r="C12407" t="str">
            <v>Unique identifier for a given Organization.</v>
          </cell>
        </row>
        <row r="12408">
          <cell r="B12408" t="str">
            <v>ALGRM_RUN_DT</v>
          </cell>
          <cell r="C12408" t="str">
            <v>null</v>
          </cell>
        </row>
        <row r="12409">
          <cell r="B12409" t="str">
            <v>Pharmacy_NPI</v>
          </cell>
          <cell r="C12409" t="str">
            <v>The value for the given Provider ID e.g. NPI.</v>
          </cell>
        </row>
        <row r="12410">
          <cell r="B12410" t="str">
            <v>CLM_ATTCH_DTL_SK</v>
          </cell>
          <cell r="C12410" t="str">
            <v>Auto generated key for each record</v>
          </cell>
        </row>
        <row r="12411">
          <cell r="B12411" t="str">
            <v>CRT_BY_USER_ID</v>
          </cell>
          <cell r="C12411" t="str">
            <v>null</v>
          </cell>
        </row>
        <row r="12412">
          <cell r="B12412" t="str">
            <v>PROV_SK</v>
          </cell>
          <cell r="C12412" t="str">
            <v>Provider Sk</v>
          </cell>
        </row>
        <row r="12413">
          <cell r="B12413" t="str">
            <v>MED_CLM_AMT_SK</v>
          </cell>
          <cell r="C12413" t="str">
            <v>null</v>
          </cell>
        </row>
        <row r="12414">
          <cell r="B12414" t="str">
            <v>PRIN_DIAG_CD_IND</v>
          </cell>
          <cell r="C12414" t="str">
            <v>null</v>
          </cell>
        </row>
        <row r="12415">
          <cell r="B12415" t="str">
            <v>LIEN_MAIL_TO_MBR_IND</v>
          </cell>
          <cell r="C12415" t="str">
            <v>Lien Mail To Member Indicator</v>
          </cell>
        </row>
        <row r="12416">
          <cell r="B12416" t="str">
            <v>UPD_BY_USER_ID</v>
          </cell>
          <cell r="C12416" t="str">
            <v>null</v>
          </cell>
        </row>
        <row r="12417">
          <cell r="B12417" t="str">
            <v>DRUG_DEA_CD</v>
          </cell>
          <cell r="C12417" t="str">
            <v>null</v>
          </cell>
        </row>
        <row r="12418">
          <cell r="B12418" t="str">
            <v>ADMT_HOUR</v>
          </cell>
          <cell r="C12418" t="str">
            <v>null</v>
          </cell>
        </row>
        <row r="12419">
          <cell r="B12419" t="str">
            <v>UPD_DTTM</v>
          </cell>
          <cell r="C12419" t="str">
            <v>null</v>
          </cell>
        </row>
        <row r="12420">
          <cell r="B12420" t="str">
            <v>PROV_CLS_ID</v>
          </cell>
          <cell r="C12420" t="str">
            <v>Provider Class Id</v>
          </cell>
        </row>
        <row r="12421">
          <cell r="B12421" t="str">
            <v>PROV_CNTCT_SSK</v>
          </cell>
          <cell r="C12421" t="str">
            <v>null</v>
          </cell>
        </row>
        <row r="12422">
          <cell r="B12422" t="str">
            <v>PROV_ID_SK</v>
          </cell>
          <cell r="C12422" t="str">
            <v>Provider Identifier Sk</v>
          </cell>
        </row>
        <row r="12423">
          <cell r="B12423" t="str">
            <v>SUB_TENANT_CD</v>
          </cell>
          <cell r="C12423" t="str">
            <v>null</v>
          </cell>
        </row>
        <row r="12424">
          <cell r="B12424" t="str">
            <v>UPD_DTTM</v>
          </cell>
          <cell r="C12424" t="str">
            <v>null</v>
          </cell>
        </row>
        <row r="12425">
          <cell r="B12425" t="str">
            <v>URL_NM</v>
          </cell>
          <cell r="C12425" t="str">
            <v>null</v>
          </cell>
        </row>
        <row r="12426">
          <cell r="B12426" t="str">
            <v>BILL_MOD_2_CD</v>
          </cell>
          <cell r="C12426" t="str">
            <v>null</v>
          </cell>
        </row>
        <row r="12427">
          <cell r="B12427" t="str">
            <v>CD_VAL_TXT</v>
          </cell>
          <cell r="C12427" t="str">
            <v>null</v>
          </cell>
        </row>
        <row r="12428">
          <cell r="B12428" t="str">
            <v>MCO_PAID_AMT</v>
          </cell>
          <cell r="C12428" t="str">
            <v>MCO Paid Amount</v>
          </cell>
        </row>
        <row r="12429">
          <cell r="B12429" t="str">
            <v>MED_CLM_IND_SSK</v>
          </cell>
          <cell r="C12429" t="str">
            <v>null</v>
          </cell>
        </row>
        <row r="12430">
          <cell r="B12430" t="str">
            <v>APPLY_UNIT_COST_AMT</v>
          </cell>
          <cell r="C12430" t="str">
            <v>null</v>
          </cell>
        </row>
        <row r="12431">
          <cell r="B12431" t="str">
            <v>DUR_INTVN_CD</v>
          </cell>
          <cell r="C12431" t="str">
            <v>null</v>
          </cell>
        </row>
        <row r="12432">
          <cell r="B12432" t="str">
            <v>END_EFF_DT</v>
          </cell>
          <cell r="C12432" t="str">
            <v>null</v>
          </cell>
        </row>
        <row r="12433">
          <cell r="B12433" t="str">
            <v>CAPTN_IND</v>
          </cell>
          <cell r="C12433" t="str">
            <v>Capitation Ind</v>
          </cell>
        </row>
        <row r="12434">
          <cell r="B12434" t="str">
            <v>BILL_AMT</v>
          </cell>
          <cell r="C12434" t="str">
            <v>Billed Amount</v>
          </cell>
        </row>
        <row r="12435">
          <cell r="B12435" t="str">
            <v>CRT_DTTM</v>
          </cell>
          <cell r="C12435" t="str">
            <v>null</v>
          </cell>
        </row>
        <row r="12436">
          <cell r="B12436" t="str">
            <v>PTNT_LIAB_AMT</v>
          </cell>
          <cell r="C12436" t="str">
            <v>null</v>
          </cell>
        </row>
        <row r="12437">
          <cell r="B12437" t="str">
            <v>PHM_CLM_SK</v>
          </cell>
          <cell r="C12437" t="str">
            <v>null</v>
          </cell>
        </row>
        <row r="12438">
          <cell r="B12438" t="str">
            <v>UPD_BY_USER_ID</v>
          </cell>
          <cell r="C12438" t="str">
            <v>Updated By User Id</v>
          </cell>
        </row>
        <row r="12439">
          <cell r="B12439" t="str">
            <v>PROV_SK</v>
          </cell>
          <cell r="C12439" t="str">
            <v>Provider Sk</v>
          </cell>
        </row>
        <row r="12440">
          <cell r="B12440" t="str">
            <v>ALLW_AMT</v>
          </cell>
          <cell r="C12440" t="str">
            <v>null</v>
          </cell>
        </row>
        <row r="12441">
          <cell r="B12441" t="str">
            <v>AMT_VAL_NUM</v>
          </cell>
          <cell r="C12441" t="str">
            <v>null</v>
          </cell>
        </row>
        <row r="12442">
          <cell r="B12442" t="str">
            <v>PHM_NM</v>
          </cell>
          <cell r="C12442" t="str">
            <v>null</v>
          </cell>
        </row>
        <row r="12443">
          <cell r="B12443" t="str">
            <v>IND_TYP_NM</v>
          </cell>
          <cell r="C12443" t="str">
            <v>null</v>
          </cell>
        </row>
        <row r="12444">
          <cell r="B12444" t="str">
            <v>INTENDED_DSPNS_QTY</v>
          </cell>
          <cell r="C12444" t="str">
            <v>null</v>
          </cell>
        </row>
        <row r="12445">
          <cell r="B12445" t="str">
            <v>UPD_DTTM</v>
          </cell>
          <cell r="C12445" t="str">
            <v>null</v>
          </cell>
        </row>
        <row r="12446">
          <cell r="B12446" t="str">
            <v>SRC_SYS_CD</v>
          </cell>
          <cell r="C12446" t="str">
            <v>null</v>
          </cell>
        </row>
        <row r="12447">
          <cell r="B12447" t="str">
            <v>HDR_DTL_IND</v>
          </cell>
          <cell r="C12447" t="str">
            <v>null</v>
          </cell>
        </row>
        <row r="12448">
          <cell r="B12448" t="str">
            <v>UPD_BY_USER_ID</v>
          </cell>
          <cell r="C12448" t="str">
            <v>null</v>
          </cell>
        </row>
        <row r="12449">
          <cell r="B12449" t="str">
            <v>HANDICAP_ACCSS_IND</v>
          </cell>
          <cell r="C12449" t="str">
            <v>Handicap Access Indicator</v>
          </cell>
        </row>
        <row r="12450">
          <cell r="B12450" t="str">
            <v>TENANT_CD</v>
          </cell>
          <cell r="C12450" t="str">
            <v>Tenant Code</v>
          </cell>
        </row>
        <row r="12451">
          <cell r="B12451" t="str">
            <v>DISPNS_STS_CD</v>
          </cell>
          <cell r="C12451" t="str">
            <v>null</v>
          </cell>
        </row>
        <row r="12452">
          <cell r="B12452" t="str">
            <v>CLM_END_DT</v>
          </cell>
          <cell r="C12452" t="str">
            <v>Claim End Date</v>
          </cell>
        </row>
        <row r="12453">
          <cell r="B12453" t="str">
            <v>ADJ_DT</v>
          </cell>
          <cell r="C12453" t="str">
            <v>Adjusted Date</v>
          </cell>
        </row>
        <row r="12454">
          <cell r="B12454" t="str">
            <v>PRCSS_PAYR_CD</v>
          </cell>
          <cell r="C12454" t="str">
            <v>Code submitted on the claims input that will be used to identify the intended claim payer.This code will be matched to T_FINANCIAL_PAYER.CDE_PROCESSING_PAYER to assign a SAK_FIN_PAYER to the claim.</v>
          </cell>
        </row>
        <row r="12455">
          <cell r="B12455" t="str">
            <v>MC_DISCLMER_CD</v>
          </cell>
          <cell r="C12455" t="str">
            <v>Valid values are:  Blank  (Provider Did Not Submit Information), 5 (Provider Not Medicare Certified - Converted Claims Only), 7 (Medicare Benefits Denied/Rejected), 8 (Not a Medicare Benefit)</v>
          </cell>
        </row>
        <row r="12456">
          <cell r="B12456" t="str">
            <v>DISPENSING_STS_CD</v>
          </cell>
          <cell r="C12456" t="str">
            <v>Code indicating the quantity dispensed is a partial fill or the completion of a partial fill. Used only in situations where inventory shortages do not allow the full quantity to be dispensed. - 343-HD</v>
          </cell>
        </row>
        <row r="12457">
          <cell r="B12457" t="str">
            <v>ASSOC_DISPNS_DT</v>
          </cell>
          <cell r="C12457" t="str">
            <v>Date of the 'Associated Prescription/Service Reference Number'.Used for partial fill processing.</v>
          </cell>
        </row>
        <row r="12458">
          <cell r="B12458" t="str">
            <v>CLM_ADJ_SK</v>
          </cell>
          <cell r="C12458" t="str">
            <v>Auto generated key for each claim adjustment record.</v>
          </cell>
        </row>
        <row r="12459">
          <cell r="B12459" t="str">
            <v>ELEC_CLM_IND</v>
          </cell>
          <cell r="C12459" t="str">
            <v>This field is keyed in to indicate if the provider is a possible electronic biller.</v>
          </cell>
        </row>
        <row r="12460">
          <cell r="B12460" t="str">
            <v>COPAY_PRCSS_CD</v>
          </cell>
          <cell r="C12460" t="str">
            <v>Code to identify if detail was subject to copay or if the user forced a bypass of the copay application.  Valid values are: Y - This detail was subject to copay.  Blank - This detail was not subject to copay. N - This detail is exempt from the copay process.</v>
          </cell>
        </row>
        <row r="12461">
          <cell r="B12461" t="str">
            <v>OTHR_COV_CD</v>
          </cell>
          <cell r="C12461" t="str">
            <v>Code indicating whether or not the patient has other insurance coverage.</v>
          </cell>
        </row>
        <row r="12462">
          <cell r="B12462" t="str">
            <v>MBR_PPN_5_TXT</v>
          </cell>
          <cell r="C12462" t="str">
            <v>null</v>
          </cell>
        </row>
        <row r="12463">
          <cell r="B12463" t="str">
            <v>RUN_VRSN_ID</v>
          </cell>
          <cell r="C12463" t="str">
            <v>The version of the loaded data.</v>
          </cell>
        </row>
        <row r="12464">
          <cell r="B12464" t="str">
            <v>SPLMNTL_DATA_IND</v>
          </cell>
          <cell r="C12464" t="str">
            <v>Determines if supplimental data used for calculation</v>
          </cell>
        </row>
        <row r="12465">
          <cell r="B12465" t="str">
            <v>run_vrsn_id</v>
          </cell>
          <cell r="C12465" t="str">
            <v>null</v>
          </cell>
        </row>
        <row r="12466">
          <cell r="B12466" t="str">
            <v>TENANT_CD</v>
          </cell>
          <cell r="C12466" t="str">
            <v>E.g., OZ</v>
          </cell>
        </row>
        <row r="12467">
          <cell r="B12467" t="str">
            <v>MBR_ID</v>
          </cell>
          <cell r="C12467" t="str">
            <v>Memeber ID</v>
          </cell>
        </row>
        <row r="12468">
          <cell r="B12468" t="str">
            <v>run_vrsn_id</v>
          </cell>
          <cell r="C12468" t="str">
            <v>null</v>
          </cell>
        </row>
        <row r="12469">
          <cell r="B12469" t="str">
            <v>INF_DISEAS_IND</v>
          </cell>
          <cell r="C12469" t="str">
            <v>infectious disease indicator</v>
          </cell>
        </row>
        <row r="12470">
          <cell r="B12470" t="str">
            <v>TENANT_CD</v>
          </cell>
          <cell r="C12470" t="str">
            <v>E.g., OZ</v>
          </cell>
        </row>
        <row r="12471">
          <cell r="B12471" t="str">
            <v>WGHT_TYP_NM</v>
          </cell>
          <cell r="C12471" t="str">
            <v>This indicates the type of weight calculated. E.x, PPVComorbidWt / PPVAgeGenWt / PUCVComorbidWt / PUCVAgeGenWt.</v>
          </cell>
        </row>
        <row r="12472">
          <cell r="B12472" t="str">
            <v>PPV_CMRBTY_WGHT_NUM</v>
          </cell>
          <cell r="C12472" t="str">
            <v>null</v>
          </cell>
        </row>
        <row r="12473">
          <cell r="B12473" t="str">
            <v>SUD_EPISODE_DT</v>
          </cell>
          <cell r="C12473" t="str">
            <v>The date of the event for the measure.</v>
          </cell>
        </row>
        <row r="12474">
          <cell r="B12474" t="str">
            <v>PROC_CD</v>
          </cell>
          <cell r="C12474" t="str">
            <v>The code indicating the procedure ordered or performed by the provider</v>
          </cell>
        </row>
        <row r="12475">
          <cell r="B12475" t="str">
            <v>NEXT_ADJ_ITE_END_DT</v>
          </cell>
          <cell r="C12475" t="str">
            <v>null</v>
          </cell>
        </row>
        <row r="12476">
          <cell r="B12476" t="str">
            <v>PROC_CD</v>
          </cell>
          <cell r="C12476" t="str">
            <v>null</v>
          </cell>
        </row>
        <row r="12477">
          <cell r="B12477" t="str">
            <v>CLM_ID</v>
          </cell>
          <cell r="C12477" t="str">
            <v>This is the unique identifier assigned to the claim.</v>
          </cell>
        </row>
        <row r="12478">
          <cell r="B12478" t="str">
            <v>EpisodeDate</v>
          </cell>
          <cell r="C12478" t="str">
            <v>The date of the event for the measure.</v>
          </cell>
        </row>
        <row r="12479">
          <cell r="B12479" t="str">
            <v>PA_IND</v>
          </cell>
          <cell r="C12479" t="str">
            <v>This indicates if the provider is a physician assistant.</v>
          </cell>
        </row>
        <row r="12480">
          <cell r="B12480" t="str">
            <v>CURR_REC_IND</v>
          </cell>
          <cell r="C12480" t="str">
            <v>Row number</v>
          </cell>
        </row>
        <row r="12481">
          <cell r="B12481" t="str">
            <v>CRT_DT</v>
          </cell>
          <cell r="C12481" t="str">
            <v>The timestamp of the inserted record.</v>
          </cell>
        </row>
        <row r="12482">
          <cell r="B12482" t="str">
            <v>MEAS_YR_NUM</v>
          </cell>
          <cell r="C12482" t="str">
            <v/>
          </cell>
        </row>
        <row r="12483">
          <cell r="B12483" t="str">
            <v>ELG_PPN_IND</v>
          </cell>
          <cell r="C12483" t="str">
            <v/>
          </cell>
        </row>
        <row r="12484">
          <cell r="B12484" t="str">
            <v>CLM_HASH_KEY</v>
          </cell>
          <cell r="C12484" t="str">
            <v>This is the unique identifier calculated using data</v>
          </cell>
        </row>
        <row r="12485">
          <cell r="B12485" t="str">
            <v>CLM_STS_CD</v>
          </cell>
          <cell r="C12485" t="str">
            <v>This is the status of the claim.  (1 - Paid; 2 - Denied)</v>
          </cell>
        </row>
        <row r="12486">
          <cell r="B12486" t="str">
            <v>NEXT_BENZODIAZEPINE_TYPE</v>
          </cell>
          <cell r="C12486" t="str">
            <v>null</v>
          </cell>
        </row>
        <row r="12487">
          <cell r="B12487" t="str">
            <v>INITIATION_DT</v>
          </cell>
          <cell r="C12487" t="str">
            <v>null</v>
          </cell>
        </row>
        <row r="12488">
          <cell r="B12488" t="str">
            <v>SVC_DT</v>
          </cell>
          <cell r="C12488" t="str">
            <v>The beginning date of service.</v>
          </cell>
        </row>
        <row r="12489">
          <cell r="B12489" t="str">
            <v>MEAS_CD</v>
          </cell>
          <cell r="C12489" t="str">
            <v/>
          </cell>
        </row>
        <row r="12490">
          <cell r="B12490" t="str">
            <v>MEAS_CD</v>
          </cell>
          <cell r="C12490" t="str">
            <v>null</v>
          </cell>
        </row>
        <row r="12491">
          <cell r="B12491" t="str">
            <v>PROV_ID</v>
          </cell>
          <cell r="C12491" t="str">
            <v>This is the unique number assigned to the provider.</v>
          </cell>
        </row>
        <row r="12492">
          <cell r="B12492" t="str">
            <v>SEQ_NUM</v>
          </cell>
          <cell r="C12492" t="str">
            <v>The diagnosis code reported in order</v>
          </cell>
        </row>
        <row r="12493">
          <cell r="B12493" t="str">
            <v>SVC_DT</v>
          </cell>
          <cell r="C12493" t="str">
            <v>The beginning date of service.</v>
          </cell>
        </row>
        <row r="12494">
          <cell r="B12494" t="str">
            <v>ELG_PPN_IND</v>
          </cell>
          <cell r="C12494" t="str">
            <v>Indicator to show whether member meets all criteria for Eligible Population.  1 = Meets all criteria.  0 = Does not meet criteria.</v>
          </cell>
        </row>
        <row r="12495">
          <cell r="B12495" t="str">
            <v>RUN_DTTM</v>
          </cell>
          <cell r="C12495" t="str">
            <v/>
          </cell>
        </row>
        <row r="12496">
          <cell r="B12496" t="str">
            <v>RUN_VRSN_ID</v>
          </cell>
          <cell r="C12496" t="str">
            <v>The version of the loaded data.</v>
          </cell>
        </row>
        <row r="12497">
          <cell r="B12497" t="str">
            <v>EXCL_RSN_CD</v>
          </cell>
          <cell r="C12497" t="str">
            <v>Determines exclusion reason code</v>
          </cell>
        </row>
        <row r="12498">
          <cell r="B12498" t="str">
            <v>CURR_REC_IND</v>
          </cell>
          <cell r="C12498" t="str">
            <v>null</v>
          </cell>
        </row>
        <row r="12499">
          <cell r="B12499" t="str">
            <v>DISCHRG_DT</v>
          </cell>
          <cell r="C12499" t="str">
            <v>The date of discharge. (may be blank)</v>
          </cell>
        </row>
        <row r="12500">
          <cell r="B12500" t="str">
            <v>SMPL_TYP_CD</v>
          </cell>
          <cell r="C12500" t="str">
            <v>null</v>
          </cell>
        </row>
        <row r="12501">
          <cell r="B12501" t="str">
            <v>distinct_count</v>
          </cell>
          <cell r="C12501" t="str">
            <v>null</v>
          </cell>
        </row>
        <row r="12502">
          <cell r="B12502" t="str">
            <v>max</v>
          </cell>
          <cell r="C12502" t="str">
            <v>null</v>
          </cell>
        </row>
        <row r="12503">
          <cell r="B12503" t="str">
            <v>avg_length</v>
          </cell>
          <cell r="C12503" t="str">
            <v>null</v>
          </cell>
        </row>
        <row r="12504">
          <cell r="B12504" t="str">
            <v>REC_HASH_KEY</v>
          </cell>
          <cell r="C12504" t="str">
            <v>REC_HASH_KEY</v>
          </cell>
        </row>
        <row r="12505">
          <cell r="B12505" t="str">
            <v>min_length</v>
          </cell>
          <cell r="C12505" t="str">
            <v>null</v>
          </cell>
        </row>
        <row r="12506">
          <cell r="B12506" t="str">
            <v>max</v>
          </cell>
          <cell r="C12506" t="str">
            <v>null</v>
          </cell>
        </row>
        <row r="12507">
          <cell r="B12507" t="str">
            <v>count_delta</v>
          </cell>
          <cell r="C12507" t="str">
            <v>null</v>
          </cell>
        </row>
        <row r="12508">
          <cell r="B12508" t="str">
            <v>stddev</v>
          </cell>
          <cell r="C12508" t="str">
            <v>null</v>
          </cell>
        </row>
        <row r="12509">
          <cell r="B12509" t="str">
            <v>population_stability_index</v>
          </cell>
          <cell r="C12509" t="str">
            <v>null</v>
          </cell>
        </row>
        <row r="12510">
          <cell r="B12510" t="str">
            <v>window</v>
          </cell>
          <cell r="C12510" t="str">
            <v>null</v>
          </cell>
        </row>
        <row r="12511">
          <cell r="B12511" t="str">
            <v>chi_squared_test</v>
          </cell>
          <cell r="C12511" t="str">
            <v>null</v>
          </cell>
        </row>
        <row r="12512">
          <cell r="B12512" t="str">
            <v>avg_delta</v>
          </cell>
          <cell r="C12512" t="str">
            <v>null</v>
          </cell>
        </row>
        <row r="12513">
          <cell r="B12513" t="str">
            <v>ks_test</v>
          </cell>
          <cell r="C12513" t="str">
            <v>null</v>
          </cell>
        </row>
        <row r="12514">
          <cell r="B12514" t="str">
            <v>CURR_REC_IND</v>
          </cell>
          <cell r="C12514" t="str">
            <v>Y/N to indicate whether this is the most current or Active record.</v>
          </cell>
        </row>
        <row r="12515">
          <cell r="B12515" t="str">
            <v>num_nan</v>
          </cell>
          <cell r="C12515" t="str">
            <v>null</v>
          </cell>
        </row>
        <row r="12516">
          <cell r="B12516" t="str">
            <v>granularity</v>
          </cell>
          <cell r="C12516" t="str">
            <v>null</v>
          </cell>
        </row>
        <row r="12517">
          <cell r="B12517" t="str">
            <v>percent_null</v>
          </cell>
          <cell r="C12517" t="str">
            <v>null</v>
          </cell>
        </row>
        <row r="12518">
          <cell r="B12518" t="str">
            <v>SRC_SYS_CD</v>
          </cell>
          <cell r="C12518" t="str">
            <v>Code which indicates the source system</v>
          </cell>
        </row>
        <row r="12519">
          <cell r="B12519" t="str">
            <v>l_infinity_distance</v>
          </cell>
          <cell r="C12519" t="str">
            <v>null</v>
          </cell>
        </row>
        <row r="12520">
          <cell r="B12520" t="str">
            <v>avg_length</v>
          </cell>
          <cell r="C12520" t="str">
            <v>null</v>
          </cell>
        </row>
        <row r="12521">
          <cell r="B12521" t="str">
            <v>MBR_PHONE_SK</v>
          </cell>
          <cell r="C12521" t="str">
            <v>Auto generated key for each record</v>
          </cell>
        </row>
        <row r="12522">
          <cell r="B12522" t="str">
            <v>percent_zeros</v>
          </cell>
          <cell r="C12522" t="str">
            <v>null</v>
          </cell>
        </row>
        <row r="12523">
          <cell r="B12523" t="str">
            <v>MBR_SK</v>
          </cell>
          <cell r="C12523" t="str">
            <v>Unique identifier for a given member. auto generated key</v>
          </cell>
        </row>
        <row r="12524">
          <cell r="B12524" t="str">
            <v>POLCY_HLDR_LAST_NM</v>
          </cell>
          <cell r="C12524" t="str">
            <v>Policyholder Last Name</v>
          </cell>
        </row>
        <row r="12525">
          <cell r="B12525" t="str">
            <v>stddev</v>
          </cell>
          <cell r="C12525" t="str">
            <v>null</v>
          </cell>
        </row>
        <row r="12526">
          <cell r="B12526" t="str">
            <v>ks_test</v>
          </cell>
          <cell r="C12526" t="str">
            <v>null</v>
          </cell>
        </row>
        <row r="12527">
          <cell r="B12527" t="str">
            <v>max_length</v>
          </cell>
          <cell r="C12527" t="str">
            <v>null</v>
          </cell>
        </row>
        <row r="12528">
          <cell r="B12528" t="str">
            <v>log_type</v>
          </cell>
          <cell r="C12528" t="str">
            <v>null</v>
          </cell>
        </row>
        <row r="12529">
          <cell r="B12529" t="str">
            <v>slice_value</v>
          </cell>
          <cell r="C12529" t="str">
            <v>null</v>
          </cell>
        </row>
        <row r="12530">
          <cell r="B12530" t="str">
            <v>avg_length</v>
          </cell>
          <cell r="C12530" t="str">
            <v>null</v>
          </cell>
        </row>
        <row r="12531">
          <cell r="B12531" t="str">
            <v>min</v>
          </cell>
          <cell r="C12531" t="str">
            <v>null</v>
          </cell>
        </row>
        <row r="12532">
          <cell r="B12532" t="str">
            <v>EMRGY_CNTCT_REL_CD</v>
          </cell>
          <cell r="C12532" t="str">
            <v>Identifies how the emergency contact is related to the member.</v>
          </cell>
        </row>
        <row r="12533">
          <cell r="B12533" t="str">
            <v>median</v>
          </cell>
          <cell r="C12533" t="str">
            <v>null</v>
          </cell>
        </row>
        <row r="12534">
          <cell r="B12534" t="str">
            <v>PROV_SK</v>
          </cell>
          <cell r="C12534" t="str">
            <v>Reference ID of a provider.Managed Care Provider ID</v>
          </cell>
        </row>
        <row r="12535">
          <cell r="B12535" t="str">
            <v>Prob</v>
          </cell>
          <cell r="C12535" t="str">
            <v>null</v>
          </cell>
        </row>
        <row r="12536">
          <cell r="B12536" t="str">
            <v>DisMedCare</v>
          </cell>
          <cell r="C12536" t="str">
            <v>null</v>
          </cell>
        </row>
        <row r="12537">
          <cell r="B12537" t="str">
            <v>PROV_NPI</v>
          </cell>
          <cell r="C12537" t="str">
            <v>null</v>
          </cell>
        </row>
        <row r="12538">
          <cell r="B12538" t="str">
            <v>diag_sqnum_9_poa</v>
          </cell>
          <cell r="C12538" t="str">
            <v>Diagnosis Code Sequence Number</v>
          </cell>
        </row>
        <row r="12539">
          <cell r="B12539" t="str">
            <v>2</v>
          </cell>
          <cell r="C12539" t="str">
            <v>null</v>
          </cell>
        </row>
        <row r="12540">
          <cell r="B12540" t="str">
            <v>Prob</v>
          </cell>
          <cell r="C12540" t="str">
            <v>null</v>
          </cell>
        </row>
        <row r="12541">
          <cell r="B12541" t="str">
            <v>G23</v>
          </cell>
          <cell r="C12541" t="str">
            <v>null</v>
          </cell>
        </row>
        <row r="12542">
          <cell r="B12542" t="str">
            <v>16</v>
          </cell>
          <cell r="C12542" t="str">
            <v>null</v>
          </cell>
        </row>
        <row r="12543">
          <cell r="B12543" t="str">
            <v>label</v>
          </cell>
          <cell r="C12543" t="str">
            <v>null</v>
          </cell>
        </row>
        <row r="12544">
          <cell r="B12544" t="str">
            <v>DISCHRG_STS_CD</v>
          </cell>
          <cell r="C12544" t="str">
            <v>null</v>
          </cell>
        </row>
        <row r="12545">
          <cell r="B12545" t="str">
            <v>G22</v>
          </cell>
          <cell r="C12545" t="str">
            <v>null</v>
          </cell>
        </row>
        <row r="12546">
          <cell r="B12546" t="str">
            <v>fixed_acidity</v>
          </cell>
          <cell r="C12546" t="str">
            <v>null</v>
          </cell>
        </row>
        <row r="12547">
          <cell r="B12547" t="str">
            <v>GEO_REG_CD</v>
          </cell>
          <cell r="C12547" t="str">
            <v>null</v>
          </cell>
        </row>
        <row r="12548">
          <cell r="B12548" t="str">
            <v>proc_rank_5_ranked</v>
          </cell>
          <cell r="C12548" t="str">
            <v>null</v>
          </cell>
        </row>
        <row r="12549">
          <cell r="B12549" t="str">
            <v>G23</v>
          </cell>
          <cell r="C12549" t="str">
            <v>null</v>
          </cell>
        </row>
        <row r="12550">
          <cell r="B12550" t="str">
            <v>G22</v>
          </cell>
          <cell r="C12550" t="str">
            <v>null</v>
          </cell>
        </row>
        <row r="12551">
          <cell r="B12551" t="str">
            <v>PRIN_PROC_CD</v>
          </cell>
          <cell r="C12551" t="str">
            <v>null</v>
          </cell>
        </row>
        <row r="12552">
          <cell r="B12552" t="str">
            <v>poa_9</v>
          </cell>
          <cell r="C12552" t="str">
            <v>Present on Admission Indicator</v>
          </cell>
        </row>
        <row r="12553">
          <cell r="B12553" t="str">
            <v>prop_denied_ranked</v>
          </cell>
          <cell r="C12553" t="str">
            <v>null</v>
          </cell>
        </row>
        <row r="12554">
          <cell r="B12554" t="str">
            <v>dischrg_dt</v>
          </cell>
          <cell r="C12554" t="str">
            <v>null</v>
          </cell>
        </row>
        <row r="12555">
          <cell r="B12555" t="str">
            <v>proc_14_CD</v>
          </cell>
          <cell r="C12555" t="str">
            <v>null</v>
          </cell>
        </row>
        <row r="12556">
          <cell r="B12556" t="str">
            <v>FILL_NUM</v>
          </cell>
          <cell r="C12556" t="str">
            <v>null</v>
          </cell>
        </row>
        <row r="12557">
          <cell r="B12557" t="str">
            <v>label</v>
          </cell>
          <cell r="C12557" t="str">
            <v>null</v>
          </cell>
        </row>
        <row r="12558">
          <cell r="B12558" t="str">
            <v>ENRLEE_ID</v>
          </cell>
          <cell r="C12558" t="str">
            <v>null</v>
          </cell>
        </row>
        <row r="12559">
          <cell r="B12559" t="str">
            <v>variable</v>
          </cell>
          <cell r="C12559" t="str">
            <v>null</v>
          </cell>
        </row>
        <row r="12560">
          <cell r="B12560" t="str">
            <v>proc_dup_ranked</v>
          </cell>
          <cell r="C12560" t="str">
            <v>null</v>
          </cell>
        </row>
        <row r="12561">
          <cell r="B12561" t="str">
            <v>proc_7_CD</v>
          </cell>
          <cell r="C12561" t="str">
            <v>null</v>
          </cell>
        </row>
        <row r="12562">
          <cell r="B12562" t="str">
            <v>PRIN_DIAG_CD</v>
          </cell>
          <cell r="C12562" t="str">
            <v>null</v>
          </cell>
        </row>
        <row r="12563">
          <cell r="B12563" t="str">
            <v>Condition</v>
          </cell>
          <cell r="C12563" t="str">
            <v>null</v>
          </cell>
        </row>
        <row r="12564">
          <cell r="B12564" t="str">
            <v>BILL_TYP_CD</v>
          </cell>
          <cell r="C12564" t="str">
            <v>null</v>
          </cell>
        </row>
        <row r="12565">
          <cell r="B12565" t="str">
            <v>INCURRED_DT_YR_NUM</v>
          </cell>
          <cell r="C12565" t="str">
            <v>null</v>
          </cell>
        </row>
        <row r="12566">
          <cell r="B12566" t="str">
            <v>case_rank_1_scored</v>
          </cell>
          <cell r="C12566" t="str">
            <v>null</v>
          </cell>
        </row>
        <row r="12567">
          <cell r="B12567" t="str">
            <v>G11</v>
          </cell>
          <cell r="C12567" t="str">
            <v>null</v>
          </cell>
        </row>
        <row r="12568">
          <cell r="B12568" t="str">
            <v>case_mean_proc_ranked</v>
          </cell>
          <cell r="C12568" t="str">
            <v>null</v>
          </cell>
        </row>
        <row r="12569">
          <cell r="B12569" t="str">
            <v>PRIN_PROC_CD</v>
          </cell>
          <cell r="C12569" t="str">
            <v>null</v>
          </cell>
        </row>
        <row r="12570">
          <cell r="B12570" t="str">
            <v>Condition</v>
          </cell>
          <cell r="C12570" t="str">
            <v>null</v>
          </cell>
        </row>
        <row r="12571">
          <cell r="B12571" t="str">
            <v>DRG_CD</v>
          </cell>
          <cell r="C12571" t="str">
            <v>null</v>
          </cell>
        </row>
        <row r="12572">
          <cell r="B12572" t="str">
            <v>Prob</v>
          </cell>
          <cell r="C12572" t="str">
            <v>null</v>
          </cell>
        </row>
        <row r="12573">
          <cell r="B12573" t="str">
            <v>DRG_CD</v>
          </cell>
          <cell r="C12573" t="str">
            <v>null</v>
          </cell>
        </row>
        <row r="12574">
          <cell r="B12574" t="str">
            <v>CLM_PROV_INTRCION_SK</v>
          </cell>
          <cell r="C12574" t="str">
            <v>null</v>
          </cell>
        </row>
        <row r="12575">
          <cell r="B12575" t="str">
            <v>GRS_HOSP_PAY</v>
          </cell>
          <cell r="C12575" t="str">
            <v>null</v>
          </cell>
        </row>
        <row r="12576">
          <cell r="B12576" t="str">
            <v>G18</v>
          </cell>
          <cell r="C12576" t="str">
            <v>null</v>
          </cell>
        </row>
        <row r="12577">
          <cell r="B12577" t="str">
            <v>diag_0_CD</v>
          </cell>
          <cell r="C12577" t="str">
            <v>Diagnosis Code</v>
          </cell>
        </row>
        <row r="12578">
          <cell r="B12578" t="str">
            <v>ZIP_CD</v>
          </cell>
          <cell r="C12578" t="str">
            <v>Zip code where the payee located</v>
          </cell>
        </row>
        <row r="12579">
          <cell r="B12579" t="str">
            <v>SUB_TENANT_CD</v>
          </cell>
          <cell r="C12579" t="str">
            <v>Sub Tenant Code</v>
          </cell>
        </row>
        <row r="12580">
          <cell r="B12580" t="str">
            <v>METRIC_QTY</v>
          </cell>
          <cell r="C12580" t="str">
            <v>Amount dispensed in metric units, Metric Quantity</v>
          </cell>
        </row>
        <row r="12581">
          <cell r="B12581" t="str">
            <v>CRT_DTTM</v>
          </cell>
          <cell r="C12581" t="str">
            <v>Date time when record is created</v>
          </cell>
        </row>
        <row r="12582">
          <cell r="B12582" t="str">
            <v>PAUTH_STS_TYP_IND</v>
          </cell>
          <cell r="C12582" t="str">
            <v>Prior Authorization Status Type Indicator</v>
          </cell>
        </row>
        <row r="12583">
          <cell r="B12583" t="str">
            <v>PAUTH_SK</v>
          </cell>
          <cell r="C12583" t="str">
            <v>System assigned key used to uniquely identify a given authorization.</v>
          </cell>
        </row>
        <row r="12584">
          <cell r="B12584" t="str">
            <v>UPD_DTTM</v>
          </cell>
          <cell r="C12584" t="str">
            <v>Date time when record is updated</v>
          </cell>
        </row>
        <row r="12585">
          <cell r="B12585" t="str">
            <v>PAYEE_TYP_DESC</v>
          </cell>
          <cell r="C12585" t="str">
            <v>Description of the payee type code</v>
          </cell>
        </row>
        <row r="12586">
          <cell r="B12586" t="str">
            <v>CURR_REC_IND</v>
          </cell>
          <cell r="C12586" t="str">
            <v>Y/N to indicate whether this is the most current or Active record.</v>
          </cell>
        </row>
        <row r="12587">
          <cell r="B12587" t="str">
            <v>GCN_SEQ_NUM_MSTR_SK</v>
          </cell>
          <cell r="C12587" t="str">
            <v>Unique key for GCN sequence number Master.</v>
          </cell>
        </row>
        <row r="12588">
          <cell r="B12588" t="str">
            <v>PBLC_HLTH_PGM_CD_SK</v>
          </cell>
          <cell r="C12588" t="str">
            <v>This is the system assigned key for the public health program code.</v>
          </cell>
        </row>
        <row r="12589">
          <cell r="B12589" t="str">
            <v>END_EFF_DT</v>
          </cell>
          <cell r="C12589" t="str">
            <v>End Effective Date</v>
          </cell>
        </row>
        <row r="12590">
          <cell r="B12590" t="str">
            <v>BEG_EFF_DT</v>
          </cell>
          <cell r="C12590" t="str">
            <v>Begin Effective Date</v>
          </cell>
        </row>
        <row r="12591">
          <cell r="B12591" t="str">
            <v>TAX_ID_NUM</v>
          </cell>
          <cell r="C12591" t="str">
            <v>Tax Identification number assigned for each payee</v>
          </cell>
        </row>
        <row r="12592">
          <cell r="B12592" t="str">
            <v>BENE_DEDCT_AMT</v>
          </cell>
          <cell r="C12592" t="str">
            <v>Benefit deductible amount for service line.</v>
          </cell>
        </row>
        <row r="12593">
          <cell r="B12593" t="str">
            <v>NDC</v>
          </cell>
          <cell r="C12593" t="str">
            <v>National Drug Code (NDC) assigned to all drug products regulated by the FDA. It represents a packaged product.</v>
          </cell>
        </row>
        <row r="12594">
          <cell r="B12594" t="str">
            <v>NDC_PRDT_CD</v>
          </cell>
          <cell r="C12594" t="str">
            <v>National Drug Code Manufacturers Product Code</v>
          </cell>
        </row>
        <row r="12595">
          <cell r="B12595" t="str">
            <v>PGM_CD_SSK</v>
          </cell>
          <cell r="C12595" t="str">
            <v>ETL generated column</v>
          </cell>
        </row>
        <row r="12596">
          <cell r="B12596" t="str">
            <v>SUB_TENANT_CD</v>
          </cell>
          <cell r="C12596" t="str">
            <v>Sub Tenant Code</v>
          </cell>
        </row>
        <row r="12597">
          <cell r="B12597" t="str">
            <v>ADDR_LN_1_TXT</v>
          </cell>
          <cell r="C12597" t="str">
            <v>First Line of the payees address .</v>
          </cell>
        </row>
        <row r="12598">
          <cell r="B12598" t="str">
            <v>PAYR_ID</v>
          </cell>
          <cell r="C12598" t="str">
            <v>Payer Identification</v>
          </cell>
        </row>
        <row r="12599">
          <cell r="B12599" t="str">
            <v>UPD_DTTM</v>
          </cell>
          <cell r="C12599" t="str">
            <v>Date time when record is updated</v>
          </cell>
        </row>
        <row r="12600">
          <cell r="B12600" t="str">
            <v>CURR_REC_IND</v>
          </cell>
          <cell r="C12600" t="str">
            <v>Y/N to indicate whether this is the most current or Active record.</v>
          </cell>
        </row>
        <row r="12601">
          <cell r="B12601" t="str">
            <v>PAYEE_SK</v>
          </cell>
          <cell r="C12601" t="str">
            <v>Auto generated key for the payee</v>
          </cell>
        </row>
        <row r="12602">
          <cell r="B12602" t="str">
            <v>CMS_21_CAT_CD</v>
          </cell>
          <cell r="C12602" t="str">
            <v>A code used in the CMS 21 report for categorizing financial transaction.</v>
          </cell>
        </row>
        <row r="12603">
          <cell r="B12603" t="str">
            <v>TXN_RSN_CD_SK</v>
          </cell>
          <cell r="C12603" t="str">
            <v>Auto generated key for each record</v>
          </cell>
        </row>
        <row r="12604">
          <cell r="B12604" t="str">
            <v>MC_REG_CD</v>
          </cell>
          <cell r="C12604" t="str">
            <v>Code representing Medicare region</v>
          </cell>
        </row>
        <row r="12605">
          <cell r="B12605" t="str">
            <v>SRC_SYS_CD</v>
          </cell>
          <cell r="C12605" t="str">
            <v>Source System Code</v>
          </cell>
        </row>
        <row r="12606">
          <cell r="B12606" t="str">
            <v>SUB_TENANT_CD</v>
          </cell>
          <cell r="C12606" t="str">
            <v>Sub Tenant Code</v>
          </cell>
        </row>
        <row r="12607">
          <cell r="B12607" t="str">
            <v>FNNCL_TXN_LN_NUM</v>
          </cell>
          <cell r="C12607" t="str">
            <v>Finance transaction line number</v>
          </cell>
        </row>
        <row r="12608">
          <cell r="B12608" t="str">
            <v>TXN_CNTL_NUM</v>
          </cell>
          <cell r="C12608" t="str">
            <v>Control number assigned for each transaction</v>
          </cell>
        </row>
        <row r="12609">
          <cell r="B12609" t="str">
            <v>FNNCL_TXN_CD</v>
          </cell>
          <cell r="C12609" t="str">
            <v>The code of the financial transaction</v>
          </cell>
        </row>
        <row r="12610">
          <cell r="B12610" t="str">
            <v>FNNCL_UNIT_CD</v>
          </cell>
          <cell r="C12610" t="str">
            <v>Financial unitdepartment Code</v>
          </cell>
        </row>
        <row r="12611">
          <cell r="B12611" t="str">
            <v>FNNCL_TXN_DTL_SK</v>
          </cell>
          <cell r="C12611" t="str">
            <v>Unique identifier of a financial transaction detail</v>
          </cell>
        </row>
        <row r="12612">
          <cell r="B12612" t="str">
            <v>FNNCL_TXN_TYP_CD_SSK</v>
          </cell>
          <cell r="C12612" t="str">
            <v>ETL generated column</v>
          </cell>
        </row>
        <row r="12613">
          <cell r="B12613" t="str">
            <v>FNNCL_PAYR_CD_SK</v>
          </cell>
          <cell r="C12613" t="str">
            <v>This is the system assigned key for the Financial Payer code</v>
          </cell>
        </row>
        <row r="12614">
          <cell r="B12614" t="str">
            <v>CRT_DTTM</v>
          </cell>
          <cell r="C12614" t="str">
            <v>Date time when record is created</v>
          </cell>
        </row>
        <row r="12615">
          <cell r="B12615" t="str">
            <v>CRT_BY_USER_ID</v>
          </cell>
          <cell r="C12615" t="str">
            <v>User who created the record</v>
          </cell>
        </row>
        <row r="12616">
          <cell r="B12616" t="str">
            <v>PAYEE_SK</v>
          </cell>
          <cell r="C12616" t="str">
            <v>Auto generated key for the payee</v>
          </cell>
        </row>
        <row r="12617">
          <cell r="B12617" t="str">
            <v>CRT_DTTM</v>
          </cell>
          <cell r="C12617" t="str">
            <v>Date time when record is created</v>
          </cell>
        </row>
        <row r="12618">
          <cell r="B12618" t="str">
            <v>GCN_SEQ_NUM_MSTR_SK</v>
          </cell>
          <cell r="C12618" t="str">
            <v>Unique key for GCN sequence number Master.</v>
          </cell>
        </row>
        <row r="12619">
          <cell r="B12619" t="str">
            <v>percent_distinct_delta</v>
          </cell>
          <cell r="C12619" t="str">
            <v>null</v>
          </cell>
        </row>
        <row r="12620">
          <cell r="B12620" t="str">
            <v>CRT_BY_USER_ID</v>
          </cell>
          <cell r="C12620" t="str">
            <v>User who created the record</v>
          </cell>
        </row>
        <row r="12621">
          <cell r="B12621" t="str">
            <v>UPD_BY_USER_ID</v>
          </cell>
          <cell r="C12621" t="str">
            <v>User who updated the record</v>
          </cell>
        </row>
        <row r="12622">
          <cell r="B12622" t="str">
            <v>FUND_CD_SK</v>
          </cell>
          <cell r="C12622" t="str">
            <v>Unique identifier of a fund code</v>
          </cell>
        </row>
        <row r="12623">
          <cell r="B12623" t="str">
            <v>MC_IND</v>
          </cell>
          <cell r="C12623" t="str">
            <v>Indicates the record related to Medicare</v>
          </cell>
        </row>
        <row r="12624">
          <cell r="B12624" t="str">
            <v>RTE_OF_ADMN_DESC_SK</v>
          </cell>
          <cell r="C12624" t="str">
            <v>Uniqur key for Route Of Administration Description table.</v>
          </cell>
        </row>
        <row r="12625">
          <cell r="B12625" t="str">
            <v>SRC_SYS_CD</v>
          </cell>
          <cell r="C12625" t="str">
            <v>Code indicating the source system</v>
          </cell>
        </row>
        <row r="12626">
          <cell r="B12626" t="str">
            <v>BEG_EFF_DT</v>
          </cell>
          <cell r="C12626" t="str">
            <v>Begin Effective Date</v>
          </cell>
        </row>
        <row r="12627">
          <cell r="B12627" t="str">
            <v>CRT_DTTM</v>
          </cell>
          <cell r="C12627" t="str">
            <v>Date time when record is created</v>
          </cell>
        </row>
        <row r="12628">
          <cell r="B12628" t="str">
            <v>INGRD_LIST_ID_SSK</v>
          </cell>
          <cell r="C12628" t="str">
            <v>Business key for Ingredient List Identifier Description Table.</v>
          </cell>
        </row>
        <row r="12629">
          <cell r="B12629" t="str">
            <v>CURR_REC_IND</v>
          </cell>
          <cell r="C12629" t="str">
            <v>Y/N to indicate whether this is the most current ot Active record.</v>
          </cell>
        </row>
        <row r="12630">
          <cell r="B12630" t="str">
            <v>SRC_EFF_DT</v>
          </cell>
          <cell r="C12630" t="str">
            <v>This is the date that the assignment became effective.</v>
          </cell>
        </row>
        <row r="12631">
          <cell r="B12631" t="str">
            <v>FUND_CD_SK</v>
          </cell>
          <cell r="C12631" t="str">
            <v>Unique identifier of a fund code</v>
          </cell>
        </row>
        <row r="12632">
          <cell r="B12632" t="str">
            <v>TENANT_CD</v>
          </cell>
          <cell r="C12632" t="str">
            <v>Code representing the customer who owns the given record</v>
          </cell>
        </row>
        <row r="12633">
          <cell r="B12633" t="str">
            <v>SEQ_NUM</v>
          </cell>
          <cell r="C12633" t="str">
            <v>This is the sequential number for the payee''s EFT account.</v>
          </cell>
        </row>
        <row r="12634">
          <cell r="B12634" t="str">
            <v>FED_SHARE_AMT</v>
          </cell>
          <cell r="C12634" t="str">
            <v>Amount attributed to the federal share</v>
          </cell>
        </row>
        <row r="12635">
          <cell r="B12635" t="str">
            <v>SUB_TENANT_CD</v>
          </cell>
          <cell r="C12635" t="str">
            <v>Sub Tenant Code</v>
          </cell>
        </row>
        <row r="12636">
          <cell r="B12636" t="str">
            <v>min</v>
          </cell>
          <cell r="C12636" t="str">
            <v>null</v>
          </cell>
        </row>
        <row r="12637">
          <cell r="B12637" t="str">
            <v>UPD_DTTM</v>
          </cell>
          <cell r="C12637" t="str">
            <v>Date time when record is updated</v>
          </cell>
        </row>
        <row r="12638">
          <cell r="B12638" t="str">
            <v>slice_value</v>
          </cell>
          <cell r="C12638" t="str">
            <v>null</v>
          </cell>
        </row>
        <row r="12639">
          <cell r="B12639" t="str">
            <v>UPD_BY_USER_ID</v>
          </cell>
          <cell r="C12639" t="str">
            <v>User who updated the record</v>
          </cell>
        </row>
        <row r="12640">
          <cell r="B12640" t="str">
            <v>avg_delta</v>
          </cell>
          <cell r="C12640" t="str">
            <v>null</v>
          </cell>
        </row>
        <row r="12641">
          <cell r="B12641" t="str">
            <v>ks_test</v>
          </cell>
          <cell r="C12641" t="str">
            <v>null</v>
          </cell>
        </row>
        <row r="12642">
          <cell r="B12642" t="str">
            <v>wasserstein_distance</v>
          </cell>
          <cell r="C12642" t="str">
            <v>null</v>
          </cell>
        </row>
        <row r="12643">
          <cell r="B12643" t="str">
            <v>slice_value</v>
          </cell>
          <cell r="C12643" t="str">
            <v>null</v>
          </cell>
        </row>
        <row r="12644">
          <cell r="B12644" t="str">
            <v>monitor_version</v>
          </cell>
          <cell r="C12644" t="str">
            <v>null</v>
          </cell>
        </row>
        <row r="12645">
          <cell r="B12645" t="str">
            <v>num_zeros</v>
          </cell>
          <cell r="C12645" t="str">
            <v>null</v>
          </cell>
        </row>
        <row r="12646">
          <cell r="B12646" t="str">
            <v>RPT_TXT</v>
          </cell>
          <cell r="C12646" t="str">
            <v>Text for the rulereason</v>
          </cell>
        </row>
        <row r="12647">
          <cell r="B12647" t="str">
            <v>SOC_TYP_ID</v>
          </cell>
          <cell r="C12647" t="str">
            <v>Share of cost TypeId</v>
          </cell>
        </row>
        <row r="12648">
          <cell r="B12648" t="str">
            <v>CURR_REC_IND</v>
          </cell>
          <cell r="C12648" t="str">
            <v>Y/N to indicate whether this is the most current ot Active record.</v>
          </cell>
        </row>
        <row r="12649">
          <cell r="B12649" t="str">
            <v>SUB_TENANT_CD</v>
          </cell>
          <cell r="C12649" t="str">
            <v>Sub Tenant Code</v>
          </cell>
        </row>
        <row r="12650">
          <cell r="B12650" t="str">
            <v>granularity</v>
          </cell>
          <cell r="C12650" t="str">
            <v>null</v>
          </cell>
        </row>
        <row r="12651">
          <cell r="B12651" t="str">
            <v>ZIP_CD_SSK</v>
          </cell>
          <cell r="C12651" t="str">
            <v>ETL generated column</v>
          </cell>
        </row>
        <row r="12652">
          <cell r="B12652" t="str">
            <v>max_length</v>
          </cell>
          <cell r="C12652" t="str">
            <v>null</v>
          </cell>
        </row>
        <row r="12653">
          <cell r="B12653" t="str">
            <v>UPD_DTTM</v>
          </cell>
          <cell r="C12653" t="str">
            <v>Date time when record is updated</v>
          </cell>
        </row>
        <row r="12654">
          <cell r="B12654" t="str">
            <v>window</v>
          </cell>
          <cell r="C12654" t="str">
            <v>null</v>
          </cell>
        </row>
        <row r="12655">
          <cell r="B12655" t="str">
            <v>num_nulls</v>
          </cell>
          <cell r="C12655" t="str">
            <v>null</v>
          </cell>
        </row>
        <row r="12656">
          <cell r="B12656" t="str">
            <v>TXN_CD</v>
          </cell>
          <cell r="C12656" t="str">
            <v>Code of the transaction</v>
          </cell>
        </row>
        <row r="12657">
          <cell r="B12657" t="str">
            <v>REC_HASH_KEY</v>
          </cell>
          <cell r="C12657" t="str">
            <v>Hash Key for each record</v>
          </cell>
        </row>
        <row r="12658">
          <cell r="B12658" t="str">
            <v>percent_nan</v>
          </cell>
          <cell r="C12658" t="str">
            <v>null</v>
          </cell>
        </row>
        <row r="12659">
          <cell r="B12659" t="str">
            <v>CRT_DTTM</v>
          </cell>
          <cell r="C12659" t="str">
            <v>Date time when record is created</v>
          </cell>
        </row>
        <row r="12660">
          <cell r="B12660" t="str">
            <v>js_distance</v>
          </cell>
          <cell r="C12660" t="str">
            <v>null</v>
          </cell>
        </row>
        <row r="12661">
          <cell r="B12661" t="str">
            <v>OCCRENCE_CD</v>
          </cell>
          <cell r="C12661" t="str">
            <v>Primary key of claimoccurence table</v>
          </cell>
        </row>
        <row r="12662">
          <cell r="B12662" t="str">
            <v>avg_delta</v>
          </cell>
          <cell r="C12662" t="str">
            <v>null</v>
          </cell>
        </row>
        <row r="12663">
          <cell r="B12663" t="str">
            <v>DESC</v>
          </cell>
          <cell r="C12663" t="str">
            <v>Short description of the entry in alertcode</v>
          </cell>
        </row>
        <row r="12664">
          <cell r="B12664" t="str">
            <v>count</v>
          </cell>
          <cell r="C12664" t="str">
            <v>null</v>
          </cell>
        </row>
        <row r="12665">
          <cell r="B12665" t="str">
            <v>percent_null_delta</v>
          </cell>
          <cell r="C12665" t="str">
            <v>null</v>
          </cell>
        </row>
        <row r="12666">
          <cell r="B12666" t="str">
            <v>CHECK_AMT</v>
          </cell>
          <cell r="C12666" t="str">
            <v>Check Amount</v>
          </cell>
        </row>
        <row r="12667">
          <cell r="B12667" t="str">
            <v>LEAVE_DAY_NUM</v>
          </cell>
          <cell r="C12667" t="str">
            <v>Leave Days Number</v>
          </cell>
        </row>
        <row r="12668">
          <cell r="B12668" t="str">
            <v>TOP_200_DRUGS_INDICATOR</v>
          </cell>
          <cell r="C12668" t="str">
            <v>Top 200 Drugs Indicator(TOP200)</v>
          </cell>
        </row>
        <row r="12669">
          <cell r="B12669" t="str">
            <v>MAXIMUM_AGE_LIMITATION</v>
          </cell>
          <cell r="C12669" t="str">
            <v>Maximum Age Limitation(MAXAGE)</v>
          </cell>
        </row>
        <row r="12670">
          <cell r="B12670" t="str">
            <v>STD_PKG_SIZE</v>
          </cell>
          <cell r="C12670" t="str">
            <v>Standard Package Size (SPS)</v>
          </cell>
        </row>
        <row r="12671">
          <cell r="B12671" t="str">
            <v>SRC_KEY_ID</v>
          </cell>
          <cell r="C12671" t="str">
            <v>Identifier of a source key.Member id</v>
          </cell>
        </row>
        <row r="12672">
          <cell r="B12672" t="str">
            <v>TXN_TYP_CD</v>
          </cell>
          <cell r="C12672" t="str">
            <v>Code which indicates a transaction type.</v>
          </cell>
        </row>
        <row r="12673">
          <cell r="B12673" t="str">
            <v>GSI</v>
          </cell>
          <cell r="C12673" t="str">
            <v>GSI</v>
          </cell>
        </row>
        <row r="12674">
          <cell r="B12674" t="str">
            <v>SVC_CAT_CD</v>
          </cell>
          <cell r="C12674" t="str">
            <v>Code which indicates a service categoty for a given claim.</v>
          </cell>
        </row>
        <row r="12675">
          <cell r="B12675" t="str">
            <v>CRT_BY_USER_ID</v>
          </cell>
          <cell r="C12675" t="str">
            <v>User who created the record</v>
          </cell>
        </row>
        <row r="12676">
          <cell r="B12676" t="str">
            <v>COST_SHARE_PCT</v>
          </cell>
          <cell r="C12676" t="str">
            <v>Cost Share Percentage</v>
          </cell>
        </row>
        <row r="12677">
          <cell r="B12677" t="str">
            <v>SUB_TENANT_CD</v>
          </cell>
          <cell r="C12677" t="str">
            <v>Sub Tenant Code</v>
          </cell>
        </row>
        <row r="12678">
          <cell r="B12678" t="str">
            <v>TENANT_CD</v>
          </cell>
          <cell r="C12678" t="str">
            <v>Tenant Code</v>
          </cell>
        </row>
        <row r="12679">
          <cell r="B12679" t="str">
            <v>CRT_BY_USER_ID</v>
          </cell>
          <cell r="C12679" t="str">
            <v>User who created the record</v>
          </cell>
        </row>
        <row r="12680">
          <cell r="B12680" t="str">
            <v>TTL_EXTNL_COINS_AMT</v>
          </cell>
          <cell r="C12680" t="str">
            <v>Total claim external insurance coinsurance amount (Plandata.Claim)</v>
          </cell>
        </row>
        <row r="12681">
          <cell r="B12681" t="str">
            <v>FORM_CD</v>
          </cell>
          <cell r="C12681" t="str">
            <v>Form Code</v>
          </cell>
        </row>
        <row r="12682">
          <cell r="B12682" t="str">
            <v>EMRGY_IND</v>
          </cell>
          <cell r="C12682" t="str">
            <v>Indicates if it was an emergency on a claim.</v>
          </cell>
        </row>
        <row r="12683">
          <cell r="B12683" t="str">
            <v>PTNT_PAID_AMT</v>
          </cell>
          <cell r="C12683" t="str">
            <v>This is the portion of  amount paid by  the patient for each claim service line</v>
          </cell>
        </row>
        <row r="12684">
          <cell r="B12684" t="str">
            <v>NEEDLE_LENGTH</v>
          </cell>
          <cell r="C12684" t="str">
            <v>Needle Length(NDL_LNGTH)</v>
          </cell>
        </row>
        <row r="12685">
          <cell r="B12685" t="str">
            <v>MAINTENANCE_DRUG_INDICATOR</v>
          </cell>
          <cell r="C12685" t="str">
            <v>Maintenance Drug Indicator(MAINT)</v>
          </cell>
        </row>
        <row r="12686">
          <cell r="B12686" t="str">
            <v>PAID_AMT</v>
          </cell>
          <cell r="C12686" t="str">
            <v xml:space="preserve">Its represents the paid amount for each claim line number </v>
          </cell>
        </row>
        <row r="12687">
          <cell r="B12687" t="str">
            <v>DISCHRG_DT</v>
          </cell>
          <cell r="C12687" t="str">
            <v>Date when the member was discharged.</v>
          </cell>
        </row>
        <row r="12688">
          <cell r="B12688" t="str">
            <v>HCFA_UNITS_PER_PACKAGE</v>
          </cell>
          <cell r="C12688" t="str">
            <v>Hcfa Units Per Package(HCFA_PS)</v>
          </cell>
        </row>
        <row r="12689">
          <cell r="B12689" t="str">
            <v>CRT_DTTM</v>
          </cell>
          <cell r="C12689" t="str">
            <v>Date time when record is created</v>
          </cell>
        </row>
        <row r="12690">
          <cell r="B12690" t="str">
            <v>CURR_REC_IND</v>
          </cell>
          <cell r="C12690" t="str">
            <v>Y/N to indicate whether this is the most current ot Active record.</v>
          </cell>
        </row>
        <row r="12691">
          <cell r="B12691" t="str">
            <v>ALLW_AMT</v>
          </cell>
          <cell r="C12691" t="str">
            <v xml:space="preserve">Allowed charges for each billed service for each claim line number </v>
          </cell>
        </row>
        <row r="12692">
          <cell r="B12692" t="str">
            <v>NDC</v>
          </cell>
          <cell r="C12692" t="str">
            <v>NATIONAL DRUG CODE</v>
          </cell>
        </row>
        <row r="12693">
          <cell r="B12693" t="str">
            <v>G12</v>
          </cell>
          <cell r="C12693" t="str">
            <v>null</v>
          </cell>
        </row>
        <row r="12694">
          <cell r="B12694" t="str">
            <v>YearPred</v>
          </cell>
          <cell r="C12694" t="str">
            <v>null</v>
          </cell>
        </row>
        <row r="12695">
          <cell r="B12695" t="str">
            <v>GNDR_CD</v>
          </cell>
          <cell r="C12695" t="str">
            <v>null</v>
          </cell>
        </row>
        <row r="12696">
          <cell r="B12696" t="str">
            <v>G20</v>
          </cell>
          <cell r="C12696" t="str">
            <v>null</v>
          </cell>
        </row>
        <row r="12697">
          <cell r="B12697" t="str">
            <v>ImportanceNorm</v>
          </cell>
          <cell r="C12697" t="str">
            <v>null</v>
          </cell>
        </row>
        <row r="12698">
          <cell r="B12698" t="str">
            <v>GEO_LOC_CD</v>
          </cell>
          <cell r="C12698" t="str">
            <v>null</v>
          </cell>
        </row>
        <row r="12699">
          <cell r="B12699" t="str">
            <v>ADMT_POA_CNT</v>
          </cell>
          <cell r="C12699" t="str">
            <v>null</v>
          </cell>
        </row>
        <row r="12700">
          <cell r="B12700" t="str">
            <v>TotIn</v>
          </cell>
          <cell r="C12700" t="str">
            <v>null</v>
          </cell>
        </row>
        <row r="12701">
          <cell r="B12701" t="str">
            <v>YearPred</v>
          </cell>
          <cell r="C12701" t="str">
            <v>null</v>
          </cell>
        </row>
        <row r="12702">
          <cell r="B12702" t="str">
            <v>G3</v>
          </cell>
          <cell r="C12702" t="str">
            <v>null</v>
          </cell>
        </row>
        <row r="12703">
          <cell r="B12703" t="str">
            <v>TarCost</v>
          </cell>
          <cell r="C12703" t="str">
            <v>null</v>
          </cell>
        </row>
        <row r="12704">
          <cell r="B12704" t="str">
            <v>InCost</v>
          </cell>
          <cell r="C12704" t="str">
            <v>null</v>
          </cell>
        </row>
        <row r="12705">
          <cell r="B12705" t="str">
            <v>InpSvcCost</v>
          </cell>
          <cell r="C12705" t="str">
            <v>null</v>
          </cell>
        </row>
        <row r="12706">
          <cell r="B12706" t="str">
            <v>readmiss</v>
          </cell>
          <cell r="C12706" t="str">
            <v>null</v>
          </cell>
        </row>
        <row r="12707">
          <cell r="B12707" t="str">
            <v>ScoreDate</v>
          </cell>
          <cell r="C12707" t="str">
            <v>null</v>
          </cell>
        </row>
        <row r="12708">
          <cell r="B12708" t="str">
            <v>G12</v>
          </cell>
          <cell r="C12708" t="str">
            <v>null</v>
          </cell>
        </row>
        <row r="12709">
          <cell r="B12709" t="str">
            <v>G1</v>
          </cell>
          <cell r="C12709" t="str">
            <v>null</v>
          </cell>
        </row>
        <row r="12710">
          <cell r="B12710" t="str">
            <v>GNDR_CD</v>
          </cell>
          <cell r="C12710" t="str">
            <v>null</v>
          </cell>
        </row>
        <row r="12711">
          <cell r="B12711" t="str">
            <v>ST_CD</v>
          </cell>
          <cell r="C12711" t="str">
            <v>null</v>
          </cell>
        </row>
        <row r="12712">
          <cell r="B12712" t="str">
            <v>G2</v>
          </cell>
          <cell r="C12712" t="str">
            <v>null</v>
          </cell>
        </row>
        <row r="12713">
          <cell r="B12713" t="str">
            <v>covariate</v>
          </cell>
          <cell r="C12713" t="str">
            <v>null</v>
          </cell>
        </row>
        <row r="12714">
          <cell r="B12714" t="str">
            <v>Prob</v>
          </cell>
          <cell r="C12714" t="str">
            <v>null</v>
          </cell>
        </row>
        <row r="12715">
          <cell r="B12715" t="str">
            <v>Tot_Hsp_Days</v>
          </cell>
          <cell r="C12715" t="str">
            <v>null</v>
          </cell>
        </row>
        <row r="12716">
          <cell r="B12716" t="str">
            <v>readmiss</v>
          </cell>
          <cell r="C12716" t="str">
            <v>null</v>
          </cell>
        </row>
        <row r="12717">
          <cell r="B12717" t="str">
            <v>TotOut</v>
          </cell>
          <cell r="C12717" t="str">
            <v>null</v>
          </cell>
        </row>
        <row r="12718">
          <cell r="B12718" t="str">
            <v>Labels</v>
          </cell>
          <cell r="C12718" t="str">
            <v>null</v>
          </cell>
        </row>
        <row r="12719">
          <cell r="B12719" t="str">
            <v>PTNT_AGE_NUM</v>
          </cell>
          <cell r="C12719" t="str">
            <v>null</v>
          </cell>
        </row>
        <row r="12720">
          <cell r="B12720" t="str">
            <v>TotDaySply</v>
          </cell>
          <cell r="C12720" t="str">
            <v>null</v>
          </cell>
        </row>
        <row r="12721">
          <cell r="B12721" t="str">
            <v>G3</v>
          </cell>
          <cell r="C12721" t="str">
            <v>null</v>
          </cell>
        </row>
        <row r="12722">
          <cell r="B12722" t="str">
            <v>G17</v>
          </cell>
          <cell r="C12722" t="str">
            <v>null</v>
          </cell>
        </row>
        <row r="12723">
          <cell r="B12723" t="str">
            <v>NDC</v>
          </cell>
          <cell r="C12723" t="str">
            <v>null</v>
          </cell>
        </row>
        <row r="12724">
          <cell r="B12724" t="str">
            <v>G12</v>
          </cell>
          <cell r="C12724" t="str">
            <v>null</v>
          </cell>
        </row>
        <row r="12725">
          <cell r="B12725" t="str">
            <v>OutCost</v>
          </cell>
          <cell r="C12725" t="str">
            <v>null</v>
          </cell>
        </row>
        <row r="12726">
          <cell r="B12726" t="str">
            <v>G22</v>
          </cell>
          <cell r="C12726" t="str">
            <v>null</v>
          </cell>
        </row>
        <row r="12727">
          <cell r="B12727" t="str">
            <v>G4</v>
          </cell>
          <cell r="C12727" t="str">
            <v>null</v>
          </cell>
        </row>
        <row r="12728">
          <cell r="B12728" t="str">
            <v>MJR_DIAGNOSTIC_CAT_CD</v>
          </cell>
          <cell r="C12728" t="str">
            <v>null</v>
          </cell>
        </row>
        <row r="12729">
          <cell r="B12729" t="str">
            <v>G1</v>
          </cell>
          <cell r="C12729" t="str">
            <v>null</v>
          </cell>
        </row>
        <row r="12730">
          <cell r="B12730" t="str">
            <v>G21</v>
          </cell>
          <cell r="C12730" t="str">
            <v>null</v>
          </cell>
        </row>
        <row r="12731">
          <cell r="B12731" t="str">
            <v>SVC_QTY</v>
          </cell>
          <cell r="C12731" t="str">
            <v>null</v>
          </cell>
        </row>
        <row r="12732">
          <cell r="B12732" t="str">
            <v>YearPred</v>
          </cell>
          <cell r="C12732" t="str">
            <v>null</v>
          </cell>
        </row>
        <row r="12733">
          <cell r="B12733" t="str">
            <v>FILL_NUM</v>
          </cell>
          <cell r="C12733" t="str">
            <v>null</v>
          </cell>
        </row>
        <row r="12734">
          <cell r="B12734" t="str">
            <v>G4</v>
          </cell>
          <cell r="C12734" t="str">
            <v>null</v>
          </cell>
        </row>
        <row r="12735">
          <cell r="B12735" t="str">
            <v>G5</v>
          </cell>
          <cell r="C12735" t="str">
            <v>null</v>
          </cell>
        </row>
        <row r="12736">
          <cell r="B12736" t="str">
            <v>TarCost</v>
          </cell>
          <cell r="C12736" t="str">
            <v>null</v>
          </cell>
        </row>
        <row r="12737">
          <cell r="B12737" t="str">
            <v>ALLW_QTY_UNIT</v>
          </cell>
          <cell r="C12737" t="str">
            <v xml:space="preserve"> Quantity allowed for payment for services rendered to a recipient.</v>
          </cell>
        </row>
        <row r="12738">
          <cell r="B12738" t="str">
            <v>END_EFF_DT</v>
          </cell>
          <cell r="C12738" t="str">
            <v>End Effective Date</v>
          </cell>
        </row>
        <row r="12739">
          <cell r="B12739" t="str">
            <v>CRT_DTTM</v>
          </cell>
          <cell r="C12739" t="str">
            <v>Date time when record is created</v>
          </cell>
        </row>
        <row r="12740">
          <cell r="B12740" t="str">
            <v>POS_KEYED_CD</v>
          </cell>
          <cell r="C12740" t="str">
            <v>The Place of Service as specified on the PA request.</v>
          </cell>
        </row>
        <row r="12741">
          <cell r="B12741" t="str">
            <v>TOOTH_SRFC2_CD</v>
          </cell>
          <cell r="C12741" t="str">
            <v>The Second tooth surface entered on the line item.</v>
          </cell>
        </row>
        <row r="12742">
          <cell r="B12742" t="str">
            <v>PAUTH_LN_PROC_MOD4_CD</v>
          </cell>
          <cell r="C12742" t="str">
            <v>The Fourth modifier code used to further describe a procedure.</v>
          </cell>
        </row>
        <row r="12743">
          <cell r="B12743" t="str">
            <v>BEG_EFF_DT</v>
          </cell>
          <cell r="C12743" t="str">
            <v>Begin Effective Date</v>
          </cell>
        </row>
        <row r="12744">
          <cell r="B12744" t="str">
            <v>MNGD_CARE_AID_GRP_SK</v>
          </cell>
          <cell r="C12744" t="str">
            <v>Auto generated key fro Managed Care group.</v>
          </cell>
        </row>
        <row r="12745">
          <cell r="B12745" t="str">
            <v>PAUTH_IND_SSK</v>
          </cell>
          <cell r="C12745" t="str">
            <v>ETL generated column</v>
          </cell>
        </row>
        <row r="12746">
          <cell r="B12746" t="str">
            <v>MC_BILL_AMT</v>
          </cell>
          <cell r="C12746" t="str">
            <v xml:space="preserve">This is the billed amount by medicare CMS for each claim line </v>
          </cell>
        </row>
        <row r="12747">
          <cell r="B12747" t="str">
            <v>MNGD_CARE_AID_GRP_NUM</v>
          </cell>
          <cell r="C12747" t="str">
            <v>Managed Crae group Number.</v>
          </cell>
        </row>
        <row r="12748">
          <cell r="B12748" t="str">
            <v>MNGD_CARE_AID_GRP_DESC</v>
          </cell>
          <cell r="C12748" t="str">
            <v>Managed care group Code description.</v>
          </cell>
        </row>
        <row r="12749">
          <cell r="B12749" t="str">
            <v>PAUTH_SK</v>
          </cell>
          <cell r="C12749" t="str">
            <v>System assigned key used to uniquely identify a given authorization.</v>
          </cell>
        </row>
        <row r="12750">
          <cell r="B12750" t="str">
            <v>CRT_BY_USER_ID</v>
          </cell>
          <cell r="C12750" t="str">
            <v>User who created the record</v>
          </cell>
        </row>
        <row r="12751">
          <cell r="B12751" t="str">
            <v>SUB_TENANT_CD</v>
          </cell>
          <cell r="C12751" t="str">
            <v>Sub Tenant Code</v>
          </cell>
        </row>
        <row r="12752">
          <cell r="B12752" t="str">
            <v>CURR_REC_IND</v>
          </cell>
          <cell r="C12752" t="str">
            <v>Y/N to indicate whether this is the most current or active record</v>
          </cell>
        </row>
        <row r="12753">
          <cell r="B12753" t="str">
            <v>PAUTH_LN_REQST_UNIT_QTY</v>
          </cell>
          <cell r="C12753" t="str">
            <v>This is the number of units requested for the Prior Authorization line-item service.</v>
          </cell>
        </row>
        <row r="12754">
          <cell r="B12754" t="str">
            <v>BEG_EFF_DT</v>
          </cell>
          <cell r="C12754" t="str">
            <v>SCD type 2 &gt; effective begin date</v>
          </cell>
        </row>
        <row r="12755">
          <cell r="B12755" t="str">
            <v>SSN_NUM</v>
          </cell>
          <cell r="C12755" t="str">
            <v>Social security number of the managing employee.</v>
          </cell>
        </row>
        <row r="12756">
          <cell r="B12756" t="str">
            <v>CRT_DTTM</v>
          </cell>
          <cell r="C12756" t="str">
            <v>Date time when record is created</v>
          </cell>
        </row>
        <row r="12757">
          <cell r="B12757" t="str">
            <v>BEG_EFF_DT</v>
          </cell>
          <cell r="C12757" t="str">
            <v>Begin Effective Date</v>
          </cell>
        </row>
        <row r="12758">
          <cell r="B12758" t="str">
            <v>ATND_VOLUNTER_EMP_IND</v>
          </cell>
          <cell r="C12758" t="str">
            <v>Indicates if the attending physician is a volunteer/employee of the hospice company.</v>
          </cell>
        </row>
        <row r="12759">
          <cell r="B12759" t="str">
            <v>OTHR_INS_PAID_AMT</v>
          </cell>
          <cell r="C12759" t="str">
            <v xml:space="preserve">This represents the portion of total paid amount paid by other insureance provider for each claim service line </v>
          </cell>
        </row>
        <row r="12760">
          <cell r="B12760" t="str">
            <v>BEG_EFF_DT</v>
          </cell>
          <cell r="C12760" t="str">
            <v>Begin Effective Date</v>
          </cell>
        </row>
        <row r="12761">
          <cell r="B12761" t="str">
            <v>CASE_PACK</v>
          </cell>
          <cell r="C12761" t="str">
            <v xml:space="preserve"> This field is used as a divisor. The labeler's catalog case price is divided by the Case Size to calculate the single package price.</v>
          </cell>
        </row>
        <row r="12762">
          <cell r="B12762" t="str">
            <v>SRC_SYS_CD</v>
          </cell>
          <cell r="C12762" t="str">
            <v>Source Sytem Code</v>
          </cell>
        </row>
        <row r="12763">
          <cell r="B12763" t="str">
            <v>UPD_BY_USER_ID</v>
          </cell>
          <cell r="C12763" t="str">
            <v>User who updated the record</v>
          </cell>
        </row>
        <row r="12764">
          <cell r="B12764" t="str">
            <v>INV_TYP_CD</v>
          </cell>
          <cell r="C12764" t="str">
            <v>Invoice Type. Each Rebate Program (e.g. Federal, Federal Supplemental, State Program, State Supplemental) will have its own invoice type.</v>
          </cell>
        </row>
        <row r="12765">
          <cell r="B12765" t="str">
            <v>DRG_SK</v>
          </cell>
          <cell r="C12765" t="str">
            <v>System assigned key for Diagnosis Related Group (DRG).  This uniquely identifies a DRG in the system.</v>
          </cell>
        </row>
        <row r="12766">
          <cell r="B12766" t="str">
            <v>ST_ID</v>
          </cell>
          <cell r="C12766" t="str">
            <v>This is the state code for the county office address.</v>
          </cell>
        </row>
        <row r="12767">
          <cell r="B12767" t="str">
            <v>HSTRL_IND</v>
          </cell>
          <cell r="C12767" t="str">
            <v>Indicator for historical data</v>
          </cell>
        </row>
        <row r="12768">
          <cell r="B12768" t="str">
            <v>UPD_BY_USER_ID</v>
          </cell>
          <cell r="C12768" t="str">
            <v>User who updated the record</v>
          </cell>
        </row>
        <row r="12769">
          <cell r="B12769" t="str">
            <v>LABELER_ID_CD</v>
          </cell>
          <cell r="C12769" t="str">
            <v>This field is a FDB code used to uniquely identify the distributor. This field is independent of the NDC and facilitates the grouping of the NDCs by unique distributor.</v>
          </cell>
        </row>
        <row r="12770">
          <cell r="B12770" t="str">
            <v>SRC_END_DT</v>
          </cell>
          <cell r="C12770" t="str">
            <v>The last date the relationship between MMIS EOB codes and HIPAA adjustment reason codes is valid for use in processing.</v>
          </cell>
        </row>
        <row r="12771">
          <cell r="B12771" t="str">
            <v>SUB_TENANT_CD</v>
          </cell>
          <cell r="C12771" t="str">
            <v>Sub Tenant Code</v>
          </cell>
        </row>
        <row r="12772">
          <cell r="B12772" t="str">
            <v>SUB_TENANT_CD</v>
          </cell>
          <cell r="C12772" t="str">
            <v>Sub Tenant Code</v>
          </cell>
        </row>
        <row r="12773">
          <cell r="B12773" t="str">
            <v>CLM_INQRY_IND</v>
          </cell>
          <cell r="C12773" t="str">
            <v>Yes/No value used to identify Claim Status codes that are valid for use in the Claims Inquiry process.</v>
          </cell>
        </row>
        <row r="12774">
          <cell r="B12774" t="str">
            <v>CNTCT_TYP_CD</v>
          </cell>
          <cell r="C12774" t="str">
            <v>The type of contact for the Labeler (e.g. Invoice, Legal, Techncal).</v>
          </cell>
        </row>
        <row r="12775">
          <cell r="B12775" t="str">
            <v>CRT_DTTM</v>
          </cell>
          <cell r="C12775" t="str">
            <v>Date time when record is created</v>
          </cell>
        </row>
        <row r="12776">
          <cell r="B12776" t="str">
            <v>REC_HASH_KEY</v>
          </cell>
          <cell r="C12776" t="str">
            <v>Hash Key for each record</v>
          </cell>
        </row>
        <row r="12777">
          <cell r="B12777" t="str">
            <v>TENANT_CD</v>
          </cell>
          <cell r="C12777" t="str">
            <v>Tenant Code</v>
          </cell>
        </row>
        <row r="12778">
          <cell r="B12778" t="str">
            <v>MNUL_PRC_FORCE_IND</v>
          </cell>
          <cell r="C12778" t="str">
            <v>This is used to override IND_CRITICAL = ''''Y''.&lt;br&gt;
A ''Y'' in this column means this ESC may be forced if the service is priced manually.&lt;br&gt;</v>
          </cell>
        </row>
        <row r="12779">
          <cell r="B12779" t="str">
            <v>UPD_DTTM</v>
          </cell>
          <cell r="C12779" t="str">
            <v>Date time when record is updated</v>
          </cell>
        </row>
        <row r="12780">
          <cell r="B12780" t="str">
            <v>UPD_BY_USER_ID</v>
          </cell>
          <cell r="C12780" t="str">
            <v>User who updated the record</v>
          </cell>
        </row>
        <row r="12781">
          <cell r="B12781" t="str">
            <v>ALLW_BP_PLAN_IND</v>
          </cell>
          <cell r="C12781" t="str">
            <v xml:space="preserve">Indicator used to identify when the edit can be configured to use a Benefit Plan restriction. The valid Values are ''Y''  (Benefit Plan is allowed) and ''N'' (Benefit Plan is not allowed). Note that a coding change or a BPA change may be required when this flag is changed from a ''N'' to a ''Y''.     </v>
          </cell>
        </row>
        <row r="12782">
          <cell r="B12782" t="str">
            <v>SUB_TENANT_CD</v>
          </cell>
          <cell r="C12782" t="str">
            <v>Sub Tenant Code</v>
          </cell>
        </row>
        <row r="12783">
          <cell r="B12783" t="str">
            <v>CRT_DTTM</v>
          </cell>
          <cell r="C12783" t="str">
            <v>Date time when record is created</v>
          </cell>
        </row>
        <row r="12784">
          <cell r="B12784" t="str">
            <v>CRT_BY_USER_ID</v>
          </cell>
          <cell r="C12784" t="str">
            <v>User who created the record</v>
          </cell>
        </row>
        <row r="12785">
          <cell r="B12785" t="str">
            <v>UPD_DTTM</v>
          </cell>
          <cell r="C12785" t="str">
            <v>Date time when record is updated</v>
          </cell>
        </row>
        <row r="12786">
          <cell r="B12786" t="str">
            <v>TENANT_CD</v>
          </cell>
          <cell r="C12786" t="str">
            <v>Tenant Code</v>
          </cell>
        </row>
        <row r="12787">
          <cell r="B12787" t="str">
            <v>END_EFF_DT</v>
          </cell>
          <cell r="C12787" t="str">
            <v>End Effective Date</v>
          </cell>
        </row>
        <row r="12788">
          <cell r="B12788" t="str">
            <v>SRC_SYS_CD</v>
          </cell>
          <cell r="C12788" t="str">
            <v>Source System Code</v>
          </cell>
        </row>
        <row r="12789">
          <cell r="B12789" t="str">
            <v>CRT_DTTM</v>
          </cell>
          <cell r="C12789" t="str">
            <v>Date time when record is created</v>
          </cell>
        </row>
        <row r="12790">
          <cell r="B12790" t="str">
            <v>CRT_BY_USER_ID</v>
          </cell>
          <cell r="C12790" t="str">
            <v>User who created the record</v>
          </cell>
        </row>
        <row r="12791">
          <cell r="B12791" t="str">
            <v>REC_HASH_KEY</v>
          </cell>
          <cell r="C12791" t="str">
            <v>Hash Key for each record</v>
          </cell>
        </row>
        <row r="12792">
          <cell r="B12792" t="str">
            <v>CRT_BY_USER_ID</v>
          </cell>
          <cell r="C12792" t="str">
            <v>User who created the record</v>
          </cell>
        </row>
        <row r="12793">
          <cell r="B12793" t="str">
            <v>UPD_DTTM</v>
          </cell>
          <cell r="C12793" t="str">
            <v>Date and time when the record is updated.</v>
          </cell>
        </row>
        <row r="12794">
          <cell r="B12794" t="str">
            <v>CRT_BY_USER_ID</v>
          </cell>
          <cell r="C12794" t="str">
            <v>User who created the record</v>
          </cell>
        </row>
        <row r="12795">
          <cell r="B12795" t="str">
            <v>ST_RET_ADDR1</v>
          </cell>
          <cell r="C12795" t="str">
            <v>This is the first address line of the State's return address that will be displayed on the 835.</v>
          </cell>
        </row>
        <row r="12796">
          <cell r="B12796" t="str">
            <v>REC_HASH_KEY</v>
          </cell>
          <cell r="C12796" t="str">
            <v>Hash Key for each record</v>
          </cell>
        </row>
        <row r="12797">
          <cell r="B12797" t="str">
            <v>CURR_REC_IND</v>
          </cell>
          <cell r="C12797" t="str">
            <v>Y/N to indicate whether this is the most current or Active record.</v>
          </cell>
        </row>
        <row r="12798">
          <cell r="B12798" t="str">
            <v>TENANT_CD</v>
          </cell>
          <cell r="C12798" t="str">
            <v>Tenant Code</v>
          </cell>
        </row>
        <row r="12799">
          <cell r="B12799" t="str">
            <v>CRT_DTTM</v>
          </cell>
          <cell r="C12799" t="str">
            <v>Date time when record is created</v>
          </cell>
        </row>
        <row r="12800">
          <cell r="B12800" t="str">
            <v>UPD_BY_USER_ID</v>
          </cell>
          <cell r="C12800" t="str">
            <v>User who updated the record</v>
          </cell>
        </row>
        <row r="12801">
          <cell r="B12801" t="str">
            <v>EFT_STS_CD</v>
          </cell>
          <cell r="C12801" t="str">
            <v>Code indicating the status of a provider''s electronic funds transfer (EFT) account.  The valid values are the following: Pending (0),Pre-notification (1), Active (2), Canceled (3), Interrupt (4), Failed (5), Expired (6)</v>
          </cell>
        </row>
        <row r="12802">
          <cell r="B12802" t="str">
            <v>TOOTH_SRFC_CD_5_SK</v>
          </cell>
          <cell r="C12802" t="str">
            <v>Auto generated key for each record</v>
          </cell>
        </row>
        <row r="12803">
          <cell r="B12803" t="str">
            <v>PAUTH_LN_PROC_MOD3_CD</v>
          </cell>
          <cell r="C12803" t="str">
            <v xml:space="preserve"> The Third modifier code used to further describe a procedure.</v>
          </cell>
        </row>
        <row r="12804">
          <cell r="B12804" t="str">
            <v>MEDIA_TYP_CD_SK</v>
          </cell>
          <cell r="C12804" t="str">
            <v xml:space="preserve"> This represents the media type used by the provider or IFSSA when communicating with the Prior Authorization unit. The types of media are telephone, fax and mail.</v>
          </cell>
        </row>
        <row r="12805">
          <cell r="B12805" t="str">
            <v>HCFA_FDA_APPROVAL_DATE</v>
          </cell>
          <cell r="C12805" t="str">
            <v>CMS Approval date contains the date the FDA approves a product for sale in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supplied to CMS by the drug labeler.</v>
          </cell>
        </row>
        <row r="12806">
          <cell r="B12806" t="str">
            <v>PAUTH_LN_NUM</v>
          </cell>
          <cell r="C12806" t="str">
            <v>This represents the Prior Authorization line-item number for the PA record. Each PA record may have up to 10 line-items.</v>
          </cell>
        </row>
        <row r="12807">
          <cell r="B12807" t="str">
            <v>PMP_IND</v>
          </cell>
          <cell r="C12807" t="str">
            <v xml:space="preserve"> This field indicates whether a provider participates in Managed care.</v>
          </cell>
        </row>
        <row r="12808">
          <cell r="B12808" t="str">
            <v>NDC_FORMAT_INDICATOR</v>
          </cell>
          <cell r="C12808" t="str">
            <v>The NDC Format Indicator (NDCFI) is used to identify the original 10-character format of the NDC and the type of code, such as NDC, UPC, and HRI.  See the "National Drug Code Configuration Editorial Policies" and "National Drug Code Format Indicator Editorial Policies" in the NDDF documentation for further discussion.</v>
          </cell>
        </row>
        <row r="12809">
          <cell r="B12809" t="str">
            <v>SRC_SYS_CD</v>
          </cell>
          <cell r="C12809" t="str">
            <v>Code which indicates the source system</v>
          </cell>
        </row>
        <row r="12810">
          <cell r="B12810" t="str">
            <v>UPD_DTTM</v>
          </cell>
          <cell r="C12810" t="str">
            <v>Date time when record is updated</v>
          </cell>
        </row>
        <row r="12811">
          <cell r="B12811" t="str">
            <v>CURR_REC_IND</v>
          </cell>
          <cell r="C12811" t="str">
            <v>Y/N to indicate whether this is the most current or Active record.</v>
          </cell>
        </row>
        <row r="12812">
          <cell r="B12812" t="str">
            <v>QAFFLT_TYP_CD_SSK</v>
          </cell>
          <cell r="C12812" t="str">
            <v>ETL generated column</v>
          </cell>
        </row>
        <row r="12813">
          <cell r="B12813" t="str">
            <v>INACTV_DT</v>
          </cell>
          <cell r="C12813" t="str">
            <v>2.6 (042): Date the record is no longer active</v>
          </cell>
        </row>
        <row r="12814">
          <cell r="B12814" t="str">
            <v>RSN_TYP</v>
          </cell>
          <cell r="C12814" t="str">
            <v>Type of rulereason: EOB or REMIT</v>
          </cell>
        </row>
        <row r="12815">
          <cell r="B12815" t="str">
            <v>QACTN_CD_SK</v>
          </cell>
          <cell r="C12815" t="str">
            <v>Auto generated key for each record</v>
          </cell>
        </row>
        <row r="12816">
          <cell r="B12816" t="str">
            <v>UPD_BY_USER_ID</v>
          </cell>
          <cell r="C12816" t="str">
            <v>User who updated the record</v>
          </cell>
        </row>
        <row r="12817">
          <cell r="B12817" t="str">
            <v>CURR_REC_IND</v>
          </cell>
          <cell r="C12817" t="str">
            <v>Y/N to indicate whether this is the most current ot Active record.</v>
          </cell>
        </row>
        <row r="12818">
          <cell r="B12818" t="str">
            <v>REC_HASH_KEY</v>
          </cell>
          <cell r="C12818" t="str">
            <v>Hash Key for each record</v>
          </cell>
        </row>
        <row r="12819">
          <cell r="B12819" t="str">
            <v>SRC_SYS_CD</v>
          </cell>
          <cell r="C12819" t="str">
            <v>Source System Code</v>
          </cell>
        </row>
        <row r="12820">
          <cell r="B12820" t="str">
            <v>UPD_BY_USER_ID</v>
          </cell>
          <cell r="C12820" t="str">
            <v>User who updated the record</v>
          </cell>
        </row>
        <row r="12821">
          <cell r="B12821" t="str">
            <v>QAFFLT_SUB_TYP_CD_SSK</v>
          </cell>
          <cell r="C12821" t="str">
            <v>ETL generated column</v>
          </cell>
        </row>
        <row r="12822">
          <cell r="B12822" t="str">
            <v>UPD_DTTM</v>
          </cell>
          <cell r="C12822" t="str">
            <v>Date time when record is updated</v>
          </cell>
        </row>
        <row r="12823">
          <cell r="B12823" t="str">
            <v>REC_HASH_KEY</v>
          </cell>
          <cell r="C12823" t="str">
            <v>Hash Key for each record</v>
          </cell>
        </row>
        <row r="12824">
          <cell r="B12824" t="str">
            <v>CRT_BY_USER_ID</v>
          </cell>
          <cell r="C12824" t="str">
            <v>User who created the record</v>
          </cell>
        </row>
        <row r="12825">
          <cell r="B12825" t="str">
            <v>UPD_DTTM</v>
          </cell>
          <cell r="C12825" t="str">
            <v>Date time when record is updated</v>
          </cell>
        </row>
        <row r="12826">
          <cell r="B12826" t="str">
            <v>SRC_EFF_DT</v>
          </cell>
          <cell r="C12826" t="str">
            <v>Effective date of record</v>
          </cell>
        </row>
        <row r="12827">
          <cell r="B12827" t="str">
            <v>CRT_BY_USER_ID</v>
          </cell>
          <cell r="C12827" t="str">
            <v>User who created the record</v>
          </cell>
        </row>
        <row r="12828">
          <cell r="B12828" t="str">
            <v>CURR_REC_IND</v>
          </cell>
          <cell r="C12828" t="str">
            <v>Y/N to indicate whether this is the most current or Active record.</v>
          </cell>
        </row>
        <row r="12829">
          <cell r="B12829" t="str">
            <v>MBR_ENRL_SK</v>
          </cell>
          <cell r="C12829" t="str">
            <v>Unique identifier for a given member. auto generated key.</v>
          </cell>
        </row>
        <row r="12830">
          <cell r="B12830" t="str">
            <v>TENANT_CD</v>
          </cell>
          <cell r="C12830" t="str">
            <v>Tenant Code</v>
          </cell>
        </row>
        <row r="12831">
          <cell r="B12831" t="str">
            <v>CLM_END_DT</v>
          </cell>
          <cell r="C12831" t="str">
            <v>Date when the claim was ended.</v>
          </cell>
        </row>
        <row r="12832">
          <cell r="B12832" t="str">
            <v>INCLD_ROW_IND</v>
          </cell>
          <cell r="C12832" t="str">
            <v>Indicates whether a claim or claim line should be included in ADS reports. This column is used to facilitate drill through and summary processing.  All claim reports should exclude claims where this indicator is set to 'N' unless explicitly stated in the report specifications.</v>
          </cell>
        </row>
        <row r="12833">
          <cell r="B12833" t="str">
            <v>OVRD_ID</v>
          </cell>
          <cell r="C12833" t="str">
            <v>Identifies who or what initiated the override when populated.</v>
          </cell>
        </row>
        <row r="12834">
          <cell r="B12834" t="str">
            <v>CRT_BY_USER_ID</v>
          </cell>
          <cell r="C12834" t="str">
            <v>User who created the record</v>
          </cell>
        </row>
        <row r="12835">
          <cell r="B12835" t="str">
            <v>MBR_MDL_NM</v>
          </cell>
          <cell r="C12835" t="str">
            <v>Member Middle Name</v>
          </cell>
        </row>
        <row r="12836">
          <cell r="B12836" t="str">
            <v>MBR_SK</v>
          </cell>
          <cell r="C12836" t="str">
            <v>Unique identifier for a given member. auto generated key</v>
          </cell>
        </row>
        <row r="12837">
          <cell r="B12837" t="str">
            <v>MBR_FIRST_NM</v>
          </cell>
          <cell r="C12837" t="str">
            <v>Member First Name</v>
          </cell>
        </row>
        <row r="12838">
          <cell r="B12838" t="str">
            <v>PRI_IND</v>
          </cell>
          <cell r="C12838" t="str">
            <v>Primary indicator</v>
          </cell>
        </row>
        <row r="12839">
          <cell r="B12839" t="str">
            <v>SRC_EFF_DT</v>
          </cell>
          <cell r="C12839" t="str">
            <v>Effective date of record</v>
          </cell>
        </row>
        <row r="12840">
          <cell r="B12840" t="str">
            <v>SORT_NM</v>
          </cell>
          <cell r="C12840" t="str">
            <v>The member's name as last name, first name, middle name.</v>
          </cell>
        </row>
        <row r="12841">
          <cell r="B12841" t="str">
            <v>CURR_REC_IND</v>
          </cell>
          <cell r="C12841" t="str">
            <v>Y/N to indicate whether this is the most current or Active record.</v>
          </cell>
        </row>
        <row r="12842">
          <cell r="B12842" t="str">
            <v>REC_HASH_KEY</v>
          </cell>
          <cell r="C12842" t="str">
            <v>Hash Key for each record</v>
          </cell>
        </row>
        <row r="12843">
          <cell r="B12843" t="str">
            <v>BEG_EFF_DT</v>
          </cell>
          <cell r="C12843" t="str">
            <v>SCD2 begin effective date</v>
          </cell>
        </row>
        <row r="12844">
          <cell r="B12844" t="str">
            <v>SRC_KEY_TYP_CD</v>
          </cell>
          <cell r="C12844" t="str">
            <v>Code which indicates the source key type.</v>
          </cell>
        </row>
        <row r="12845">
          <cell r="B12845" t="str">
            <v>CNTY_DESC</v>
          </cell>
          <cell r="C12845" t="str">
            <v>The county name of the address.</v>
          </cell>
        </row>
        <row r="12846">
          <cell r="B12846" t="str">
            <v>MC_ACTN_CD_SK</v>
          </cell>
          <cell r="C12846" t="str">
            <v>Auto generated key for each record</v>
          </cell>
        </row>
        <row r="12847">
          <cell r="B12847" t="str">
            <v>END_EFF_DT</v>
          </cell>
          <cell r="C12847" t="str">
            <v>SCD 2 End date</v>
          </cell>
        </row>
        <row r="12848">
          <cell r="B12848" t="str">
            <v>ENRL_COV_SK</v>
          </cell>
          <cell r="C12848" t="str">
            <v>Auto generated key for each record</v>
          </cell>
        </row>
        <row r="12849">
          <cell r="B12849" t="str">
            <v>SUB_TENANT_CD</v>
          </cell>
          <cell r="C12849" t="str">
            <v>Sub Tenant Code</v>
          </cell>
        </row>
        <row r="12850">
          <cell r="B12850" t="str">
            <v>SUB_TENANT_CD</v>
          </cell>
          <cell r="C12850" t="str">
            <v>Sub Tenant Code</v>
          </cell>
        </row>
        <row r="12851">
          <cell r="B12851" t="str">
            <v>CURR_REC_IND</v>
          </cell>
          <cell r="C12851" t="str">
            <v>Y/N to indicate whether this is the most current ot Active record.</v>
          </cell>
        </row>
        <row r="12852">
          <cell r="B12852" t="str">
            <v>MBR_EMAIL_SK</v>
          </cell>
          <cell r="C12852" t="str">
            <v>Auto generated key for each record</v>
          </cell>
        </row>
        <row r="12853">
          <cell r="B12853" t="str">
            <v>CURR_REC_IND</v>
          </cell>
          <cell r="C12853" t="str">
            <v>Y or 1/ N or 0 to indicate whether this is the most current or Active record.</v>
          </cell>
        </row>
        <row r="12854">
          <cell r="B12854" t="str">
            <v>SOC_TYP_ID</v>
          </cell>
          <cell r="C12854" t="str">
            <v>Share of cost TypeId, reference key from Share of cost Type table</v>
          </cell>
        </row>
        <row r="12855">
          <cell r="B12855" t="str">
            <v>REC_HASH_KEY</v>
          </cell>
          <cell r="C12855" t="str">
            <v>Hash Key for each record</v>
          </cell>
        </row>
        <row r="12856">
          <cell r="B12856" t="str">
            <v>UPD_DTTM</v>
          </cell>
          <cell r="C12856" t="str">
            <v>Date time when record is updated</v>
          </cell>
        </row>
        <row r="12857">
          <cell r="B12857" t="str">
            <v>MBR_ASSGN_PLAN_SSK</v>
          </cell>
          <cell r="C12857" t="str">
            <v>null</v>
          </cell>
        </row>
        <row r="12858">
          <cell r="B12858" t="str">
            <v>END_EFF_DT</v>
          </cell>
          <cell r="C12858" t="str">
            <v>End Effective Date</v>
          </cell>
        </row>
        <row r="12859">
          <cell r="B12859" t="str">
            <v>STRGTH_DESC</v>
          </cell>
          <cell r="C12859" t="str">
            <v>The Drug Strength Description (STR) is a description of drug potency in units of grams,
milligrams, percentage, and other terms. Strength is expressed in metric units. This field
includes needle sizes, length of devices, and release rates of transdermal patches.</v>
          </cell>
        </row>
        <row r="12860">
          <cell r="B12860" t="str">
            <v>CURR_REC_IND</v>
          </cell>
          <cell r="C12860" t="str">
            <v>Y/N to indicate whether this is the most current ot Active record.</v>
          </cell>
        </row>
        <row r="12861">
          <cell r="B12861" t="str">
            <v>CURR_REC_IND</v>
          </cell>
          <cell r="C12861" t="str">
            <v>Y/N to indicate whether this is the most current or Active record.</v>
          </cell>
        </row>
        <row r="12862">
          <cell r="B12862" t="str">
            <v>HIC1_SEQ</v>
          </cell>
          <cell r="C12862" t="str">
            <v>Hierarchical Organ System Code Sequence Number (Stable
ID)</v>
          </cell>
        </row>
        <row r="12863">
          <cell r="B12863" t="str">
            <v>HIC2_SEQ_NUM</v>
          </cell>
          <cell r="C12863" t="str">
            <v>Hierarchical Pharmacological Class Code Sequence Number
(Stable ID)</v>
          </cell>
        </row>
        <row r="12864">
          <cell r="B12864" t="str">
            <v>SD_PRE_EMPTIVE_IND</v>
          </cell>
          <cell r="C12864" t="str">
            <v>Used to determine if the edit prevents short term spenddown from applying</v>
          </cell>
        </row>
        <row r="12865">
          <cell r="B12865" t="str">
            <v>INGRD_LIST_ID_SSK</v>
          </cell>
          <cell r="C12865" t="str">
            <v>Business key for Ingredient List Identifier Description Table.</v>
          </cell>
        </row>
        <row r="12866">
          <cell r="B12866" t="str">
            <v>CRT_BY_USER_ID</v>
          </cell>
          <cell r="C12866" t="str">
            <v>User who created the record</v>
          </cell>
        </row>
        <row r="12867">
          <cell r="B12867" t="str">
            <v>EFT_ACCT_NUM</v>
          </cell>
          <cell r="C12867" t="str">
            <v>This is the bank account number for the payees in which the payments are electronically transferred.</v>
          </cell>
        </row>
        <row r="12868">
          <cell r="B12868" t="str">
            <v>PRI_IND</v>
          </cell>
          <cell r="C12868" t="str">
            <v>Indicates if this is the primary assignment for the given program.  In order to allow multiple assignments to the same program, (i.e. the recipient is assigned to an OB/GYN and assignment to a Family Practitioner at the same time) a single assignment MUST be designated as the primary assignment so that enrollment counts for a program are not exaggerated, etc...   The assignment that gets marked as primary is determined by the focus of the PMP.</v>
          </cell>
        </row>
        <row r="12869">
          <cell r="B12869" t="str">
            <v>GCN_SEQ_NUM_MSTR_SSK</v>
          </cell>
          <cell r="C12869" t="str">
            <v>ETL generated column.</v>
          </cell>
        </row>
        <row r="12870">
          <cell r="B12870" t="str">
            <v>SRC_SYS_CD</v>
          </cell>
          <cell r="C12870" t="str">
            <v>Source System Code</v>
          </cell>
        </row>
        <row r="12871">
          <cell r="B12871" t="str">
            <v>LOCK_IN_DT</v>
          </cell>
          <cell r="C12871" t="str">
            <v>null</v>
          </cell>
        </row>
        <row r="12872">
          <cell r="B12872" t="str">
            <v>UPD_DTTM</v>
          </cell>
          <cell r="C12872" t="str">
            <v>Date time when record is updated</v>
          </cell>
        </row>
        <row r="12873">
          <cell r="B12873" t="str">
            <v>SRC_SYS_CD</v>
          </cell>
          <cell r="C12873" t="str">
            <v>Source System Code</v>
          </cell>
        </row>
        <row r="12874">
          <cell r="B12874" t="str">
            <v>CURR_REC_IND</v>
          </cell>
          <cell r="C12874" t="str">
            <v>Y/N to indicate whether this is the most current ot Active record.</v>
          </cell>
        </row>
        <row r="12875">
          <cell r="B12875" t="str">
            <v>REC_HASH_KEY</v>
          </cell>
          <cell r="C12875" t="str">
            <v>Hash Key for each record</v>
          </cell>
        </row>
        <row r="12876">
          <cell r="B12876" t="str">
            <v>DFLT_IND</v>
          </cell>
          <cell r="C12876" t="str">
            <v>This is the default record for use in the system. A 'Y' indicates default. All other records will contain a null value.</v>
          </cell>
        </row>
        <row r="12877">
          <cell r="B12877" t="str">
            <v>FNNCL_TXN_CAT_SK</v>
          </cell>
          <cell r="C12877" t="str">
            <v>Unique identifier of a financial transaction category</v>
          </cell>
        </row>
        <row r="12878">
          <cell r="B12878" t="str">
            <v>FNNCL_TXN_SORT_CD</v>
          </cell>
          <cell r="C12878" t="str">
            <v>The sort key value for the transaction.</v>
          </cell>
        </row>
        <row r="12879">
          <cell r="B12879" t="str">
            <v>MNGD_CARE_STOP_RSN_CD</v>
          </cell>
          <cell r="C12879" t="str">
            <v>This indicates the reason a recipient was assigned to a specific PMP; for example, newly eligible or an approved change. This also includes the reasons a recipients relationship with a PMP was terminated; for example, death or an approved change.</v>
          </cell>
        </row>
        <row r="12880">
          <cell r="B12880" t="str">
            <v>SRC_CD</v>
          </cell>
          <cell r="C12880" t="str">
            <v>This is the source of the recipient updates and information.</v>
          </cell>
        </row>
        <row r="12881">
          <cell r="B12881" t="str">
            <v>ALLW_EFT_IND</v>
          </cell>
          <cell r="C12881" t="str">
            <v xml:space="preserve">An indicator to drive EFT processing. If the indicator is set to 'N', we will not check the provider to see if they are setup for EFT payments.If the indicator is set on 'Y', we will check the provider to see if they are setup for EFT </v>
          </cell>
        </row>
        <row r="12882">
          <cell r="B12882" t="str">
            <v>CRT_DTTM</v>
          </cell>
          <cell r="C12882" t="str">
            <v>Date time when record is created</v>
          </cell>
        </row>
        <row r="12883">
          <cell r="B12883" t="str">
            <v>UPD_DTTM</v>
          </cell>
          <cell r="C12883" t="str">
            <v>Date time when record is updated</v>
          </cell>
        </row>
        <row r="12884">
          <cell r="B12884" t="str">
            <v>LVL_MULTI_SRC_SNGL_SRC_IND</v>
          </cell>
          <cell r="C12884" t="str">
            <v>GCN_SEQNO-Level Multi-Source/Single Source Indicator</v>
          </cell>
        </row>
        <row r="12885">
          <cell r="B12885" t="str">
            <v>HIC_RX_CLS_DESC_SK</v>
          </cell>
          <cell r="C12885" t="str">
            <v>Unique key for Hierarchical Ingredient Code Pharmacological Class Table.</v>
          </cell>
        </row>
        <row r="12886">
          <cell r="B12886" t="str">
            <v>PROV_OVRD_IND</v>
          </cell>
          <cell r="C12886" t="str">
            <v>Override Billing Provider calculation</v>
          </cell>
        </row>
        <row r="12887">
          <cell r="B12887" t="str">
            <v>INCLD_ROW_IND</v>
          </cell>
          <cell r="C12887" t="str">
            <v>Indicates whether a claim or claim line should be included in ADS reports. This column is used to facilitate drill through and summary processing.  All claim reports should exclude claims where this indicator is set to ''N'' unless explicitly stated in the report specifications.</v>
          </cell>
        </row>
        <row r="12888">
          <cell r="B12888" t="str">
            <v>NET_BILLIED_AMT</v>
          </cell>
          <cell r="C12888" t="str">
            <v xml:space="preserve"> Amount remaining on a claim after payment has been made by all other sources (TPL).</v>
          </cell>
        </row>
        <row r="12889">
          <cell r="B12889" t="str">
            <v>FINAL_CLM_IND</v>
          </cell>
          <cell r="C12889" t="str">
            <v>Indicates whether the claim is the last debit in the adjustment chain.  Original claims are considered ''Final'' until they are reversed or adjusted.  This column may be updated on paid and denied claims.</v>
          </cell>
        </row>
        <row r="12890">
          <cell r="B12890" t="str">
            <v>BEG_EFF_DT</v>
          </cell>
          <cell r="C12890" t="str">
            <v>null</v>
          </cell>
        </row>
        <row r="12891">
          <cell r="B12891" t="str">
            <v>UPD_USER_ID</v>
          </cell>
          <cell r="C12891" t="str">
            <v>Updated By User Id</v>
          </cell>
        </row>
        <row r="12892">
          <cell r="B12892" t="str">
            <v>CRT_DTTM</v>
          </cell>
          <cell r="C12892" t="str">
            <v>Timestamp indicating the date and time when the claim was created</v>
          </cell>
        </row>
        <row r="12893">
          <cell r="B12893" t="str">
            <v>VAL_TXT</v>
          </cell>
          <cell r="C12893" t="str">
            <v>null</v>
          </cell>
        </row>
        <row r="12894">
          <cell r="B12894" t="str">
            <v>VERF_DT</v>
          </cell>
          <cell r="C12894" t="str">
            <v>Verification Date</v>
          </cell>
        </row>
        <row r="12895">
          <cell r="B12895" t="str">
            <v>ENC_DT</v>
          </cell>
          <cell r="C12895" t="str">
            <v>Encounter date</v>
          </cell>
        </row>
        <row r="12896">
          <cell r="B12896" t="str">
            <v>END_EFF_DT</v>
          </cell>
          <cell r="C12896" t="str">
            <v>End Effective Date</v>
          </cell>
        </row>
        <row r="12897">
          <cell r="B12897" t="str">
            <v>MBR_HLTH_PLAN_ID</v>
          </cell>
          <cell r="C12897" t="str">
            <v>null</v>
          </cell>
        </row>
        <row r="12898">
          <cell r="B12898" t="str">
            <v>PROV_LICENSE_SSK</v>
          </cell>
          <cell r="C12898" t="str">
            <v>Provider License SSK</v>
          </cell>
        </row>
        <row r="12899">
          <cell r="B12899" t="str">
            <v>UPD_USER_ID</v>
          </cell>
          <cell r="C12899" t="str">
            <v>Updated By User Id</v>
          </cell>
        </row>
        <row r="12900">
          <cell r="B12900" t="str">
            <v>DNTL_CLM_MBR_INTRCN_SSK</v>
          </cell>
          <cell r="C12900" t="str">
            <v>DENTAL CLAIM INTERACTION SSK</v>
          </cell>
        </row>
        <row r="12901">
          <cell r="B12901" t="str">
            <v>SUB_TENANT_CD</v>
          </cell>
          <cell r="C12901" t="str">
            <v>null</v>
          </cell>
        </row>
        <row r="12902">
          <cell r="B12902" t="str">
            <v>SRC_SYS_CD</v>
          </cell>
          <cell r="C12902" t="str">
            <v>null</v>
          </cell>
        </row>
        <row r="12903">
          <cell r="B12903" t="str">
            <v>SRC_SYS_CD</v>
          </cell>
          <cell r="C12903" t="str">
            <v>null</v>
          </cell>
        </row>
        <row r="12904">
          <cell r="B12904" t="str">
            <v>TENANT_CD</v>
          </cell>
          <cell r="C12904" t="str">
            <v>Tenant Code</v>
          </cell>
        </row>
        <row r="12905">
          <cell r="B12905" t="str">
            <v>UPD_DTTM</v>
          </cell>
          <cell r="C12905" t="str">
            <v>Update Datetime</v>
          </cell>
        </row>
        <row r="12906">
          <cell r="B12906" t="str">
            <v>VERF_DUE_DT</v>
          </cell>
          <cell r="C12906" t="str">
            <v>Verification Due Date</v>
          </cell>
        </row>
        <row r="12907">
          <cell r="B12907" t="str">
            <v>PROV_LICENSE_SSK</v>
          </cell>
          <cell r="C12907" t="str">
            <v>Provider License SSK</v>
          </cell>
        </row>
        <row r="12908">
          <cell r="B12908" t="str">
            <v>SRC_SYS_CD</v>
          </cell>
          <cell r="C12908" t="str">
            <v>Source System Code</v>
          </cell>
        </row>
        <row r="12909">
          <cell r="B12909" t="str">
            <v>IS_ACTV_IND</v>
          </cell>
          <cell r="C12909" t="str">
            <v>Is Active Indicator</v>
          </cell>
        </row>
        <row r="12910">
          <cell r="B12910" t="str">
            <v>SOUNDEX_CD</v>
          </cell>
          <cell r="C12910" t="str">
            <v>null</v>
          </cell>
        </row>
        <row r="12911">
          <cell r="B12911" t="str">
            <v>CRT_BY_USER_ID</v>
          </cell>
          <cell r="C12911" t="str">
            <v>Create User Identifier</v>
          </cell>
        </row>
        <row r="12912">
          <cell r="B12912" t="str">
            <v>LICENSE_DESC</v>
          </cell>
          <cell r="C12912" t="str">
            <v>License Description</v>
          </cell>
        </row>
        <row r="12913">
          <cell r="B12913" t="str">
            <v>CRT_BY_USER_ID</v>
          </cell>
          <cell r="C12913" t="str">
            <v>Created By User Id</v>
          </cell>
        </row>
        <row r="12914">
          <cell r="B12914" t="str">
            <v>SRC_SYS_CD</v>
          </cell>
          <cell r="C12914" t="str">
            <v>null</v>
          </cell>
        </row>
        <row r="12915">
          <cell r="B12915" t="str">
            <v>CURR_REC_IND</v>
          </cell>
          <cell r="C12915" t="str">
            <v>Current record indicator</v>
          </cell>
        </row>
        <row r="12916">
          <cell r="B12916" t="str">
            <v>CRT_DTTM</v>
          </cell>
          <cell r="C12916" t="str">
            <v>null</v>
          </cell>
        </row>
        <row r="12917">
          <cell r="B12917" t="str">
            <v>UPD_DTTM</v>
          </cell>
          <cell r="C12917" t="str">
            <v>Update Datetime</v>
          </cell>
        </row>
        <row r="12918">
          <cell r="B12918" t="str">
            <v>PGM_DRCTOR_NM</v>
          </cell>
          <cell r="C12918" t="str">
            <v>Program Director Name</v>
          </cell>
        </row>
        <row r="12919">
          <cell r="B12919" t="str">
            <v>TENANT_CD</v>
          </cell>
          <cell r="C12919" t="str">
            <v>null</v>
          </cell>
        </row>
        <row r="12920">
          <cell r="B12920" t="str">
            <v>PROV_SPCLTY_CD</v>
          </cell>
          <cell r="C12920" t="str">
            <v>null</v>
          </cell>
        </row>
        <row r="12921">
          <cell r="B12921" t="str">
            <v>CRT_BY_USER_ID</v>
          </cell>
          <cell r="C12921" t="str">
            <v>null</v>
          </cell>
        </row>
        <row r="12922">
          <cell r="B12922" t="str">
            <v>CDPS_CAT_DESC</v>
          </cell>
          <cell r="C12922" t="str">
            <v>null</v>
          </cell>
        </row>
        <row r="12923">
          <cell r="B12923" t="str">
            <v>UPD_USER_ID</v>
          </cell>
          <cell r="C12923" t="str">
            <v>Updated By User Id</v>
          </cell>
        </row>
        <row r="12924">
          <cell r="B12924" t="str">
            <v>TENANT_CD</v>
          </cell>
          <cell r="C12924" t="str">
            <v>null</v>
          </cell>
        </row>
        <row r="12925">
          <cell r="B12925" t="str">
            <v>EMPMNT_IND</v>
          </cell>
          <cell r="C12925" t="str">
            <v>Employment indicator</v>
          </cell>
        </row>
        <row r="12926">
          <cell r="B12926" t="str">
            <v>ASSGN_ACTVN_END_DT</v>
          </cell>
          <cell r="C12926" t="str">
            <v>The through date the assignment segment is active. When an assignment segments are added using the information received from CMS, If the same segment is not received from CMS in the subsequent MMA response file, active segment will be updated to history, the dte_active_thru will contain the date the segment was made history. This date will support the date specific assignment logic on the PDP assignment history window.</v>
          </cell>
        </row>
        <row r="12927">
          <cell r="B12927" t="str">
            <v>PCPT_STS_CD</v>
          </cell>
          <cell r="C12927" t="str">
            <v>This will track if the provider is a non-par (non-participating) provider in the MCO plan, or a Participating Member. Values: A = Active participating member, N = NON PAR member, space = default</v>
          </cell>
        </row>
        <row r="12928">
          <cell r="B12928" t="str">
            <v>SUB_TENANT_CD</v>
          </cell>
          <cell r="C12928" t="str">
            <v>Sub Tenant Code</v>
          </cell>
        </row>
        <row r="12929">
          <cell r="B12929" t="str">
            <v>CURR_REC_IND</v>
          </cell>
          <cell r="C12929" t="str">
            <v>Y/N to indicate whether this is the most current or Active record.</v>
          </cell>
        </row>
        <row r="12930">
          <cell r="B12930" t="str">
            <v>END_EFF_DT</v>
          </cell>
          <cell r="C12930" t="str">
            <v>SCD 2 end effective date</v>
          </cell>
        </row>
        <row r="12931">
          <cell r="B12931" t="str">
            <v>TENANT_CD</v>
          </cell>
          <cell r="C12931" t="str">
            <v>Tenant Code</v>
          </cell>
        </row>
        <row r="12932">
          <cell r="B12932" t="str">
            <v>SUB_TENANT_CD</v>
          </cell>
          <cell r="C12932" t="str">
            <v>Sub Tenant Code</v>
          </cell>
        </row>
        <row r="12933">
          <cell r="B12933" t="str">
            <v>SRC_SYS_CD</v>
          </cell>
          <cell r="C12933" t="str">
            <v>Value code to identify the source system it originated from.</v>
          </cell>
        </row>
        <row r="12934">
          <cell r="B12934" t="str">
            <v>REC_HASH_KEY</v>
          </cell>
          <cell r="C12934" t="str">
            <v>REC_HASH_KEY</v>
          </cell>
        </row>
        <row r="12935">
          <cell r="B12935" t="str">
            <v>UPD_DTTM</v>
          </cell>
          <cell r="C12935" t="str">
            <v>Date time when record is updated</v>
          </cell>
        </row>
        <row r="12936">
          <cell r="B12936" t="str">
            <v>SRC_SYS_CD</v>
          </cell>
          <cell r="C12936" t="str">
            <v>Source System Code</v>
          </cell>
        </row>
        <row r="12937">
          <cell r="B12937" t="str">
            <v>PROV_LOC_PERF_SK</v>
          </cell>
          <cell r="C12937" t="str">
            <v>Unique identifier of a provider.</v>
          </cell>
        </row>
        <row r="12938">
          <cell r="B12938" t="str">
            <v>TXNMY_CD_REND_SK</v>
          </cell>
          <cell r="C12938" t="str">
            <v>Auto generated key for each record</v>
          </cell>
        </row>
        <row r="12939">
          <cell r="B12939" t="str">
            <v>PROV_LOC_SK</v>
          </cell>
          <cell r="C12939" t="str">
            <v>Unique identifier of a provider.</v>
          </cell>
        </row>
        <row r="12940">
          <cell r="B12940" t="str">
            <v>CUST_VAL_TXT</v>
          </cell>
          <cell r="C12940" t="str">
            <v>Source Colume Name</v>
          </cell>
        </row>
        <row r="12941">
          <cell r="B12941" t="str">
            <v>RTE_TXT</v>
          </cell>
          <cell r="C12941" t="str">
            <v>null</v>
          </cell>
        </row>
        <row r="12942">
          <cell r="B12942" t="str">
            <v>UPD_DT</v>
          </cell>
          <cell r="C12942" t="str">
            <v>Date and time when this record was last updated.</v>
          </cell>
        </row>
        <row r="12943">
          <cell r="B12943" t="str">
            <v>CURR_REC_IND</v>
          </cell>
          <cell r="C12943" t="str">
            <v>Row number</v>
          </cell>
        </row>
        <row r="12944">
          <cell r="B12944" t="str">
            <v>tab</v>
          </cell>
          <cell r="C12944" t="str">
            <v>null</v>
          </cell>
        </row>
        <row r="12945">
          <cell r="B12945" t="str">
            <v>UPD_DT</v>
          </cell>
          <cell r="C12945" t="str">
            <v>Date and time when this record was last updated.</v>
          </cell>
        </row>
        <row r="12946">
          <cell r="B12946" t="str">
            <v>CONT_ENRL_IND</v>
          </cell>
          <cell r="C12946" t="str">
            <v>Indicates if a member meets the measure continuous enrollment criteria.  (0 - Does not meet criteria; 1 - Meets criteria)</v>
          </cell>
        </row>
        <row r="12947">
          <cell r="B12947" t="str">
            <v>UPD_DT</v>
          </cell>
          <cell r="C12947" t="str">
            <v>Date and time when this record was last updated.</v>
          </cell>
        </row>
        <row r="12948">
          <cell r="B12948" t="str">
            <v>CUST_SCHM_NM</v>
          </cell>
          <cell r="C12948" t="str">
            <v>Source Schema Name</v>
          </cell>
        </row>
        <row r="12949">
          <cell r="B12949" t="str">
            <v>SUD_COHORT</v>
          </cell>
          <cell r="C12949" t="str">
            <v>The type of the event for the measure (Episode, IPSD, IESD, ED visit, Inititation &amp; Engagement Dates)</v>
          </cell>
        </row>
        <row r="12950">
          <cell r="B12950" t="str">
            <v>MDCTN_LIST_NM</v>
          </cell>
          <cell r="C12950" t="str">
            <v>null</v>
          </cell>
        </row>
        <row r="12951">
          <cell r="B12951" t="str">
            <v>UPD_BY_USER_ID</v>
          </cell>
          <cell r="C12951" t="str">
            <v>null</v>
          </cell>
        </row>
        <row r="12952">
          <cell r="B12952" t="str">
            <v>CONT_ENRL_IND</v>
          </cell>
          <cell r="C12952" t="str">
            <v>Indicates if a member meets the measure continuous enrollment criteria. (0 - Does not meet criteria; 1 - Meets criteria).</v>
          </cell>
        </row>
        <row r="12953">
          <cell r="B12953" t="str">
            <v>UPD_BY_USER_ID</v>
          </cell>
          <cell r="C12953" t="str">
            <v>The user who last updated this record.</v>
          </cell>
        </row>
        <row r="12954">
          <cell r="B12954" t="str">
            <v>UPD_BY_USER_ID</v>
          </cell>
          <cell r="C12954" t="str">
            <v>The user who last updated this record.</v>
          </cell>
        </row>
        <row r="12955">
          <cell r="B12955" t="str">
            <v>CD_SYS_VRSN_TXT</v>
          </cell>
          <cell r="C12955" t="str">
            <v>null</v>
          </cell>
        </row>
        <row r="12956">
          <cell r="B12956" t="str">
            <v>UPD_DT</v>
          </cell>
          <cell r="C12956" t="str">
            <v>Date and time when this record was last updated.</v>
          </cell>
        </row>
        <row r="12957">
          <cell r="B12957" t="str">
            <v>NDC</v>
          </cell>
          <cell r="C12957" t="str">
            <v>This code identifies the specific drug code of the prescription. (may be blank)</v>
          </cell>
        </row>
        <row r="12958">
          <cell r="B12958" t="str">
            <v>UPD_DT</v>
          </cell>
          <cell r="C12958" t="str">
            <v>Date and time when this record was last updated.</v>
          </cell>
        </row>
        <row r="12959">
          <cell r="B12959" t="str">
            <v>svc_dt</v>
          </cell>
          <cell r="C12959" t="str">
            <v>The beginning date of service.</v>
          </cell>
        </row>
        <row r="12960">
          <cell r="B12960" t="str">
            <v>DISCHRG_DT</v>
          </cell>
          <cell r="C12960" t="str">
            <v>The date the member was discharged from the institution.</v>
          </cell>
        </row>
        <row r="12961">
          <cell r="B12961" t="str">
            <v>ELG_END_DT</v>
          </cell>
          <cell r="C12961" t="str">
            <v>The enrollment end date for the member</v>
          </cell>
        </row>
        <row r="12962">
          <cell r="B12962" t="str">
            <v>BRAND_NM</v>
          </cell>
          <cell r="C12962" t="str">
            <v>null</v>
          </cell>
        </row>
        <row r="12963">
          <cell r="B12963" t="str">
            <v>MEAS_CD</v>
          </cell>
          <cell r="C12963" t="str">
            <v>The defined measure acronym assigned to each measure.</v>
          </cell>
        </row>
        <row r="12964">
          <cell r="B12964" t="str">
            <v>CD_SYS_TYP_CD</v>
          </cell>
          <cell r="C12964" t="str">
            <v>null</v>
          </cell>
        </row>
        <row r="12965">
          <cell r="B12965" t="str">
            <v>IMMUNIZATION_YR_NUM</v>
          </cell>
          <cell r="C12965" t="str">
            <v>This is the year the immunization was given if the month and day are not known.</v>
          </cell>
        </row>
        <row r="12966">
          <cell r="B12966" t="str">
            <v>CRT_DT</v>
          </cell>
          <cell r="C12966" t="str">
            <v>Date and time of insertion of the record.</v>
          </cell>
        </row>
        <row r="12967">
          <cell r="B12967" t="str">
            <v>TXNMY_CD</v>
          </cell>
          <cell r="C12967" t="str">
            <v>Taxonomy code</v>
          </cell>
        </row>
        <row r="12968">
          <cell r="B12968" t="str">
            <v>BIRTH_DT</v>
          </cell>
          <cell r="C12968" t="str">
            <v>The birthdate of the member.</v>
          </cell>
        </row>
        <row r="12969">
          <cell r="B12969" t="str">
            <v>AGE_NUM</v>
          </cell>
          <cell r="C12969" t="str">
            <v>The member"s calculated age based on the measure age anchor date.</v>
          </cell>
        </row>
        <row r="12970">
          <cell r="B12970" t="str">
            <v>MEAS_ID</v>
          </cell>
          <cell r="C12970" t="str">
            <v>The defined measure identifier assigned to each measure or measure indicator.</v>
          </cell>
        </row>
        <row r="12971">
          <cell r="B12971" t="str">
            <v>percent_null</v>
          </cell>
          <cell r="C12971" t="str">
            <v>null</v>
          </cell>
        </row>
        <row r="12972">
          <cell r="B12972" t="str">
            <v>drift_type</v>
          </cell>
          <cell r="C12972" t="str">
            <v>null</v>
          </cell>
        </row>
        <row r="12973">
          <cell r="B12973" t="str">
            <v>window</v>
          </cell>
          <cell r="C12973" t="str">
            <v>null</v>
          </cell>
        </row>
        <row r="12974">
          <cell r="B12974" t="str">
            <v>percent_zeros</v>
          </cell>
          <cell r="C12974" t="str">
            <v>null</v>
          </cell>
        </row>
        <row r="12975">
          <cell r="B12975" t="str">
            <v>max_length</v>
          </cell>
          <cell r="C12975" t="str">
            <v>null</v>
          </cell>
        </row>
        <row r="12976">
          <cell r="B12976" t="str">
            <v>count_delta</v>
          </cell>
          <cell r="C12976" t="str">
            <v>null</v>
          </cell>
        </row>
        <row r="12977">
          <cell r="B12977" t="str">
            <v>data_type</v>
          </cell>
          <cell r="C12977" t="str">
            <v>null</v>
          </cell>
        </row>
        <row r="12978">
          <cell r="B12978" t="str">
            <v>l_infinity_distance</v>
          </cell>
          <cell r="C12978" t="str">
            <v>null</v>
          </cell>
        </row>
        <row r="12979">
          <cell r="B12979" t="str">
            <v>max</v>
          </cell>
          <cell r="C12979" t="str">
            <v>null</v>
          </cell>
        </row>
        <row r="12980">
          <cell r="B12980" t="str">
            <v>max</v>
          </cell>
          <cell r="C12980" t="str">
            <v>null</v>
          </cell>
        </row>
        <row r="12981">
          <cell r="B12981" t="str">
            <v>percent_null</v>
          </cell>
          <cell r="C12981" t="str">
            <v>null</v>
          </cell>
        </row>
        <row r="12982">
          <cell r="B12982" t="str">
            <v>percent_null_delta</v>
          </cell>
          <cell r="C12982" t="str">
            <v>null</v>
          </cell>
        </row>
        <row r="12983">
          <cell r="B12983" t="str">
            <v>median</v>
          </cell>
          <cell r="C12983" t="str">
            <v>null</v>
          </cell>
        </row>
        <row r="12984">
          <cell r="B12984" t="str">
            <v>slice_key</v>
          </cell>
          <cell r="C12984" t="str">
            <v>null</v>
          </cell>
        </row>
        <row r="12985">
          <cell r="B12985" t="str">
            <v>percent_null_delta</v>
          </cell>
          <cell r="C12985" t="str">
            <v>null</v>
          </cell>
        </row>
        <row r="12986">
          <cell r="B12986" t="str">
            <v>data_type</v>
          </cell>
          <cell r="C12986" t="str">
            <v>null</v>
          </cell>
        </row>
        <row r="12987">
          <cell r="B12987" t="str">
            <v>monitor_version</v>
          </cell>
          <cell r="C12987" t="str">
            <v>null</v>
          </cell>
        </row>
        <row r="12988">
          <cell r="B12988" t="str">
            <v>column_name</v>
          </cell>
          <cell r="C12988" t="str">
            <v>null</v>
          </cell>
        </row>
        <row r="12989">
          <cell r="B12989" t="str">
            <v>slice_key</v>
          </cell>
          <cell r="C12989" t="str">
            <v>null</v>
          </cell>
        </row>
        <row r="12990">
          <cell r="B12990" t="str">
            <v>avg_delta</v>
          </cell>
          <cell r="C12990" t="str">
            <v>null</v>
          </cell>
        </row>
        <row r="12991">
          <cell r="B12991" t="str">
            <v>slice_key</v>
          </cell>
          <cell r="C12991" t="str">
            <v>null</v>
          </cell>
        </row>
        <row r="12992">
          <cell r="B12992" t="str">
            <v>num_zeros</v>
          </cell>
          <cell r="C12992" t="str">
            <v>null</v>
          </cell>
        </row>
        <row r="12993">
          <cell r="B12993" t="str">
            <v>slice_value</v>
          </cell>
          <cell r="C12993" t="str">
            <v>null</v>
          </cell>
        </row>
        <row r="12994">
          <cell r="B12994" t="str">
            <v>window</v>
          </cell>
          <cell r="C12994" t="str">
            <v>null</v>
          </cell>
        </row>
        <row r="12995">
          <cell r="B12995" t="str">
            <v>SRC_SYS_CD</v>
          </cell>
          <cell r="C12995" t="str">
            <v>Source System Code</v>
          </cell>
        </row>
        <row r="12996">
          <cell r="B12996" t="str">
            <v>REC_HASH_KEY</v>
          </cell>
          <cell r="C12996" t="str">
            <v>It’s  an ETL generated column which  refers to a unique identifier or fingerprint generated from the data within a record using a hash function.</v>
          </cell>
        </row>
        <row r="12997">
          <cell r="B12997" t="str">
            <v>END_EFF_DT</v>
          </cell>
          <cell r="C12997" t="str">
            <v>SCD type 2 End effective date</v>
          </cell>
        </row>
        <row r="12998">
          <cell r="B12998" t="str">
            <v>REC_HASH_KEY</v>
          </cell>
          <cell r="C12998" t="str">
            <v>ETL generated hash key for the record</v>
          </cell>
        </row>
        <row r="12999">
          <cell r="B12999" t="str">
            <v>MC_HLTH_PLAN_ID</v>
          </cell>
          <cell r="C12999" t="str">
            <v>Recipient ID number associated with current eligibility current ID/Medicaid ID</v>
          </cell>
        </row>
        <row r="13000">
          <cell r="B13000" t="str">
            <v>AID_CD_SK</v>
          </cell>
          <cell r="C13000" t="str">
            <v>null</v>
          </cell>
        </row>
        <row r="13001">
          <cell r="B13001" t="str">
            <v>UPD_DTTM</v>
          </cell>
          <cell r="C13001" t="str">
            <v>Date time when record is updated</v>
          </cell>
        </row>
        <row r="13002">
          <cell r="B13002" t="str">
            <v>FUND_DESC</v>
          </cell>
          <cell r="C13002" t="str">
            <v>This is the description of the financial fund code that is used for reporting.</v>
          </cell>
        </row>
        <row r="13003">
          <cell r="B13003" t="str">
            <v>ZIP_CD</v>
          </cell>
          <cell r="C13003" t="str">
            <v xml:space="preserve"> The five byte zip code to use in correspondence with county.</v>
          </cell>
        </row>
        <row r="13004">
          <cell r="B13004" t="str">
            <v>CLM_SK</v>
          </cell>
          <cell r="C13004" t="str">
            <v>Auto genereted key for each record</v>
          </cell>
        </row>
        <row r="13005">
          <cell r="B13005" t="str">
            <v>CRT_BY_USER_ID</v>
          </cell>
          <cell r="C13005" t="str">
            <v>User who created the record</v>
          </cell>
        </row>
        <row r="13006">
          <cell r="B13006" t="str">
            <v>SCD_DIAG_CD</v>
          </cell>
          <cell r="C13006" t="str">
            <v>Second diagnosis (other than principal) that influenced DRG assignment.  This field will be blank if a second diagnosis (other than principal) did not influence DRG assignment.</v>
          </cell>
        </row>
        <row r="13007">
          <cell r="B13007" t="str">
            <v>HSTRL_IND</v>
          </cell>
          <cell r="C13007" t="str">
            <v>Indicator for historical data</v>
          </cell>
        </row>
        <row r="13008">
          <cell r="B13008" t="str">
            <v>END_EFF_DT</v>
          </cell>
          <cell r="C13008" t="str">
            <v>End Effective Date</v>
          </cell>
        </row>
        <row r="13009">
          <cell r="B13009" t="str">
            <v>SRC_SYS_CD</v>
          </cell>
          <cell r="C13009" t="str">
            <v>Source System Code</v>
          </cell>
        </row>
        <row r="13010">
          <cell r="B13010" t="str">
            <v>DRG_SK</v>
          </cell>
          <cell r="C13010" t="str">
            <v>System assigned key for Diagnosis Related Group (DRG).  This uniquely identifies a DRG in the system.</v>
          </cell>
        </row>
        <row r="13011">
          <cell r="B13011" t="str">
            <v>INGRD_COST</v>
          </cell>
          <cell r="C13011" t="str">
            <v xml:space="preserve">The ingredient cost in a pharmacy claim refers to the price the pharmacy pays to acquire the drug from a manufacturer or wholesaler. </v>
          </cell>
        </row>
        <row r="13012">
          <cell r="B13012" t="str">
            <v>DRCM_MAX_DOSE_PER_DAY</v>
          </cell>
          <cell r="C13012" t="str">
            <v>DRCM Maximum Dose Per Day</v>
          </cell>
        </row>
        <row r="13013">
          <cell r="B13013" t="str">
            <v>DRUG_GRP_CD_SSK</v>
          </cell>
          <cell r="C13013" t="str">
            <v>ETL generated column</v>
          </cell>
        </row>
        <row r="13014">
          <cell r="B13014" t="str">
            <v>TOOTH_SRFC_CD_SK</v>
          </cell>
          <cell r="C13014" t="str">
            <v>Auto generated key for each record</v>
          </cell>
        </row>
        <row r="13015">
          <cell r="B13015" t="str">
            <v>REC_HASH_KEY</v>
          </cell>
          <cell r="C13015" t="str">
            <v>Hash Key for each record</v>
          </cell>
        </row>
        <row r="13016">
          <cell r="B13016" t="str">
            <v>SRC_SYS_CD</v>
          </cell>
          <cell r="C13016" t="str">
            <v>Code which indicates the source system</v>
          </cell>
        </row>
        <row r="13017">
          <cell r="B13017" t="str">
            <v>MJR_DIAG_CAT_DESC</v>
          </cell>
          <cell r="C13017" t="str">
            <v>Major diagnosis category description.</v>
          </cell>
        </row>
        <row r="13018">
          <cell r="B13018" t="str">
            <v>PROV_TYP_BILL_CD_SK</v>
          </cell>
          <cell r="C13018" t="str">
            <v>Type that a provider is licensed for.</v>
          </cell>
        </row>
        <row r="13019">
          <cell r="B13019" t="str">
            <v>CURR_REC_IND</v>
          </cell>
          <cell r="C13019" t="str">
            <v>Y/N to indicate whether this is the most current or Active record.</v>
          </cell>
        </row>
        <row r="13020">
          <cell r="B13020" t="str">
            <v>CLM_TO_PAUTH_REL_SSK</v>
          </cell>
          <cell r="C13020" t="str">
            <v>ETL generated column</v>
          </cell>
        </row>
        <row r="13021">
          <cell r="B13021" t="str">
            <v>FNNCL_PAYR_CD_SK</v>
          </cell>
          <cell r="C13021" t="str">
            <v>System assigned key for the Financial Payer code</v>
          </cell>
        </row>
        <row r="13022">
          <cell r="B13022" t="str">
            <v>BEG_EFF_DT</v>
          </cell>
          <cell r="C13022" t="str">
            <v>Begin Effective Date</v>
          </cell>
        </row>
        <row r="13023">
          <cell r="B13023" t="str">
            <v>SUB_TENANT_CD</v>
          </cell>
          <cell r="C13023" t="str">
            <v>Sub Tenant Code</v>
          </cell>
        </row>
        <row r="13024">
          <cell r="B13024" t="str">
            <v>UPD_BY_USER_ID</v>
          </cell>
          <cell r="C13024" t="str">
            <v>User who updated the record</v>
          </cell>
        </row>
        <row r="13025">
          <cell r="B13025" t="str">
            <v>TOOTH_SRFC_CD_3_SK</v>
          </cell>
          <cell r="C13025" t="str">
            <v>Auto generated key for each record</v>
          </cell>
        </row>
        <row r="13026">
          <cell r="B13026" t="str">
            <v>DRG_PAY_AMT</v>
          </cell>
          <cell r="C13026" t="str">
            <v>total payment amount determined for the DRG assigned</v>
          </cell>
        </row>
        <row r="13027">
          <cell r="B13027" t="str">
            <v>DRCM_MSTR_SK</v>
          </cell>
          <cell r="C13027" t="str">
            <v>Auto generated key for each record</v>
          </cell>
        </row>
        <row r="13028">
          <cell r="B13028" t="str">
            <v>SUB_TENANT_CD</v>
          </cell>
          <cell r="C13028" t="str">
            <v>Sub Tenant Code</v>
          </cell>
        </row>
        <row r="13029">
          <cell r="B13029" t="str">
            <v>CRT_DTTM</v>
          </cell>
          <cell r="C13029" t="str">
            <v>Date time when record is created</v>
          </cell>
        </row>
        <row r="13030">
          <cell r="B13030" t="str">
            <v>CRRCT_FLAG_IND</v>
          </cell>
          <cell r="C13030" t="str">
            <v>Indicator for correction flag</v>
          </cell>
        </row>
        <row r="13031">
          <cell r="B13031" t="str">
            <v>PROV_LOC_BILL_SK</v>
          </cell>
          <cell r="C13031" t="str">
            <v>System assigned key that uniquely identifies the provider service location.</v>
          </cell>
        </row>
        <row r="13032">
          <cell r="B13032" t="str">
            <v>REC_HASH_KEY</v>
          </cell>
          <cell r="C13032" t="str">
            <v>Hash Key for each record</v>
          </cell>
        </row>
        <row r="13033">
          <cell r="B13033" t="str">
            <v>TENANT_CD</v>
          </cell>
          <cell r="C13033" t="str">
            <v>Tenant Code</v>
          </cell>
        </row>
        <row r="13034">
          <cell r="B13034" t="str">
            <v>CAP_OTLR</v>
          </cell>
          <cell r="C13034" t="str">
            <v>Capital Outlier amount</v>
          </cell>
        </row>
        <row r="13035">
          <cell r="B13035" t="str">
            <v>URA_TYP_IND</v>
          </cell>
          <cell r="C13035" t="str">
            <v>Indicator for URA type</v>
          </cell>
        </row>
        <row r="13036">
          <cell r="B13036" t="str">
            <v>CURR_REC_IND</v>
          </cell>
          <cell r="C13036" t="str">
            <v>Y/N to indicate whether this is the most current or Active record.</v>
          </cell>
        </row>
        <row r="13037">
          <cell r="B13037" t="str">
            <v>CRT_BY_USER_ID</v>
          </cell>
          <cell r="C13037" t="str">
            <v>User who created the record</v>
          </cell>
        </row>
        <row r="13038">
          <cell r="B13038" t="str">
            <v>GRPR_VRSN</v>
          </cell>
          <cell r="C13038" t="str">
            <v>DRG grouper version</v>
          </cell>
        </row>
        <row r="13039">
          <cell r="B13039" t="str">
            <v>DRCM_UNIT_DOSE_CALCN_CD</v>
          </cell>
          <cell r="C13039" t="str">
            <v xml:space="preserve"> DRCM Units Dose Calculation Code</v>
          </cell>
        </row>
        <row r="13040">
          <cell r="B13040" t="str">
            <v>CLM_SEG_REQST_SK</v>
          </cell>
          <cell r="C13040" t="str">
            <v>System generated key for each record</v>
          </cell>
        </row>
        <row r="13041">
          <cell r="B13041" t="str">
            <v>NDC</v>
          </cell>
          <cell r="C13041" t="str">
            <v>The National Drug Code (NDC) is a unique identifier for medications and certain healthcare products in the United States</v>
          </cell>
        </row>
        <row r="13042">
          <cell r="B13042" t="str">
            <v>CLM_SK</v>
          </cell>
          <cell r="C13042" t="str">
            <v>System assigned key which uniquely identifies a claim in the system.</v>
          </cell>
        </row>
        <row r="13043">
          <cell r="B13043" t="str">
            <v>TOOTH_SRFC_CD_5_SK</v>
          </cell>
          <cell r="C13043" t="str">
            <v>Auto generated key for each record</v>
          </cell>
        </row>
        <row r="13044">
          <cell r="B13044" t="str">
            <v>UPD_BY_USER_ID</v>
          </cell>
          <cell r="C13044" t="str">
            <v>User who updated the record</v>
          </cell>
        </row>
        <row r="13045">
          <cell r="B13045" t="str">
            <v>SUB_TENANT_CD</v>
          </cell>
          <cell r="C13045" t="str">
            <v>Sub Tenant Code</v>
          </cell>
        </row>
        <row r="13046">
          <cell r="B13046" t="str">
            <v>PAID_MOD_3_CD</v>
          </cell>
          <cell r="C13046" t="str">
            <v>Third Modifier Code used by Payor while adjudication</v>
          </cell>
        </row>
        <row r="13047">
          <cell r="B13047" t="str">
            <v>VNDR_SK</v>
          </cell>
          <cell r="C13047" t="str">
            <v>Unique Identifier for Vendor</v>
          </cell>
        </row>
        <row r="13048">
          <cell r="B13048" t="str">
            <v>TENANT_CD</v>
          </cell>
          <cell r="C13048" t="str">
            <v>Code representing the customer who owns the given record</v>
          </cell>
        </row>
        <row r="13049">
          <cell r="B13049" t="str">
            <v>REC_HASH_KEY</v>
          </cell>
          <cell r="C13049" t="str">
            <v>Hash Key for each record</v>
          </cell>
        </row>
        <row r="13050">
          <cell r="B13050" t="str">
            <v>THRD_ASSGN_SK</v>
          </cell>
          <cell r="C13050" t="str">
            <v>System assigned key used to uniquely identify a  program hierarchy thread.  The program hierarchy thread is used to identify the order of processing of programs for beneficiarys who are enrolled in multiple programs.</v>
          </cell>
        </row>
        <row r="13051">
          <cell r="B13051" t="str">
            <v>PROC_TYP_CD</v>
          </cell>
          <cell r="C13051" t="str">
            <v>Procedure Code Type ( Primary, Secondary )</v>
          </cell>
        </row>
        <row r="13052">
          <cell r="B13052" t="str">
            <v>CLM_PAPERWRK_SSK</v>
          </cell>
          <cell r="C13052" t="str">
            <v>ETL generated key using unique columns</v>
          </cell>
        </row>
        <row r="13053">
          <cell r="B13053" t="str">
            <v>SUB_TENANT_CD</v>
          </cell>
          <cell r="C13053" t="str">
            <v>Sub Tenant Code</v>
          </cell>
        </row>
        <row r="13054">
          <cell r="B13054" t="str">
            <v>ASSGN_BENE_SK</v>
          </cell>
          <cell r="C13054" t="str">
            <v>System assigned key which uniquely identifies a assignment benefit code in the system.</v>
          </cell>
        </row>
        <row r="13055">
          <cell r="B13055" t="str">
            <v>UPD_DTTM</v>
          </cell>
          <cell r="C13055" t="str">
            <v>Date time when record is updated</v>
          </cell>
        </row>
        <row r="13056">
          <cell r="B13056" t="str">
            <v>CRT_DTTM</v>
          </cell>
          <cell r="C13056" t="str">
            <v>Date time when record is created</v>
          </cell>
        </row>
        <row r="13057">
          <cell r="B13057" t="str">
            <v>TXN_TYP_CD_SK</v>
          </cell>
          <cell r="C13057" t="str">
            <v>System assigned key for the financial transaction type code</v>
          </cell>
        </row>
        <row r="13058">
          <cell r="B13058" t="str">
            <v>SCHD_HRCY_NUM</v>
          </cell>
          <cell r="C13058" t="str">
            <v>A numeric value assigned to indicate the order we will check a transaction for scheduling.  Once a transaction meets all criteria on a single financial schedule, it will use that assigned scheduled period.  Therefore, the order in which we check the different schedules for the same transaction type is important.</v>
          </cell>
        </row>
        <row r="13059">
          <cell r="B13059" t="str">
            <v>END_EFF_DT</v>
          </cell>
          <cell r="C13059" t="str">
            <v>End Effective Date</v>
          </cell>
        </row>
        <row r="13060">
          <cell r="B13060" t="str">
            <v>FNNCL_CYCLE_CD_SK</v>
          </cell>
          <cell r="C13060" t="str">
            <v>This is the system assigned key for the financial cycle</v>
          </cell>
        </row>
        <row r="13061">
          <cell r="B13061" t="str">
            <v>TENANT_CD</v>
          </cell>
          <cell r="C13061" t="str">
            <v>Code representing the customer who owns the given record</v>
          </cell>
        </row>
        <row r="13062">
          <cell r="B13062" t="str">
            <v>UPD_BY_USER_ID</v>
          </cell>
          <cell r="C13062" t="str">
            <v>User who updated the record</v>
          </cell>
        </row>
        <row r="13063">
          <cell r="B13063" t="str">
            <v>SW_MAP_FIEL_VAL_SSK</v>
          </cell>
          <cell r="C13063" t="str">
            <v>ETL generated column</v>
          </cell>
        </row>
        <row r="13064">
          <cell r="B13064" t="str">
            <v>UPD_BY_USER_ID</v>
          </cell>
          <cell r="C13064" t="str">
            <v>User who updated the record</v>
          </cell>
        </row>
        <row r="13065">
          <cell r="B13065" t="str">
            <v>SUB_TENANT_CD</v>
          </cell>
          <cell r="C13065" t="str">
            <v>null</v>
          </cell>
        </row>
        <row r="13066">
          <cell r="B13066" t="str">
            <v>CURR_REC_IND</v>
          </cell>
          <cell r="C13066" t="str">
            <v>Y/N to indicate whether this is the most current ot Active record.</v>
          </cell>
        </row>
        <row r="13067">
          <cell r="B13067" t="str">
            <v>REV_CD_SK</v>
          </cell>
          <cell r="C13067" t="str">
            <v>This is the system assigned key for the revenue code.</v>
          </cell>
        </row>
        <row r="13068">
          <cell r="B13068" t="str">
            <v>TENANT_CD</v>
          </cell>
          <cell r="C13068" t="str">
            <v>Tenant Code</v>
          </cell>
        </row>
        <row r="13069">
          <cell r="B13069" t="str">
            <v>TENANT_CD</v>
          </cell>
          <cell r="C13069" t="str">
            <v>Tenant Code</v>
          </cell>
        </row>
        <row r="13070">
          <cell r="B13070" t="str">
            <v>UPD_BY_USER_ID</v>
          </cell>
          <cell r="C13070" t="str">
            <v>null</v>
          </cell>
        </row>
        <row r="13071">
          <cell r="B13071" t="str">
            <v>SRC_SYS_CD</v>
          </cell>
          <cell r="C13071" t="str">
            <v>Source Sytem Code</v>
          </cell>
        </row>
        <row r="13072">
          <cell r="B13072" t="str">
            <v>AUTO_ASSIGN_IND</v>
          </cell>
          <cell r="C13072" t="str">
            <v>Auto Assign Indicator</v>
          </cell>
        </row>
        <row r="13073">
          <cell r="B13073" t="str">
            <v>PROV_PGM_ELG_SSK</v>
          </cell>
          <cell r="C13073" t="str">
            <v>ETL generated key for each record</v>
          </cell>
        </row>
        <row r="13074">
          <cell r="B13074" t="str">
            <v>CRT_DTTM</v>
          </cell>
          <cell r="C13074" t="str">
            <v>Date time when record is created</v>
          </cell>
        </row>
        <row r="13075">
          <cell r="B13075" t="str">
            <v>UPD_DTTM</v>
          </cell>
          <cell r="C13075" t="str">
            <v>Date time when record is updated</v>
          </cell>
        </row>
        <row r="13076">
          <cell r="B13076" t="str">
            <v>SRC_EFF_DT</v>
          </cell>
          <cell r="C13076" t="str">
            <v>This is the effective date when the maximum recoupment amount takes effect.</v>
          </cell>
        </row>
        <row r="13077">
          <cell r="B13077" t="str">
            <v>REC_HASH_KEY</v>
          </cell>
          <cell r="C13077" t="str">
            <v>Hash Key for each record</v>
          </cell>
        </row>
        <row r="13078">
          <cell r="B13078" t="str">
            <v>SRC_EFF_DT</v>
          </cell>
          <cell r="C13078" t="str">
            <v>Effective date of record</v>
          </cell>
        </row>
        <row r="13079">
          <cell r="B13079" t="str">
            <v>TENANT_CD</v>
          </cell>
          <cell r="C13079" t="str">
            <v>Code representing the customer who owns the given record</v>
          </cell>
        </row>
        <row r="13080">
          <cell r="B13080" t="str">
            <v>UPD_BY_USER_ID</v>
          </cell>
          <cell r="C13080" t="str">
            <v>User who updated the record</v>
          </cell>
        </row>
        <row r="13081">
          <cell r="B13081" t="str">
            <v>ADJUNCT_VAR_UNINSD_NONINST_PCT</v>
          </cell>
          <cell r="C13081" t="str">
            <v>Percentage of uninsured non-institutionalized with adjunct variables</v>
          </cell>
        </row>
        <row r="13082">
          <cell r="B13082" t="str">
            <v>INACTV_DT</v>
          </cell>
          <cell r="C13082" t="str">
            <v>Date taxonomy code is no longer active.  This row should not be used for dates of processing after this date.</v>
          </cell>
        </row>
        <row r="13083">
          <cell r="B13083" t="str">
            <v>PROV_PCP_SVC_LOC_SK</v>
          </cell>
          <cell r="C13083" t="str">
            <v>Auto generated key for each record</v>
          </cell>
        </row>
        <row r="13084">
          <cell r="B13084" t="str">
            <v>SRC_SYS_CD</v>
          </cell>
          <cell r="C13084" t="str">
            <v>Value code to identify the source system it originated from</v>
          </cell>
        </row>
        <row r="13085">
          <cell r="B13085" t="str">
            <v>CURR_REC_IND</v>
          </cell>
          <cell r="C13085" t="str">
            <v>Y/N to indicate whether this is the most current ot Active record.</v>
          </cell>
        </row>
        <row r="13086">
          <cell r="B13086" t="str">
            <v>NO_HIGH_SCH_DPLMA_PCT</v>
          </cell>
          <cell r="C13086" t="str">
            <v>the percentage of individuals aged 25 and older who have not earned a high school diploma</v>
          </cell>
        </row>
        <row r="13087">
          <cell r="B13087" t="str">
            <v>UPD_DTTM</v>
          </cell>
          <cell r="C13087" t="str">
            <v>Date time when record is updated</v>
          </cell>
        </row>
        <row r="13088">
          <cell r="B13088" t="str">
            <v>CURR_REC_IND</v>
          </cell>
          <cell r="C13088" t="str">
            <v>Y/N to indicate whether this is the most current or Active record.</v>
          </cell>
        </row>
        <row r="13089">
          <cell r="B13089" t="str">
            <v>CRT_BY_USER_ID</v>
          </cell>
          <cell r="C13089" t="str">
            <v>User who created the record</v>
          </cell>
        </row>
        <row r="13090">
          <cell r="B13090" t="str">
            <v>PROV_TYP_DESC</v>
          </cell>
          <cell r="C13090" t="str">
            <v>Provider Type Description</v>
          </cell>
        </row>
        <row r="13091">
          <cell r="B13091" t="str">
            <v>SRC_TRMNT_DT</v>
          </cell>
          <cell r="C13091" t="str">
            <v>Termination date of the record</v>
          </cell>
        </row>
        <row r="13092">
          <cell r="B13092" t="str">
            <v>CRT_DTTM</v>
          </cell>
          <cell r="C13092" t="str">
            <v>Date time when record is created</v>
          </cell>
        </row>
        <row r="13093">
          <cell r="B13093" t="str">
            <v>Z_SCOR_NO_HIGH_SCH_DPLMA_PCT</v>
          </cell>
          <cell r="C13093" t="str">
            <v>the number of individuals aged 25 and older who have not earned a high school diploma. This data is important for understanding educational attainment within a community and can impact employment opportunities, income levels, and overall social vulnerability</v>
          </cell>
        </row>
        <row r="13094">
          <cell r="B13094" t="str">
            <v>TRMNT_CLS_CD</v>
          </cell>
          <cell r="C13094" t="str">
            <v>Code used to classify the enrollment status as either C - Cancelled, D - Deactivated, or T - Terminated/Excluded.</v>
          </cell>
        </row>
        <row r="13095">
          <cell r="B13095" t="str">
            <v>PROV_SUBSPEC_CD</v>
          </cell>
          <cell r="C13095" t="str">
            <v>A designation indicating the scope of practice or operations of the provider within a provider specialty.</v>
          </cell>
        </row>
        <row r="13096">
          <cell r="B13096" t="str">
            <v>UPD_DTTM</v>
          </cell>
          <cell r="C13096" t="str">
            <v>Date time when record is updated</v>
          </cell>
        </row>
        <row r="13097">
          <cell r="B13097" t="str">
            <v>SRC_EFF_DT</v>
          </cell>
          <cell r="C13097" t="str">
            <v>Effective date of record</v>
          </cell>
        </row>
        <row r="13098">
          <cell r="B13098" t="str">
            <v>SOCIOECNMC_THEME_RANK_NUM</v>
          </cell>
          <cell r="C13098" t="str">
            <v>Socioecnmc Theme Rank Number</v>
          </cell>
        </row>
        <row r="13099">
          <cell r="B13099" t="str">
            <v>SUB_TENANT_CD</v>
          </cell>
          <cell r="C13099" t="str">
            <v>Sub Tenant Code</v>
          </cell>
        </row>
        <row r="13100">
          <cell r="B13100" t="str">
            <v>EOB_SK</v>
          </cell>
          <cell r="C13100" t="str">
            <v xml:space="preserve"> The system assigned key for the EOB table. This key will make it possible to renumber the EOB file in the future without affecting the other tables that carry EOB (such as claim or ESC).</v>
          </cell>
        </row>
        <row r="13101">
          <cell r="B13101" t="str">
            <v>CLM_MC_PAID_AMT</v>
          </cell>
          <cell r="C13101" t="str">
            <v>The total amount paid by Medicare.</v>
          </cell>
        </row>
        <row r="13102">
          <cell r="B13102" t="str">
            <v>CLM_COB_COINS_AMT</v>
          </cell>
          <cell r="C13102" t="str">
            <v>Total claim external insurance coinsurance amount. Used in determining secondary payment in QMACS COB process.</v>
          </cell>
        </row>
        <row r="13103">
          <cell r="B13103" t="str">
            <v>PROV_OVRD_IND</v>
          </cell>
          <cell r="C13103" t="str">
            <v>Override Billing Provider calculation</v>
          </cell>
        </row>
        <row r="13104">
          <cell r="B13104" t="str">
            <v>BILL_DRG_GRPR_VRSN_NUM</v>
          </cell>
          <cell r="C13104" t="str">
            <v>Version number of a billed DRG grouper.</v>
          </cell>
        </row>
        <row r="13105">
          <cell r="B13105" t="str">
            <v>UPD_DTTM</v>
          </cell>
          <cell r="C13105" t="str">
            <v>Date time when record is updated</v>
          </cell>
        </row>
        <row r="13106">
          <cell r="B13106" t="str">
            <v>CLM_FEE_FOR_SVC_POOL_AMT</v>
          </cell>
          <cell r="C13106" t="str">
            <v>Amount considered for use as part of the Charity Care solution</v>
          </cell>
        </row>
        <row r="13107">
          <cell r="B13107" t="str">
            <v>CLM_LN_CNT</v>
          </cell>
          <cell r="C13107" t="str">
            <v>Max claim line count</v>
          </cell>
        </row>
        <row r="13108">
          <cell r="B13108" t="str">
            <v>CLM_INPUT_MEDM_CD</v>
          </cell>
          <cell r="C13108" t="str">
            <v>The method by which the claim entered the system.  Examples include: manual, EDI and  scanned. (Reference table listing details ) -IND_ELECT_CLM</v>
          </cell>
        </row>
        <row r="13109">
          <cell r="B13109" t="str">
            <v>READY_FOR_PAY_DT</v>
          </cell>
          <cell r="C13109" t="str">
            <v>Date the claim was marked ok to move through payment process. This field is only visible after the claim has been marked OK.</v>
          </cell>
        </row>
        <row r="13110">
          <cell r="B13110" t="str">
            <v>EPSDT_IND</v>
          </cell>
          <cell r="C13110" t="str">
            <v>A code from the ADA 200 claim form indicating EPSDT</v>
          </cell>
        </row>
        <row r="13111">
          <cell r="B13111" t="str">
            <v>CLM_CLEAN_DT</v>
          </cell>
          <cell r="C13111" t="str">
            <v>Date a claim becomes ready for processing with no additional documents required.</v>
          </cell>
        </row>
        <row r="13112">
          <cell r="B13112" t="str">
            <v>DISCHRG_DT</v>
          </cell>
          <cell r="C13112" t="str">
            <v>Date when the member was discharged.</v>
          </cell>
        </row>
        <row r="13113">
          <cell r="B13113" t="str">
            <v>avg</v>
          </cell>
          <cell r="C13113" t="str">
            <v>null</v>
          </cell>
        </row>
        <row r="13114">
          <cell r="B13114" t="str">
            <v>percent_distinct</v>
          </cell>
          <cell r="C13114" t="str">
            <v>null</v>
          </cell>
        </row>
        <row r="13115">
          <cell r="B13115" t="str">
            <v>max</v>
          </cell>
          <cell r="C13115" t="str">
            <v>null</v>
          </cell>
        </row>
        <row r="13116">
          <cell r="B13116" t="str">
            <v>slice_value</v>
          </cell>
          <cell r="C13116" t="str">
            <v>null</v>
          </cell>
        </row>
        <row r="13117">
          <cell r="B13117" t="str">
            <v>drift_type</v>
          </cell>
          <cell r="C13117" t="str">
            <v>null</v>
          </cell>
        </row>
        <row r="13118">
          <cell r="B13118" t="str">
            <v>data_type</v>
          </cell>
          <cell r="C13118" t="str">
            <v>null</v>
          </cell>
        </row>
        <row r="13119">
          <cell r="B13119" t="str">
            <v>percent_distinct</v>
          </cell>
          <cell r="C13119" t="str">
            <v>null</v>
          </cell>
        </row>
        <row r="13120">
          <cell r="B13120" t="str">
            <v>ks_test</v>
          </cell>
          <cell r="C13120" t="str">
            <v>null</v>
          </cell>
        </row>
        <row r="13121">
          <cell r="B13121" t="str">
            <v>log_type</v>
          </cell>
          <cell r="C13121" t="str">
            <v>null</v>
          </cell>
        </row>
        <row r="13122">
          <cell r="B13122" t="str">
            <v>log_type</v>
          </cell>
          <cell r="C13122" t="str">
            <v>null</v>
          </cell>
        </row>
        <row r="13123">
          <cell r="B13123" t="str">
            <v>num_nulls</v>
          </cell>
          <cell r="C13123" t="str">
            <v>null</v>
          </cell>
        </row>
        <row r="13124">
          <cell r="B13124" t="str">
            <v>js_distance</v>
          </cell>
          <cell r="C13124" t="str">
            <v>null</v>
          </cell>
        </row>
        <row r="13125">
          <cell r="B13125" t="str">
            <v>logging_table_commit_version</v>
          </cell>
          <cell r="C13125" t="str">
            <v>null</v>
          </cell>
        </row>
        <row r="13126">
          <cell r="B13126" t="str">
            <v>monitor_version</v>
          </cell>
          <cell r="C13126" t="str">
            <v>null</v>
          </cell>
        </row>
        <row r="13127">
          <cell r="B13127" t="str">
            <v>num_nulls</v>
          </cell>
          <cell r="C13127" t="str">
            <v>null</v>
          </cell>
        </row>
        <row r="13128">
          <cell r="B13128" t="str">
            <v>percent_null</v>
          </cell>
          <cell r="C13128" t="str">
            <v>null</v>
          </cell>
        </row>
        <row r="13129">
          <cell r="B13129" t="str">
            <v>wasserstein_distance</v>
          </cell>
          <cell r="C13129" t="str">
            <v>null</v>
          </cell>
        </row>
        <row r="13130">
          <cell r="B13130" t="str">
            <v>distinct_count</v>
          </cell>
          <cell r="C13130" t="str">
            <v>null</v>
          </cell>
        </row>
        <row r="13131">
          <cell r="B13131" t="str">
            <v>window</v>
          </cell>
          <cell r="C13131" t="str">
            <v>null</v>
          </cell>
        </row>
        <row r="13132">
          <cell r="B13132" t="str">
            <v>quantiles</v>
          </cell>
          <cell r="C13132" t="str">
            <v>null</v>
          </cell>
        </row>
        <row r="13133">
          <cell r="B13133" t="str">
            <v>CURR_REC_IND</v>
          </cell>
          <cell r="C13133" t="str">
            <v>Y/N to indicate whether this is the most current or Active record.</v>
          </cell>
        </row>
        <row r="13134">
          <cell r="B13134" t="str">
            <v>COND_CD</v>
          </cell>
          <cell r="C13134" t="str">
            <v>Condition code or identifier</v>
          </cell>
        </row>
        <row r="13135">
          <cell r="B13135" t="str">
            <v>num_nan</v>
          </cell>
          <cell r="C13135" t="str">
            <v>null</v>
          </cell>
        </row>
        <row r="13136">
          <cell r="B13136" t="str">
            <v>non_null_columns</v>
          </cell>
          <cell r="C13136" t="str">
            <v>null</v>
          </cell>
        </row>
        <row r="13137">
          <cell r="B13137" t="str">
            <v>stddev</v>
          </cell>
          <cell r="C13137" t="str">
            <v>null</v>
          </cell>
        </row>
        <row r="13138">
          <cell r="B13138" t="str">
            <v>granularity</v>
          </cell>
          <cell r="C13138" t="str">
            <v>null</v>
          </cell>
        </row>
        <row r="13139">
          <cell r="B13139" t="str">
            <v>CRT_BY_USER_ID</v>
          </cell>
          <cell r="C13139" t="str">
            <v>User who created the record</v>
          </cell>
        </row>
        <row r="13140">
          <cell r="B13140" t="str">
            <v>log_type</v>
          </cell>
          <cell r="C13140" t="str">
            <v>null</v>
          </cell>
        </row>
        <row r="13141">
          <cell r="B13141" t="str">
            <v>PAUTH_SK</v>
          </cell>
          <cell r="C13141" t="str">
            <v>null</v>
          </cell>
        </row>
        <row r="13142">
          <cell r="B13142" t="str">
            <v>GNDR_DESC</v>
          </cell>
          <cell r="C13142" t="str">
            <v>null</v>
          </cell>
        </row>
        <row r="13143">
          <cell r="B13143" t="str">
            <v>UPD_BY_USER_ID</v>
          </cell>
          <cell r="C13143" t="str">
            <v>null</v>
          </cell>
        </row>
        <row r="13144">
          <cell r="B13144" t="str">
            <v>SPCLTY_DESC</v>
          </cell>
          <cell r="C13144" t="str">
            <v>null</v>
          </cell>
        </row>
        <row r="13145">
          <cell r="B13145" t="str">
            <v>PAUTH_FAX_NUM</v>
          </cell>
          <cell r="C13145" t="str">
            <v>null</v>
          </cell>
        </row>
        <row r="13146">
          <cell r="B13146" t="str">
            <v>SPCLTY_CD</v>
          </cell>
          <cell r="C13146" t="str">
            <v>null</v>
          </cell>
        </row>
        <row r="13147">
          <cell r="B13147" t="str">
            <v>BEG_EFF_DT</v>
          </cell>
          <cell r="C13147" t="str">
            <v>null</v>
          </cell>
        </row>
        <row r="13148">
          <cell r="B13148" t="str">
            <v>DF</v>
          </cell>
          <cell r="C13148" t="str">
            <v>null</v>
          </cell>
        </row>
        <row r="13149">
          <cell r="B13149" t="str">
            <v>UPD_DTTM</v>
          </cell>
          <cell r="C13149" t="str">
            <v>null</v>
          </cell>
        </row>
        <row r="13150">
          <cell r="B13150" t="str">
            <v>SUB_TENANT_CD</v>
          </cell>
          <cell r="C13150" t="str">
            <v>null</v>
          </cell>
        </row>
        <row r="13151">
          <cell r="B13151" t="str">
            <v>IPI</v>
          </cell>
          <cell r="C13151" t="str">
            <v>null</v>
          </cell>
        </row>
        <row r="13152">
          <cell r="B13152" t="str">
            <v>PROV_FNDTN_SSK</v>
          </cell>
          <cell r="C13152" t="str">
            <v>null</v>
          </cell>
        </row>
        <row r="13153">
          <cell r="B13153" t="str">
            <v>SRC_SYS_CD</v>
          </cell>
          <cell r="C13153" t="str">
            <v>null</v>
          </cell>
        </row>
        <row r="13154">
          <cell r="B13154" t="str">
            <v>MBR_PROV_LOCK_IN_SK</v>
          </cell>
          <cell r="C13154" t="str">
            <v>null</v>
          </cell>
        </row>
        <row r="13155">
          <cell r="B13155" t="str">
            <v>CRT_DTTM</v>
          </cell>
          <cell r="C13155" t="str">
            <v>null</v>
          </cell>
        </row>
        <row r="13156">
          <cell r="B13156" t="str">
            <v>CLM_BDGT_VAL</v>
          </cell>
          <cell r="C13156" t="str">
            <v>null</v>
          </cell>
        </row>
        <row r="13157">
          <cell r="B13157" t="str">
            <v>REFRL_ID</v>
          </cell>
          <cell r="C13157" t="str">
            <v>null</v>
          </cell>
        </row>
        <row r="13158">
          <cell r="B13158" t="str">
            <v>PAUTH_TRMNT_DT</v>
          </cell>
          <cell r="C13158" t="str">
            <v>null</v>
          </cell>
        </row>
        <row r="13159">
          <cell r="B13159" t="str">
            <v>END_EFF_DT</v>
          </cell>
          <cell r="C13159" t="str">
            <v>null</v>
          </cell>
        </row>
        <row r="13160">
          <cell r="B13160" t="str">
            <v>FULL_NM</v>
          </cell>
          <cell r="C13160" t="str">
            <v>null</v>
          </cell>
        </row>
        <row r="13161">
          <cell r="B13161" t="str">
            <v>TTL_DAY_SUPL</v>
          </cell>
          <cell r="C13161" t="str">
            <v>null</v>
          </cell>
        </row>
        <row r="13162">
          <cell r="B13162" t="str">
            <v>PROV_DEA_SSK</v>
          </cell>
          <cell r="C13162" t="str">
            <v>null</v>
          </cell>
        </row>
        <row r="13163">
          <cell r="B13163" t="str">
            <v>SUB_TENANT_CD</v>
          </cell>
          <cell r="C13163" t="str">
            <v>null</v>
          </cell>
        </row>
        <row r="13164">
          <cell r="B13164" t="str">
            <v>UPD_BY_USER_ID</v>
          </cell>
          <cell r="C13164" t="str">
            <v>null</v>
          </cell>
        </row>
        <row r="13165">
          <cell r="B13165" t="str">
            <v>END_EFF_DT</v>
          </cell>
          <cell r="C13165" t="str">
            <v>null</v>
          </cell>
        </row>
        <row r="13166">
          <cell r="B13166" t="str">
            <v>PHM_CLM_HDR_SSK</v>
          </cell>
          <cell r="C13166" t="str">
            <v>null</v>
          </cell>
        </row>
        <row r="13167">
          <cell r="B13167" t="str">
            <v>CLM_TXN_SSK</v>
          </cell>
          <cell r="C13167" t="str">
            <v>null</v>
          </cell>
        </row>
        <row r="13168">
          <cell r="B13168" t="str">
            <v>CURR_REC_IND</v>
          </cell>
          <cell r="C13168" t="str">
            <v>null</v>
          </cell>
        </row>
        <row r="13169">
          <cell r="B13169" t="str">
            <v>END_EFF_DT</v>
          </cell>
          <cell r="C13169" t="str">
            <v>null</v>
          </cell>
        </row>
        <row r="13170">
          <cell r="B13170" t="str">
            <v>UPD_BY_USER_ID</v>
          </cell>
          <cell r="C13170" t="str">
            <v>null</v>
          </cell>
        </row>
        <row r="13171">
          <cell r="B13171" t="str">
            <v>CRT_BY_USER_ID</v>
          </cell>
          <cell r="C13171" t="str">
            <v>null</v>
          </cell>
        </row>
        <row r="13172">
          <cell r="B13172" t="str">
            <v>UPD_DTTM</v>
          </cell>
          <cell r="C13172" t="str">
            <v>null</v>
          </cell>
        </row>
        <row r="13173">
          <cell r="B13173" t="str">
            <v>REC_HASH_KEY</v>
          </cell>
          <cell r="C13173" t="str">
            <v>null</v>
          </cell>
        </row>
        <row r="13174">
          <cell r="B13174" t="str">
            <v>DEA_TRMNT_DT</v>
          </cell>
          <cell r="C13174" t="str">
            <v>null</v>
          </cell>
        </row>
        <row r="13175">
          <cell r="B13175" t="str">
            <v>SRC_SYS_CD</v>
          </cell>
          <cell r="C13175" t="str">
            <v>null</v>
          </cell>
        </row>
        <row r="13176">
          <cell r="B13176" t="str">
            <v>MBR_SK</v>
          </cell>
          <cell r="C13176" t="str">
            <v>null</v>
          </cell>
        </row>
        <row r="13177">
          <cell r="B13177" t="str">
            <v>SRC_SYS_CD</v>
          </cell>
          <cell r="C13177" t="str">
            <v>null</v>
          </cell>
        </row>
        <row r="13178">
          <cell r="B13178" t="str">
            <v>DIAG_CD_VRSN_NUM</v>
          </cell>
          <cell r="C13178" t="str">
            <v>This is version number associated with each coding system type ICD 9 or ICD 10</v>
          </cell>
        </row>
        <row r="13179">
          <cell r="B13179" t="str">
            <v>QUALIFY_CD_LIST</v>
          </cell>
          <cell r="C13179" t="str">
            <v>This qualifier identifies the type of occurrence. Values are: BI - Occurrence Span, BH - Occurrence</v>
          </cell>
        </row>
        <row r="13180">
          <cell r="B13180" t="str">
            <v>UPD_BY_USER_ID</v>
          </cell>
          <cell r="C13180" t="str">
            <v>User who updated the record</v>
          </cell>
        </row>
        <row r="13181">
          <cell r="B13181" t="str">
            <v>CLM_DIAG_STS</v>
          </cell>
          <cell r="C13181" t="str">
            <v>Diagnosis Status  ( P-Primary, S-Secondary )</v>
          </cell>
        </row>
        <row r="13182">
          <cell r="B13182" t="str">
            <v>SRC_EFF_DT</v>
          </cell>
          <cell r="C13182" t="str">
            <v>Source Effective date of this record</v>
          </cell>
        </row>
        <row r="13183">
          <cell r="B13183" t="str">
            <v>REC_HASH_KEY</v>
          </cell>
          <cell r="C13183" t="str">
            <v>Hash Key for each record</v>
          </cell>
        </row>
        <row r="13184">
          <cell r="B13184" t="str">
            <v>DrugName</v>
          </cell>
          <cell r="C13184" t="str">
            <v>null</v>
          </cell>
        </row>
        <row r="13185">
          <cell r="B13185" t="str">
            <v>DAW_Code</v>
          </cell>
          <cell r="C13185" t="str">
            <v>null</v>
          </cell>
        </row>
        <row r="13186">
          <cell r="B13186" t="str">
            <v>OtherCovCD</v>
          </cell>
          <cell r="C13186" t="str">
            <v>null</v>
          </cell>
        </row>
        <row r="13187">
          <cell r="B13187" t="str">
            <v>Plan_ID_Details</v>
          </cell>
          <cell r="C13187" t="str">
            <v>null</v>
          </cell>
        </row>
        <row r="13188">
          <cell r="B13188" t="str">
            <v>Gender</v>
          </cell>
          <cell r="C13188" t="str">
            <v>null</v>
          </cell>
        </row>
        <row r="13189">
          <cell r="B13189" t="str">
            <v>PA_Text</v>
          </cell>
          <cell r="C13189" t="str">
            <v>null</v>
          </cell>
        </row>
        <row r="13190">
          <cell r="B13190" t="str">
            <v>CURR_REC_IND</v>
          </cell>
          <cell r="C13190" t="str">
            <v>Y/N to indicate whether this is the most current ot Active record.</v>
          </cell>
        </row>
        <row r="13191">
          <cell r="B13191" t="str">
            <v>Qty</v>
          </cell>
          <cell r="C13191" t="str">
            <v>null</v>
          </cell>
        </row>
        <row r="13192">
          <cell r="B13192" t="str">
            <v>ASSGN_BENE_CHECKBOX_IND</v>
          </cell>
          <cell r="C13192" t="str">
            <v>Assigned benefits check box on claim, default "N"</v>
          </cell>
        </row>
        <row r="13193">
          <cell r="B13193" t="str">
            <v>CMS_TERM_DT</v>
          </cell>
          <cell r="C13193" t="str">
            <v>Cms Term Date</v>
          </cell>
        </row>
        <row r="13194">
          <cell r="B13194" t="str">
            <v>TTL_PAID_AMT</v>
          </cell>
          <cell r="C13194" t="str">
            <v>Total paid amount for a given claim.</v>
          </cell>
        </row>
        <row r="13195">
          <cell r="B13195" t="str">
            <v>PAY_LVL_CD</v>
          </cell>
          <cell r="C13195" t="str">
            <v>Payment Lavel Code</v>
          </cell>
        </row>
        <row r="13196">
          <cell r="B13196" t="str">
            <v>PAY_CAT_CD</v>
          </cell>
          <cell r="C13196" t="str">
            <v>This code represents the type of paymnet for each claim service line</v>
          </cell>
        </row>
        <row r="13197">
          <cell r="B13197" t="str">
            <v>THERAPEUTIC_EQUIVALENCE_INDICATOR</v>
          </cell>
          <cell r="C13197" t="str">
            <v>Therapeutic Equivalence Indicator(GTI)</v>
          </cell>
        </row>
        <row r="13198">
          <cell r="B13198" t="str">
            <v>PAY_COB_BY_LN</v>
          </cell>
          <cell r="C13198" t="str">
            <v>Pay COB by Line Indicator - When COB is applied at the header level only and not at the line level, claim.paycobbyline will be populated with ‘N’ and claim.calccobbyline will be populated with ‘C’ (claim)</v>
          </cell>
        </row>
        <row r="13199">
          <cell r="B13199" t="str">
            <v>DEDCT_AMT</v>
          </cell>
          <cell r="C13199" t="str">
            <v>Deductible is the amount that a policy holder has to pay before the insurance company starts paying up.</v>
          </cell>
        </row>
        <row r="13200">
          <cell r="B13200" t="str">
            <v>PTNT_COINS_AMT</v>
          </cell>
          <cell r="C13200" t="str">
            <v>This is the amount patients are required to pay for a medical claim, apart from any copayment or deductible  health plan they have.</v>
          </cell>
        </row>
        <row r="13201">
          <cell r="B13201" t="str">
            <v>DESI2_DRUG_INDICATOR</v>
          </cell>
          <cell r="C13201" t="str">
            <v>Desi2 Drug Indicator(DESI2)</v>
          </cell>
        </row>
        <row r="13202">
          <cell r="B13202" t="str">
            <v>MNGN_EMP_SK</v>
          </cell>
          <cell r="C13202" t="str">
            <v>Auto generated key for each record</v>
          </cell>
        </row>
        <row r="13203">
          <cell r="B13203" t="str">
            <v>PAUTH_UPD_RVWED_DT</v>
          </cell>
          <cell r="C13203" t="str">
            <v xml:space="preserve"> This is the date that EDS reviewed a Prior Authorization system update request sent in by the provider or IFSSA.</v>
          </cell>
        </row>
        <row r="13204">
          <cell r="B13204" t="str">
            <v>FRACTNAL_UNIT</v>
          </cell>
          <cell r="C13204" t="str">
            <v>Fractional Units if applicable for the claim line</v>
          </cell>
        </row>
        <row r="13205">
          <cell r="B13205" t="str">
            <v>MINI_SELECTION_INDICATOR</v>
          </cell>
          <cell r="C13205" t="str">
            <v>Mini Selection Indicator(MINI)</v>
          </cell>
        </row>
        <row r="13206">
          <cell r="B13206" t="str">
            <v>ALL_PLAN_DISABLED_DATE</v>
          </cell>
          <cell r="C13206" t="str">
            <v>All Plan Disabled Date(DISABLE_ALL_PLANS)</v>
          </cell>
        </row>
        <row r="13207">
          <cell r="B13207" t="str">
            <v>GSI</v>
          </cell>
          <cell r="C13207" t="str">
            <v>GSI</v>
          </cell>
        </row>
        <row r="13208">
          <cell r="B13208" t="str">
            <v>CLM_SK</v>
          </cell>
          <cell r="C13208" t="str">
            <v>Unique identifier of a given claim inherited from the Claim Foundation</v>
          </cell>
        </row>
        <row r="13209">
          <cell r="B13209" t="str">
            <v>EPSDT_REF_IND</v>
          </cell>
          <cell r="C13209" t="str">
            <v>Block 24J on the HCFA 1500.  Defines EPSDT  referal/treatment information. The valid values are as follows: 
																YD - EPSDT, dental referral
																YV - EPSDT, vision referral
																YH - EPSDT, hearing referral
																YO - EPSDT, other referral
																AT - EPSDT, abnormal not treated
																AN  - EPSDT, abnormal treated
																AR - EPSDT, abnormal</v>
          </cell>
        </row>
        <row r="13210">
          <cell r="B13210" t="str">
            <v>PROV_OVRD_REFR_2_IND</v>
          </cell>
          <cell r="C13210" t="str">
            <v>Override Referring Provider 2 calculation</v>
          </cell>
        </row>
        <row r="13211">
          <cell r="B13211" t="str">
            <v>BEG_EFF_DT</v>
          </cell>
          <cell r="C13211" t="str">
            <v>SCD type 2 &gt; effective begin date</v>
          </cell>
        </row>
        <row r="13212">
          <cell r="B13212" t="str">
            <v>FNNCL_FUND_CD</v>
          </cell>
          <cell r="C13212" t="str">
            <v xml:space="preserve"> This is the code a Prior Authorization request financial fund code</v>
          </cell>
        </row>
        <row r="13213">
          <cell r="B13213" t="str">
            <v>CLM_COB_COINS_AMT</v>
          </cell>
          <cell r="C13213" t="str">
            <v>Total claim external insurance coinsurance amount. Used in determining secondary payment in QMACS COB process.</v>
          </cell>
        </row>
        <row r="13214">
          <cell r="B13214" t="str">
            <v>BILL_DRG_CD</v>
          </cell>
          <cell r="C13214" t="str">
            <v>Code which indicates the billed DRG which was on the claim.</v>
          </cell>
        </row>
        <row r="13215">
          <cell r="B13215" t="str">
            <v>ALLW_AMT</v>
          </cell>
          <cell r="C13215" t="str">
            <v>Amount which was allowed to be billed on a claim.</v>
          </cell>
        </row>
        <row r="13216">
          <cell r="B13216" t="str">
            <v>INELIGIBLEAMT</v>
          </cell>
          <cell r="C13216" t="str">
            <v>Ineligible amount</v>
          </cell>
        </row>
        <row r="13217">
          <cell r="B13217" t="str">
            <v>SRC_SYS_CD</v>
          </cell>
          <cell r="C13217" t="str">
            <v>Code which indicates the source system</v>
          </cell>
        </row>
        <row r="13218">
          <cell r="B13218" t="str">
            <v>LN25</v>
          </cell>
          <cell r="C13218" t="str">
            <v>LN25</v>
          </cell>
        </row>
        <row r="13219">
          <cell r="B13219" t="str">
            <v>MAXIMUM_REFILLS_LIMITATION</v>
          </cell>
          <cell r="C13219" t="str">
            <v>Maximum Refills Limitation(MAXREFILLS)</v>
          </cell>
        </row>
        <row r="13220">
          <cell r="B13220" t="str">
            <v>TOP_50_GENERICS</v>
          </cell>
          <cell r="C13220" t="str">
            <v>Top 50 Generics(TOP50GEN)</v>
          </cell>
        </row>
        <row r="13221">
          <cell r="B13221" t="str">
            <v>ZIPCD</v>
          </cell>
          <cell r="C13221" t="str">
            <v>Five digit zip code of the managing employee.</v>
          </cell>
        </row>
        <row r="13222">
          <cell r="B13222" t="str">
            <v>PACKAGE_DESCRIPTION</v>
          </cell>
          <cell r="C13222" t="str">
            <v>The Package Description Mnemonic is the abbreviated description of the package.</v>
          </cell>
        </row>
        <row r="13223">
          <cell r="B13223" t="str">
            <v>LABELER_IDENTIFIER</v>
          </cell>
          <cell r="C13223" t="str">
            <v>Labeler Identifier (LBLR_ID)</v>
          </cell>
        </row>
        <row r="13224">
          <cell r="B13224" t="str">
            <v>REQST_SVC_PROV_IND</v>
          </cell>
          <cell r="C13224" t="str">
            <v>This indicates if a service provider is required entry for the assignment code.</v>
          </cell>
        </row>
        <row r="13225">
          <cell r="B13225" t="str">
            <v>BILL_UNIT</v>
          </cell>
          <cell r="C13225" t="str">
            <v>The claim detail line USVIMMIS provider billed Units of Service, or for Pharmacy - the provider billed Metric Quantity.</v>
          </cell>
        </row>
        <row r="13226">
          <cell r="B13226" t="str">
            <v>MCO_CD</v>
          </cell>
          <cell r="C13226" t="str">
            <v>MCO Code</v>
          </cell>
        </row>
        <row r="13227">
          <cell r="B13227" t="str">
            <v>PLAN_ID</v>
          </cell>
          <cell r="C13227" t="str">
            <v>Plan identifier for the claim line</v>
          </cell>
        </row>
        <row r="13228">
          <cell r="B13228" t="str">
            <v>SRC_SYS_CD</v>
          </cell>
          <cell r="C13228" t="str">
            <v>Code which indicates the source system</v>
          </cell>
        </row>
        <row r="13229">
          <cell r="B13229" t="str">
            <v>UPD_DTTM</v>
          </cell>
          <cell r="C13229" t="str">
            <v>Date time when record is updated</v>
          </cell>
        </row>
        <row r="13230">
          <cell r="B13230" t="str">
            <v>PLAN_SK</v>
          </cell>
          <cell r="C13230" t="str">
            <v>Unique identifier of a plan.</v>
          </cell>
        </row>
        <row r="13231">
          <cell r="B13231" t="str">
            <v>SHIPPER_QUANTITY</v>
          </cell>
          <cell r="C13231" t="str">
            <v xml:space="preserve"> The number of saleable units (packages) in the case available from the manufacturer</v>
          </cell>
        </row>
        <row r="13232">
          <cell r="B13232" t="str">
            <v>ADJUD_DT</v>
          </cell>
          <cell r="C13232" t="str">
            <v xml:space="preserve">This is the date on which claim was adjuticated </v>
          </cell>
        </row>
        <row r="13233">
          <cell r="B13233" t="str">
            <v>BRAND_NAME</v>
          </cell>
          <cell r="C13233" t="str">
            <v>Brand Name(BN)</v>
          </cell>
        </row>
        <row r="13234">
          <cell r="B13234" t="str">
            <v>OWN_SK</v>
          </cell>
          <cell r="C13234" t="str">
            <v>This is the unique identifier of the record on the owner table.</v>
          </cell>
        </row>
        <row r="13235">
          <cell r="B13235" t="str">
            <v>CURR_REC_IND</v>
          </cell>
          <cell r="C13235" t="str">
            <v>Y/N to indicate whether this is the most current ot Active record.</v>
          </cell>
        </row>
        <row r="13236">
          <cell r="B13236" t="str">
            <v>TENANT_CD</v>
          </cell>
          <cell r="C13236" t="str">
            <v>Tenant Code</v>
          </cell>
        </row>
        <row r="13237">
          <cell r="B13237" t="str">
            <v>CLM_ENC_SK</v>
          </cell>
          <cell r="C13237" t="str">
            <v>Auto generated key for each record</v>
          </cell>
        </row>
        <row r="13238">
          <cell r="B13238" t="str">
            <v>CURR_REC_IND</v>
          </cell>
          <cell r="C13238" t="str">
            <v>Y/N to indicate whether this is the most current ot Active record.</v>
          </cell>
        </row>
        <row r="13239">
          <cell r="B13239" t="str">
            <v>PROV_ENC_LOC_SK</v>
          </cell>
          <cell r="C13239" t="str">
            <v>reference key from provider foundation table (This is the service location identifier of the HMO that adjudicated the encounter claim.)</v>
          </cell>
        </row>
        <row r="13240">
          <cell r="B13240" t="str">
            <v>CLM_LOC_DT</v>
          </cell>
          <cell r="C13240" t="str">
            <v>Date on which a claim was placed in a specific system location.</v>
          </cell>
        </row>
        <row r="13241">
          <cell r="B13241" t="str">
            <v>END_EFF_DT</v>
          </cell>
          <cell r="C13241" t="str">
            <v>End Effective Date</v>
          </cell>
        </row>
        <row r="13242">
          <cell r="B13242" t="str">
            <v>ENC_PROV_SK</v>
          </cell>
          <cell r="C13242" t="str">
            <v>reference key from provider foundation table (This is the ID of the HMO that adjudicated the encounter claim.)</v>
          </cell>
        </row>
        <row r="13243">
          <cell r="B13243" t="str">
            <v>TENANT_CD</v>
          </cell>
          <cell r="C13243" t="str">
            <v>Code representing the customer who owns the given record</v>
          </cell>
        </row>
        <row r="13244">
          <cell r="B13244" t="str">
            <v>UPD_DTTM</v>
          </cell>
          <cell r="C13244" t="str">
            <v>Date time when record is updated</v>
          </cell>
        </row>
        <row r="13245">
          <cell r="B13245" t="str">
            <v>BILL_ENTYID_CD</v>
          </cell>
          <cell r="C13245" t="str">
            <v>Loop: 2010AA  BILLING PROVIDER NAME
	NM109  Identification Code
	INDUSTRY: Billing Provider Identifier
	ALIAS: Billing Provider Primary ID</v>
          </cell>
        </row>
        <row r="13246">
          <cell r="B13246" t="str">
            <v>CURR_REC_IND</v>
          </cell>
          <cell r="C13246" t="str">
            <v>Y/N to indicate whether this is the most current ot Active record.</v>
          </cell>
        </row>
        <row r="13247">
          <cell r="B13247" t="str">
            <v>CLM_DUR_SSK</v>
          </cell>
          <cell r="C13247" t="str">
            <v>ETL generated key using unique columns</v>
          </cell>
        </row>
        <row r="13248">
          <cell r="B13248" t="str">
            <v>window</v>
          </cell>
          <cell r="C13248" t="str">
            <v>null</v>
          </cell>
        </row>
        <row r="13249">
          <cell r="B13249" t="str">
            <v>chi_squared_test</v>
          </cell>
          <cell r="C13249" t="str">
            <v>null</v>
          </cell>
        </row>
        <row r="13250">
          <cell r="B13250" t="str">
            <v>monitor_version</v>
          </cell>
          <cell r="C13250" t="str">
            <v>null</v>
          </cell>
        </row>
        <row r="13251">
          <cell r="B13251" t="str">
            <v>granularity</v>
          </cell>
          <cell r="C13251" t="str">
            <v>null</v>
          </cell>
        </row>
        <row r="13252">
          <cell r="B13252" t="str">
            <v>avg</v>
          </cell>
          <cell r="C13252" t="str">
            <v>null</v>
          </cell>
        </row>
        <row r="13253">
          <cell r="B13253" t="str">
            <v>non_null_columns</v>
          </cell>
          <cell r="C13253" t="str">
            <v>null</v>
          </cell>
        </row>
        <row r="13254">
          <cell r="B13254" t="str">
            <v>num_zeros</v>
          </cell>
          <cell r="C13254" t="str">
            <v>null</v>
          </cell>
        </row>
        <row r="13255">
          <cell r="B13255" t="str">
            <v>granularity</v>
          </cell>
          <cell r="C13255" t="str">
            <v>null</v>
          </cell>
        </row>
        <row r="13256">
          <cell r="B13256" t="str">
            <v>SRC_EFF_DT</v>
          </cell>
          <cell r="C13256" t="str">
            <v>Source Effective Date</v>
          </cell>
        </row>
        <row r="13257">
          <cell r="B13257" t="str">
            <v>END_EFF_DT</v>
          </cell>
          <cell r="C13257" t="str">
            <v>End Effective Date</v>
          </cell>
        </row>
        <row r="13258">
          <cell r="B13258" t="str">
            <v>window</v>
          </cell>
          <cell r="C13258" t="str">
            <v>null</v>
          </cell>
        </row>
        <row r="13259">
          <cell r="B13259" t="str">
            <v>SUB_TENANT_CD</v>
          </cell>
          <cell r="C13259" t="str">
            <v>Sub Tenant Code</v>
          </cell>
        </row>
        <row r="13260">
          <cell r="B13260" t="str">
            <v>IS_TRANSLATED_CD_IND</v>
          </cell>
          <cell r="C13260" t="str">
            <v>Translated Code</v>
          </cell>
        </row>
        <row r="13261">
          <cell r="B13261" t="str">
            <v>min_length</v>
          </cell>
          <cell r="C13261" t="str">
            <v>null</v>
          </cell>
        </row>
        <row r="13262">
          <cell r="B13262" t="str">
            <v>percent_nan</v>
          </cell>
          <cell r="C13262" t="str">
            <v>null</v>
          </cell>
        </row>
        <row r="13263">
          <cell r="B13263" t="str">
            <v>percent_distinct</v>
          </cell>
          <cell r="C13263" t="str">
            <v>null</v>
          </cell>
        </row>
        <row r="13264">
          <cell r="B13264" t="str">
            <v>slice_value</v>
          </cell>
          <cell r="C13264" t="str">
            <v>null</v>
          </cell>
        </row>
        <row r="13265">
          <cell r="B13265" t="str">
            <v>non_null_columns_delta</v>
          </cell>
          <cell r="C13265" t="str">
            <v>null</v>
          </cell>
        </row>
        <row r="13266">
          <cell r="B13266" t="str">
            <v>non_null_columns</v>
          </cell>
          <cell r="C13266" t="str">
            <v>null</v>
          </cell>
        </row>
        <row r="13267">
          <cell r="B13267" t="str">
            <v>avg_delta</v>
          </cell>
          <cell r="C13267" t="str">
            <v>null</v>
          </cell>
        </row>
        <row r="13268">
          <cell r="B13268" t="str">
            <v>chi_squared_test</v>
          </cell>
          <cell r="C13268" t="str">
            <v>null</v>
          </cell>
        </row>
        <row r="13269">
          <cell r="B13269" t="str">
            <v>min_length</v>
          </cell>
          <cell r="C13269" t="str">
            <v>null</v>
          </cell>
        </row>
        <row r="13270">
          <cell r="B13270" t="str">
            <v>REQST_SVC_GRP_ID</v>
          </cell>
          <cell r="C13270" t="str">
            <v>Requested service group ID - approving service group on authorization.</v>
          </cell>
        </row>
        <row r="13271">
          <cell r="B13271" t="str">
            <v>granularity</v>
          </cell>
          <cell r="C13271" t="str">
            <v>null</v>
          </cell>
        </row>
        <row r="13272">
          <cell r="B13272" t="str">
            <v>CRT_DTTM</v>
          </cell>
          <cell r="C13272" t="str">
            <v>Date time when record is created</v>
          </cell>
        </row>
        <row r="13273">
          <cell r="B13273" t="str">
            <v>avg_length</v>
          </cell>
          <cell r="C13273" t="str">
            <v>null</v>
          </cell>
        </row>
        <row r="13274">
          <cell r="B13274" t="str">
            <v>logging_table_commit_version</v>
          </cell>
          <cell r="C13274" t="str">
            <v>null</v>
          </cell>
        </row>
        <row r="13275">
          <cell r="B13275" t="str">
            <v>slice_key</v>
          </cell>
          <cell r="C13275" t="str">
            <v>null</v>
          </cell>
        </row>
        <row r="13276">
          <cell r="B13276" t="str">
            <v>SVC_CAT_CD</v>
          </cell>
          <cell r="C13276" t="str">
            <v>Service Category for the authorization service line</v>
          </cell>
        </row>
        <row r="13277">
          <cell r="B13277" t="str">
            <v>SEQ_NUM</v>
          </cell>
          <cell r="C13277" t="str">
            <v>Order of the procedure codes for the referral</v>
          </cell>
        </row>
        <row r="13278">
          <cell r="B13278" t="str">
            <v>max</v>
          </cell>
          <cell r="C13278" t="str">
            <v>null</v>
          </cell>
        </row>
        <row r="13279">
          <cell r="B13279" t="str">
            <v>js_distance</v>
          </cell>
          <cell r="C13279" t="str">
            <v>null</v>
          </cell>
        </row>
        <row r="13280">
          <cell r="B13280" t="str">
            <v>avg_length</v>
          </cell>
          <cell r="C13280" t="str">
            <v>null</v>
          </cell>
        </row>
        <row r="13281">
          <cell r="B13281" t="str">
            <v>tv_distance</v>
          </cell>
          <cell r="C13281" t="str">
            <v>null</v>
          </cell>
        </row>
        <row r="13282">
          <cell r="B13282" t="str">
            <v>max_length</v>
          </cell>
          <cell r="C13282" t="str">
            <v>null</v>
          </cell>
        </row>
        <row r="13283">
          <cell r="B13283" t="str">
            <v>non_null_columns_delta</v>
          </cell>
          <cell r="C13283" t="str">
            <v>null</v>
          </cell>
        </row>
        <row r="13284">
          <cell r="B13284" t="str">
            <v>column_name</v>
          </cell>
          <cell r="C13284" t="str">
            <v>null</v>
          </cell>
        </row>
        <row r="13285">
          <cell r="B13285" t="str">
            <v>MAX_OUT_ACCRL_AMT</v>
          </cell>
          <cell r="C13285" t="str">
            <v>Max out of pocket accrual amount for authorization service line.</v>
          </cell>
        </row>
        <row r="13286">
          <cell r="B13286" t="str">
            <v>percent_null_delta</v>
          </cell>
          <cell r="C13286" t="str">
            <v>null</v>
          </cell>
        </row>
        <row r="13287">
          <cell r="B13287" t="str">
            <v>MOD_CD1</v>
          </cell>
          <cell r="C13287" t="str">
            <v>Modifier code</v>
          </cell>
        </row>
        <row r="13288">
          <cell r="B13288" t="str">
            <v>monitor_version</v>
          </cell>
          <cell r="C13288" t="str">
            <v>null</v>
          </cell>
        </row>
        <row r="13289">
          <cell r="B13289" t="str">
            <v>avg</v>
          </cell>
          <cell r="C13289" t="str">
            <v>null</v>
          </cell>
        </row>
        <row r="13290">
          <cell r="B13290" t="str">
            <v>wasserstein_distance</v>
          </cell>
          <cell r="C13290" t="str">
            <v>null</v>
          </cell>
        </row>
        <row r="13291">
          <cell r="B13291" t="str">
            <v>drift_type</v>
          </cell>
          <cell r="C13291" t="str">
            <v>null</v>
          </cell>
        </row>
        <row r="13292">
          <cell r="B13292" t="str">
            <v>monitor_version</v>
          </cell>
          <cell r="C13292" t="str">
            <v>null</v>
          </cell>
        </row>
        <row r="13293">
          <cell r="B13293" t="str">
            <v>MOD_CD2</v>
          </cell>
          <cell r="C13293" t="str">
            <v>2nd Modifier code</v>
          </cell>
        </row>
        <row r="13294">
          <cell r="B13294" t="str">
            <v>data_type</v>
          </cell>
          <cell r="C13294" t="str">
            <v>null</v>
          </cell>
        </row>
        <row r="13295">
          <cell r="B13295" t="str">
            <v>MOD_CD3</v>
          </cell>
          <cell r="C13295" t="str">
            <v>3rd Modifier code</v>
          </cell>
        </row>
        <row r="13296">
          <cell r="B13296" t="str">
            <v>ENDPNT_TYP_DESC</v>
          </cell>
          <cell r="C13296" t="str">
            <v>null</v>
          </cell>
        </row>
        <row r="13297">
          <cell r="B13297" t="str">
            <v>SRC_SYS_CD</v>
          </cell>
          <cell r="C13297" t="str">
            <v>null</v>
          </cell>
        </row>
        <row r="13298">
          <cell r="B13298" t="str">
            <v>TELEHLTH_IND</v>
          </cell>
          <cell r="C13298" t="str">
            <v>null</v>
          </cell>
        </row>
        <row r="13299">
          <cell r="B13299" t="str">
            <v>UPD_DTTM</v>
          </cell>
          <cell r="C13299" t="str">
            <v>null</v>
          </cell>
        </row>
        <row r="13300">
          <cell r="B13300" t="str">
            <v>END_EFF_DT</v>
          </cell>
          <cell r="C13300" t="str">
            <v>Provider Taxonomy End effective date</v>
          </cell>
        </row>
        <row r="13301">
          <cell r="B13301" t="str">
            <v>340B_SVC_IND</v>
          </cell>
          <cell r="C13301" t="str">
            <v>Indicates if pharmacy provides 340B services.</v>
          </cell>
        </row>
        <row r="13302">
          <cell r="B13302" t="str">
            <v>ACCPTING_NEW_MBR_IND</v>
          </cell>
          <cell r="C13302" t="str">
            <v>Indicates if new members are accepted or not.</v>
          </cell>
        </row>
        <row r="13303">
          <cell r="B13303" t="str">
            <v>CURR_REC_IND</v>
          </cell>
          <cell r="C13303" t="str">
            <v>Y/N to indicate whether this is the most current ot Active record.</v>
          </cell>
        </row>
        <row r="13304">
          <cell r="B13304" t="str">
            <v>MEAS_YR_NUM</v>
          </cell>
          <cell r="C13304" t="str">
            <v>Measurement year.</v>
          </cell>
        </row>
        <row r="13305">
          <cell r="B13305" t="str">
            <v>CLM_HASH_KEY</v>
          </cell>
          <cell r="C13305" t="str">
            <v>This is the unique identifier calculated using data</v>
          </cell>
        </row>
        <row r="13306">
          <cell r="B13306" t="str">
            <v>RUN_DTTM</v>
          </cell>
          <cell r="C13306" t="str">
            <v>null</v>
          </cell>
        </row>
        <row r="13307">
          <cell r="B13307" t="str">
            <v>UPD_BY_USER_ID</v>
          </cell>
          <cell r="C13307" t="str">
            <v>The user who last updated this record.</v>
          </cell>
        </row>
        <row r="13308">
          <cell r="B13308" t="str">
            <v>RUN_VRSN_ID</v>
          </cell>
          <cell r="C13308" t="str">
            <v/>
          </cell>
        </row>
        <row r="13309">
          <cell r="B13309" t="str">
            <v>RNG_MAX_NUM</v>
          </cell>
          <cell r="C13309" t="str">
            <v>null</v>
          </cell>
        </row>
        <row r="13310">
          <cell r="B13310" t="str">
            <v>UPD_DT</v>
          </cell>
          <cell r="C13310" t="str">
            <v>Date and time when this record was last updated.</v>
          </cell>
        </row>
        <row r="13311">
          <cell r="B13311" t="str">
            <v>CRT_BY_USER_ID</v>
          </cell>
          <cell r="C13311" t="str">
            <v>null</v>
          </cell>
        </row>
        <row r="13312">
          <cell r="B13312" t="str">
            <v>CLM_ID</v>
          </cell>
          <cell r="C13312" t="str">
            <v>null</v>
          </cell>
        </row>
        <row r="13313">
          <cell r="B13313" t="str">
            <v>SPLMNTL_DATA_IND</v>
          </cell>
          <cell r="C13313" t="str">
            <v>Determines if supplimental data used for calculation</v>
          </cell>
        </row>
        <row r="13314">
          <cell r="B13314" t="str">
            <v>CLM_STS_IND</v>
          </cell>
          <cell r="C13314" t="str">
            <v>This is the status of the pharmacy claim.  (1 - Paid; 2 - Denied)</v>
          </cell>
        </row>
        <row r="13315">
          <cell r="B13315" t="str">
            <v>over_lap</v>
          </cell>
          <cell r="C13315" t="str">
            <v>null</v>
          </cell>
        </row>
        <row r="13316">
          <cell r="B13316" t="str">
            <v>TENANT_CD</v>
          </cell>
          <cell r="C13316" t="str">
            <v/>
          </cell>
        </row>
        <row r="13317">
          <cell r="B13317" t="str">
            <v>CRT_BY_USER_ID</v>
          </cell>
          <cell r="C13317" t="str">
            <v>The user who created who initially inserted this record.</v>
          </cell>
        </row>
        <row r="13318">
          <cell r="B13318" t="str">
            <v>OUT_PAYR_CD</v>
          </cell>
          <cell r="C13318" t="str">
            <v/>
          </cell>
        </row>
        <row r="13319">
          <cell r="B13319" t="str">
            <v>UPD_BY_USER_ID</v>
          </cell>
          <cell r="C13319" t="str">
            <v>The user who last updated this record.</v>
          </cell>
        </row>
        <row r="13320">
          <cell r="B13320" t="str">
            <v>PPN_SEG_DIM_KEY</v>
          </cell>
          <cell r="C13320" t="str">
            <v/>
          </cell>
        </row>
        <row r="13321">
          <cell r="B13321" t="str">
            <v>MEAS_CD</v>
          </cell>
          <cell r="C13321" t="str">
            <v>null</v>
          </cell>
        </row>
        <row r="13322">
          <cell r="B13322" t="str">
            <v>TENANT_CD</v>
          </cell>
          <cell r="C13322" t="str">
            <v>E.g., OZ</v>
          </cell>
        </row>
        <row r="13323">
          <cell r="B13323" t="str">
            <v>run_vrsn_id</v>
          </cell>
          <cell r="C13323" t="str">
            <v>null</v>
          </cell>
        </row>
        <row r="13324">
          <cell r="B13324" t="str">
            <v>AGE_NUM</v>
          </cell>
          <cell r="C13324" t="str">
            <v/>
          </cell>
        </row>
        <row r="13325">
          <cell r="B13325" t="str">
            <v>CURR_REC_IND</v>
          </cell>
          <cell r="C13325" t="str">
            <v/>
          </cell>
        </row>
        <row r="13326">
          <cell r="B13326" t="str">
            <v>MEAS_YR_NUM</v>
          </cell>
          <cell r="C13326" t="str">
            <v>Measurement year.</v>
          </cell>
        </row>
        <row r="13327">
          <cell r="B13327" t="str">
            <v>DISCHRG_DT</v>
          </cell>
          <cell r="C13327" t="str">
            <v>The date of discharge. (may be blank)</v>
          </cell>
        </row>
        <row r="13328">
          <cell r="B13328" t="str">
            <v>Chronic_Date</v>
          </cell>
          <cell r="C13328" t="str">
            <v>The beginning date of service.</v>
          </cell>
        </row>
        <row r="13329">
          <cell r="B13329" t="str">
            <v>mbr_id</v>
          </cell>
          <cell r="C13329" t="str">
            <v>The unique number assigned to the member.</v>
          </cell>
        </row>
        <row r="13330">
          <cell r="B13330" t="str">
            <v>RACE_DATA_SRC_CD</v>
          </cell>
          <cell r="C13330" t="str">
            <v>null</v>
          </cell>
        </row>
        <row r="13331">
          <cell r="B13331" t="str">
            <v>REQ_EXCL_IND</v>
          </cell>
          <cell r="C13331" t="str">
            <v/>
          </cell>
        </row>
        <row r="13332">
          <cell r="B13332" t="str">
            <v>CRT_DT</v>
          </cell>
          <cell r="C13332" t="str">
            <v>The timestamp of the inserted record.</v>
          </cell>
        </row>
        <row r="13333">
          <cell r="B13333" t="str">
            <v>CONT_ENRL_IND</v>
          </cell>
          <cell r="C13333" t="str">
            <v/>
          </cell>
        </row>
        <row r="13334">
          <cell r="B13334" t="str">
            <v>ELG_PPN_IND</v>
          </cell>
          <cell r="C13334" t="str">
            <v/>
          </cell>
        </row>
        <row r="13335">
          <cell r="B13335" t="str">
            <v>Run_vrsn_id</v>
          </cell>
          <cell r="C13335" t="str">
            <v>null</v>
          </cell>
        </row>
        <row r="13336">
          <cell r="B13336" t="str">
            <v>OUT_PAYR_CD</v>
          </cell>
          <cell r="C13336" t="str">
            <v/>
          </cell>
        </row>
        <row r="13337">
          <cell r="B13337" t="str">
            <v>prdt_ln</v>
          </cell>
          <cell r="C13337" t="str">
            <v>The product line to which the member belongs.</v>
          </cell>
        </row>
        <row r="13338">
          <cell r="B13338" t="str">
            <v>FED_SHARE_AMT</v>
          </cell>
          <cell r="C13338" t="str">
            <v>Amount attributed to the federal share</v>
          </cell>
        </row>
        <row r="13339">
          <cell r="B13339" t="str">
            <v>REC_HASH_KEY</v>
          </cell>
          <cell r="C13339" t="str">
            <v>It’s  an ETL generated column fwhich  refers to a unique identifier or fingerprint generated from the data within a record using a hash function.</v>
          </cell>
        </row>
        <row r="13340">
          <cell r="B13340" t="str">
            <v>TXN_DT</v>
          </cell>
          <cell r="C13340" t="str">
            <v>Date of the financial transaction</v>
          </cell>
        </row>
        <row r="13341">
          <cell r="B13341" t="str">
            <v>UPD_DTTM</v>
          </cell>
          <cell r="C13341" t="str">
            <v>Date time when record is updated</v>
          </cell>
        </row>
        <row r="13342">
          <cell r="B13342" t="str">
            <v>TXN_TYP_CD</v>
          </cell>
          <cell r="C13342" t="str">
            <v xml:space="preserve"> This indicates how the EFT account will be used.  The valid values are 'W' - Withdrawals or 'D' Deposits. </v>
          </cell>
        </row>
        <row r="13343">
          <cell r="B13343" t="str">
            <v>UPD_BY_USER_ID</v>
          </cell>
          <cell r="C13343" t="str">
            <v>User who updated the record</v>
          </cell>
        </row>
        <row r="13344">
          <cell r="B13344" t="str">
            <v>EFT_STS_CD</v>
          </cell>
          <cell r="C13344" t="str">
            <v>Code indicating the status of a provider''s electronic funds transfer (EFT) account.  The valid values are the following: Pending (0),Pre-notification (1), Active (2), Canceled (3), Interrupt (4), Failed (5), Expired (6)</v>
          </cell>
        </row>
        <row r="13345">
          <cell r="B13345" t="str">
            <v>CAPTN_RATE_CELL_CD_SK</v>
          </cell>
          <cell r="C13345" t="str">
            <v>Auto generated key for each record</v>
          </cell>
        </row>
        <row r="13346">
          <cell r="B13346" t="str">
            <v>SUB_TENANT_CD</v>
          </cell>
          <cell r="C13346" t="str">
            <v>Sub Tenant Code</v>
          </cell>
        </row>
        <row r="13347">
          <cell r="B13347" t="str">
            <v>TXN_PAID_AMT</v>
          </cell>
          <cell r="C13347" t="str">
            <v>Amount paid in the transaction</v>
          </cell>
        </row>
        <row r="13348">
          <cell r="B13348" t="str">
            <v>MC_IND</v>
          </cell>
          <cell r="C13348" t="str">
            <v>Indicates the record related to Medicare</v>
          </cell>
        </row>
        <row r="13349">
          <cell r="B13349" t="str">
            <v>TXN_DT</v>
          </cell>
          <cell r="C13349" t="str">
            <v>Date of the financial transaction</v>
          </cell>
        </row>
        <row r="13350">
          <cell r="B13350" t="str">
            <v>PROV_DOB_DT</v>
          </cell>
          <cell r="C13350" t="str">
            <v>The provider's date of birth.</v>
          </cell>
        </row>
        <row r="13351">
          <cell r="B13351" t="str">
            <v>num_zeros</v>
          </cell>
          <cell r="C13351" t="str">
            <v>null</v>
          </cell>
        </row>
        <row r="13352">
          <cell r="B13352" t="str">
            <v>window_cmp</v>
          </cell>
          <cell r="C13352" t="str">
            <v>null</v>
          </cell>
        </row>
        <row r="13353">
          <cell r="B13353" t="str">
            <v>UPD_BY_USER_ID</v>
          </cell>
          <cell r="C13353" t="str">
            <v>User who updated the record</v>
          </cell>
        </row>
        <row r="13354">
          <cell r="B13354" t="str">
            <v>percent_zeros_delta</v>
          </cell>
          <cell r="C13354" t="str">
            <v>null</v>
          </cell>
        </row>
        <row r="13355">
          <cell r="B13355" t="str">
            <v>percent_zeros</v>
          </cell>
          <cell r="C13355" t="str">
            <v>null</v>
          </cell>
        </row>
        <row r="13356">
          <cell r="B13356" t="str">
            <v>SRC_SYS_CD</v>
          </cell>
          <cell r="C13356" t="str">
            <v>Source System Code</v>
          </cell>
        </row>
        <row r="13357">
          <cell r="B13357" t="str">
            <v>window_cmp</v>
          </cell>
          <cell r="C13357" t="str">
            <v>null</v>
          </cell>
        </row>
        <row r="13358">
          <cell r="B13358" t="str">
            <v>chi_squared_test</v>
          </cell>
          <cell r="C13358" t="str">
            <v>null</v>
          </cell>
        </row>
        <row r="13359">
          <cell r="B13359" t="str">
            <v>ks_test</v>
          </cell>
          <cell r="C13359" t="str">
            <v>null</v>
          </cell>
        </row>
        <row r="13360">
          <cell r="B13360" t="str">
            <v>logging_table_commit_version</v>
          </cell>
          <cell r="C13360" t="str">
            <v>null</v>
          </cell>
        </row>
        <row r="13361">
          <cell r="B13361" t="str">
            <v>percent_distinct_delta</v>
          </cell>
          <cell r="C13361" t="str">
            <v>null</v>
          </cell>
        </row>
        <row r="13362">
          <cell r="B13362" t="str">
            <v>PICKUP_ADDR_LN2</v>
          </cell>
          <cell r="C13362" t="str">
            <v>Pickup Address Line2</v>
          </cell>
        </row>
        <row r="13363">
          <cell r="B13363" t="str">
            <v>PICKUP_ZIP</v>
          </cell>
          <cell r="C13363" t="str">
            <v>Pickup Zip</v>
          </cell>
        </row>
        <row r="13364">
          <cell r="B13364" t="str">
            <v>distinct_count</v>
          </cell>
          <cell r="C13364" t="str">
            <v>null</v>
          </cell>
        </row>
        <row r="13365">
          <cell r="B13365" t="str">
            <v>SRC_TRMNT_DT</v>
          </cell>
          <cell r="C13365" t="str">
            <v>Term date of record</v>
          </cell>
        </row>
        <row r="13366">
          <cell r="B13366" t="str">
            <v>tv_distance</v>
          </cell>
          <cell r="C13366" t="str">
            <v>null</v>
          </cell>
        </row>
        <row r="13367">
          <cell r="B13367" t="str">
            <v>monitor_version</v>
          </cell>
          <cell r="C13367" t="str">
            <v>null</v>
          </cell>
        </row>
        <row r="13368">
          <cell r="B13368" t="str">
            <v>stddev</v>
          </cell>
          <cell r="C13368" t="str">
            <v>null</v>
          </cell>
        </row>
        <row r="13369">
          <cell r="B13369" t="str">
            <v>CURR_REC_IND</v>
          </cell>
          <cell r="C13369" t="str">
            <v>Y/N to indicate whether this is the most current or Active record.</v>
          </cell>
        </row>
        <row r="13370">
          <cell r="B13370" t="str">
            <v>window</v>
          </cell>
          <cell r="C13370" t="str">
            <v>null</v>
          </cell>
        </row>
        <row r="13371">
          <cell r="B13371" t="str">
            <v>num_nan</v>
          </cell>
          <cell r="C13371" t="str">
            <v>null</v>
          </cell>
        </row>
        <row r="13372">
          <cell r="B13372" t="str">
            <v>percent_zeros</v>
          </cell>
          <cell r="C13372" t="str">
            <v>null</v>
          </cell>
        </row>
        <row r="13373">
          <cell r="B13373" t="str">
            <v>max</v>
          </cell>
          <cell r="C13373" t="str">
            <v>null</v>
          </cell>
        </row>
        <row r="13374">
          <cell r="B13374" t="str">
            <v>max</v>
          </cell>
          <cell r="C13374" t="str">
            <v>null</v>
          </cell>
        </row>
        <row r="13375">
          <cell r="B13375" t="str">
            <v>DROPOFF_ADDR_LN2</v>
          </cell>
          <cell r="C13375" t="str">
            <v>Dropoff Address Line2</v>
          </cell>
        </row>
        <row r="13376">
          <cell r="B13376" t="str">
            <v>PRTCL_TYP</v>
          </cell>
          <cell r="C13376" t="str">
            <v>Indicates the protocol type: 'CASE' or 'GENERAL'</v>
          </cell>
        </row>
        <row r="13377">
          <cell r="B13377" t="str">
            <v>DROPOFF_ST</v>
          </cell>
          <cell r="C13377" t="str">
            <v>Dropoff State</v>
          </cell>
        </row>
        <row r="13378">
          <cell r="B13378" t="str">
            <v>frequent_items</v>
          </cell>
          <cell r="C13378" t="str">
            <v>null</v>
          </cell>
        </row>
        <row r="13379">
          <cell r="B13379" t="str">
            <v>percent_null_delta</v>
          </cell>
          <cell r="C13379" t="str">
            <v>null</v>
          </cell>
        </row>
        <row r="13380">
          <cell r="B13380" t="str">
            <v>logging_table_commit_version</v>
          </cell>
          <cell r="C13380" t="str">
            <v>null</v>
          </cell>
        </row>
        <row r="13381">
          <cell r="B13381" t="str">
            <v>granularity</v>
          </cell>
          <cell r="C13381" t="str">
            <v>null</v>
          </cell>
        </row>
        <row r="13382">
          <cell r="B13382" t="str">
            <v>CM_PGM_CD_SK</v>
          </cell>
          <cell r="C13382" t="str">
            <v>Auto generated key for each record</v>
          </cell>
        </row>
        <row r="13383">
          <cell r="B13383" t="str">
            <v>count_delta</v>
          </cell>
          <cell r="C13383" t="str">
            <v>null</v>
          </cell>
        </row>
        <row r="13384">
          <cell r="B13384" t="str">
            <v>monitor_version</v>
          </cell>
          <cell r="C13384" t="str">
            <v>null</v>
          </cell>
        </row>
        <row r="13385">
          <cell r="B13385" t="str">
            <v>max</v>
          </cell>
          <cell r="C13385" t="str">
            <v>null</v>
          </cell>
        </row>
        <row r="13386">
          <cell r="B13386" t="str">
            <v>median</v>
          </cell>
          <cell r="C13386" t="str">
            <v>null</v>
          </cell>
        </row>
        <row r="13387">
          <cell r="B13387" t="str">
            <v>non_null_columns_delta</v>
          </cell>
          <cell r="C13387" t="str">
            <v>null</v>
          </cell>
        </row>
        <row r="13388">
          <cell r="B13388" t="str">
            <v>percent_nan</v>
          </cell>
          <cell r="C13388" t="str">
            <v>null</v>
          </cell>
        </row>
        <row r="13389">
          <cell r="B13389" t="str">
            <v>log_type</v>
          </cell>
          <cell r="C13389" t="str">
            <v>null</v>
          </cell>
        </row>
        <row r="13390">
          <cell r="B13390" t="str">
            <v>percent_null_delta</v>
          </cell>
          <cell r="C13390" t="str">
            <v>null</v>
          </cell>
        </row>
        <row r="13391">
          <cell r="B13391" t="str">
            <v>NUMR_IND</v>
          </cell>
          <cell r="C13391" t="str">
            <v/>
          </cell>
        </row>
        <row r="13392">
          <cell r="B13392" t="str">
            <v>MBR_ID</v>
          </cell>
          <cell r="C13392" t="str">
            <v>Unique Member ID</v>
          </cell>
        </row>
        <row r="13393">
          <cell r="B13393" t="str">
            <v>OUT_PAYR_CD</v>
          </cell>
          <cell r="C13393" t="str">
            <v>null</v>
          </cell>
        </row>
        <row r="13394">
          <cell r="B13394" t="str">
            <v>MEAS_ID</v>
          </cell>
          <cell r="C13394" t="str">
            <v/>
          </cell>
        </row>
        <row r="13395">
          <cell r="B13395" t="str">
            <v>age</v>
          </cell>
          <cell r="C13395" t="str">
            <v>null</v>
          </cell>
        </row>
        <row r="13396">
          <cell r="B13396" t="str">
            <v>meas</v>
          </cell>
          <cell r="C13396" t="str">
            <v>null</v>
          </cell>
        </row>
        <row r="13397">
          <cell r="B13397" t="str">
            <v>AGE_NUM</v>
          </cell>
          <cell r="C13397" t="str">
            <v/>
          </cell>
        </row>
        <row r="13398">
          <cell r="B13398" t="str">
            <v>svc_dt</v>
          </cell>
          <cell r="C13398" t="str">
            <v>The beginning date of service.</v>
          </cell>
        </row>
        <row r="13399">
          <cell r="B13399" t="str">
            <v>TENANT_CD</v>
          </cell>
          <cell r="C13399" t="str">
            <v>E.g., OZ</v>
          </cell>
        </row>
        <row r="13400">
          <cell r="B13400" t="str">
            <v>Wght</v>
          </cell>
          <cell r="C13400" t="str">
            <v>This contains the weight value assigned to this combination of variable and model.</v>
          </cell>
        </row>
        <row r="13401">
          <cell r="B13401" t="str">
            <v>PUCD_AGE_GNDR_WGHT_NUM</v>
          </cell>
          <cell r="C13401" t="str">
            <v>null</v>
          </cell>
        </row>
        <row r="13402">
          <cell r="B13402" t="str">
            <v>DCC1SNF</v>
          </cell>
          <cell r="C13402" t="str">
            <v>null</v>
          </cell>
        </row>
        <row r="13403">
          <cell r="B13403" t="str">
            <v>dischrg_dt</v>
          </cell>
          <cell r="C13403" t="str">
            <v>The date of discharge. (may be blank)</v>
          </cell>
        </row>
        <row r="13404">
          <cell r="B13404" t="str">
            <v>OUT_PAYR_CD</v>
          </cell>
          <cell r="C13404" t="str">
            <v>null</v>
          </cell>
        </row>
        <row r="13405">
          <cell r="B13405" t="str">
            <v>payer_name</v>
          </cell>
          <cell r="C13405" t="str">
            <v>null</v>
          </cell>
        </row>
        <row r="13406">
          <cell r="B13406" t="str">
            <v>run_vrsn_id</v>
          </cell>
          <cell r="C13406" t="str">
            <v>null</v>
          </cell>
        </row>
        <row r="13407">
          <cell r="B13407" t="str">
            <v>OBSERVATION_SNF_DISCHRG_WGHT_NUM</v>
          </cell>
          <cell r="C13407" t="str">
            <v>null</v>
          </cell>
        </row>
        <row r="13408">
          <cell r="B13408" t="str">
            <v>diag_i_5</v>
          </cell>
          <cell r="C13408" t="str">
            <v>null</v>
          </cell>
        </row>
        <row r="13409">
          <cell r="B13409" t="str">
            <v>mbr_id</v>
          </cell>
          <cell r="C13409" t="str">
            <v>The unique number assigned to the member.</v>
          </cell>
        </row>
        <row r="13410">
          <cell r="B13410" t="str">
            <v>run_vrsn_id</v>
          </cell>
          <cell r="C13410" t="str">
            <v>null</v>
          </cell>
        </row>
        <row r="13411">
          <cell r="B13411" t="str">
            <v>diag_i_16</v>
          </cell>
          <cell r="C13411" t="str">
            <v>null</v>
          </cell>
        </row>
        <row r="13412">
          <cell r="B13412" t="str">
            <v>dischrg_dt</v>
          </cell>
          <cell r="C13412" t="str">
            <v>The date of discharge. (may be blank)</v>
          </cell>
        </row>
        <row r="13413">
          <cell r="B13413" t="str">
            <v>EXCL_IND</v>
          </cell>
          <cell r="C13413" t="str">
            <v>null</v>
          </cell>
        </row>
        <row r="13414">
          <cell r="B13414" t="str">
            <v>svc_dt</v>
          </cell>
          <cell r="C13414" t="str">
            <v>The beginning date of service.</v>
          </cell>
        </row>
        <row r="13415">
          <cell r="B13415" t="str">
            <v>PROC_CD</v>
          </cell>
          <cell r="C13415" t="str">
            <v>The ICD/CPT/HCPCS procedure code on the claim.</v>
          </cell>
        </row>
        <row r="13416">
          <cell r="B13416" t="str">
            <v>admt_dt</v>
          </cell>
          <cell r="C13416" t="str">
            <v>The date of the admission.  (may be blank)</v>
          </cell>
        </row>
        <row r="13417">
          <cell r="B13417" t="str">
            <v>ELG_PPN_IND</v>
          </cell>
          <cell r="C13417" t="str">
            <v/>
          </cell>
        </row>
        <row r="13418">
          <cell r="B13418" t="str">
            <v>clm_id</v>
          </cell>
          <cell r="C13418" t="str">
            <v>This is the unique identifier assigned to the claim.</v>
          </cell>
        </row>
        <row r="13419">
          <cell r="B13419" t="str">
            <v>ADMT_DT</v>
          </cell>
          <cell r="C13419" t="str">
            <v>The date of the admission.  (may be blank)</v>
          </cell>
        </row>
        <row r="13420">
          <cell r="B13420" t="str">
            <v>run_vrsn_id</v>
          </cell>
          <cell r="C13420" t="str">
            <v>null</v>
          </cell>
        </row>
        <row r="13421">
          <cell r="B13421" t="str">
            <v>diag_i_18</v>
          </cell>
          <cell r="C13421" t="str">
            <v>null</v>
          </cell>
        </row>
        <row r="13422">
          <cell r="B13422" t="str">
            <v>CRT_DTTM</v>
          </cell>
          <cell r="C13422" t="str">
            <v>null</v>
          </cell>
        </row>
        <row r="13423">
          <cell r="B13423" t="str">
            <v>clm_id</v>
          </cell>
          <cell r="C13423" t="str">
            <v>This is the unique identifier assigned to the claim.</v>
          </cell>
        </row>
        <row r="13424">
          <cell r="B13424" t="str">
            <v>CRT_BY_USER_ID</v>
          </cell>
          <cell r="C13424" t="str">
            <v>The user who created who initially inserted this record.</v>
          </cell>
        </row>
        <row r="13425">
          <cell r="B13425" t="str">
            <v>SVC_DT</v>
          </cell>
          <cell r="C13425" t="str">
            <v>The beginning date of service.</v>
          </cell>
        </row>
        <row r="13426">
          <cell r="B13426" t="str">
            <v>svc_dt</v>
          </cell>
          <cell r="C13426" t="str">
            <v>The beginning date of service.</v>
          </cell>
        </row>
        <row r="13427">
          <cell r="B13427" t="str">
            <v>svc_dt</v>
          </cell>
          <cell r="C13427" t="str">
            <v>The beginning date of service.</v>
          </cell>
        </row>
        <row r="13428">
          <cell r="B13428" t="str">
            <v>GNDR_DIM_KEY</v>
          </cell>
          <cell r="C13428" t="str">
            <v/>
          </cell>
        </row>
        <row r="13429">
          <cell r="B13429" t="str">
            <v>diag_i_18</v>
          </cell>
          <cell r="C13429" t="str">
            <v>null</v>
          </cell>
        </row>
        <row r="13430">
          <cell r="B13430" t="str">
            <v>clm_id</v>
          </cell>
          <cell r="C13430" t="str">
            <v>This is the unique identifier assigned to the claim.</v>
          </cell>
        </row>
        <row r="13431">
          <cell r="B13431" t="str">
            <v>RACE_DIM_KEY</v>
          </cell>
          <cell r="C13431" t="str">
            <v/>
          </cell>
        </row>
        <row r="13432">
          <cell r="B13432" t="str">
            <v>mbr_id</v>
          </cell>
          <cell r="C13432" t="str">
            <v>Unique member ID</v>
          </cell>
        </row>
        <row r="13433">
          <cell r="B13433" t="str">
            <v>max</v>
          </cell>
          <cell r="C13433" t="str">
            <v>null</v>
          </cell>
        </row>
        <row r="13434">
          <cell r="B13434" t="str">
            <v>window_cmp</v>
          </cell>
          <cell r="C13434" t="str">
            <v>null</v>
          </cell>
        </row>
        <row r="13435">
          <cell r="B13435" t="str">
            <v>percent_null_delta</v>
          </cell>
          <cell r="C13435" t="str">
            <v>null</v>
          </cell>
        </row>
        <row r="13436">
          <cell r="B13436" t="str">
            <v>percent_zeros_delta</v>
          </cell>
          <cell r="C13436" t="str">
            <v>null</v>
          </cell>
        </row>
        <row r="13437">
          <cell r="B13437" t="str">
            <v>frequent_items</v>
          </cell>
          <cell r="C13437" t="str">
            <v>null</v>
          </cell>
        </row>
        <row r="13438">
          <cell r="B13438" t="str">
            <v>non_null_columns_delta</v>
          </cell>
          <cell r="C13438" t="str">
            <v>null</v>
          </cell>
        </row>
        <row r="13439">
          <cell r="B13439" t="str">
            <v>window</v>
          </cell>
          <cell r="C13439" t="str">
            <v>null</v>
          </cell>
        </row>
        <row r="13440">
          <cell r="B13440" t="str">
            <v>percent_null</v>
          </cell>
          <cell r="C13440" t="str">
            <v>null</v>
          </cell>
        </row>
        <row r="13441">
          <cell r="B13441" t="str">
            <v>stddev</v>
          </cell>
          <cell r="C13441" t="str">
            <v>null</v>
          </cell>
        </row>
        <row r="13442">
          <cell r="B13442" t="str">
            <v>column_name</v>
          </cell>
          <cell r="C13442" t="str">
            <v>null</v>
          </cell>
        </row>
        <row r="13443">
          <cell r="B13443" t="str">
            <v>data_type</v>
          </cell>
          <cell r="C13443" t="str">
            <v>null</v>
          </cell>
        </row>
        <row r="13444">
          <cell r="B13444" t="str">
            <v>drift_type</v>
          </cell>
          <cell r="C13444" t="str">
            <v>null</v>
          </cell>
        </row>
        <row r="13445">
          <cell r="B13445" t="str">
            <v>quantiles</v>
          </cell>
          <cell r="C13445" t="str">
            <v>null</v>
          </cell>
        </row>
        <row r="13446">
          <cell r="B13446" t="str">
            <v>avg</v>
          </cell>
          <cell r="C13446" t="str">
            <v>null</v>
          </cell>
        </row>
        <row r="13447">
          <cell r="B13447" t="str">
            <v>slice_value</v>
          </cell>
          <cell r="C13447" t="str">
            <v>null</v>
          </cell>
        </row>
        <row r="13448">
          <cell r="B13448" t="str">
            <v>logging_table_commit_version</v>
          </cell>
          <cell r="C13448" t="str">
            <v>null</v>
          </cell>
        </row>
        <row r="13449">
          <cell r="B13449" t="str">
            <v>quantiles</v>
          </cell>
          <cell r="C13449" t="str">
            <v>null</v>
          </cell>
        </row>
        <row r="13450">
          <cell r="B13450" t="str">
            <v>window_cmp</v>
          </cell>
          <cell r="C13450" t="str">
            <v>null</v>
          </cell>
        </row>
        <row r="13451">
          <cell r="B13451" t="str">
            <v>column_name</v>
          </cell>
          <cell r="C13451" t="str">
            <v>null</v>
          </cell>
        </row>
        <row r="13452">
          <cell r="B13452" t="str">
            <v>percent_distinct_delta</v>
          </cell>
          <cell r="C13452" t="str">
            <v>null</v>
          </cell>
        </row>
        <row r="13453">
          <cell r="B13453" t="str">
            <v>granularity</v>
          </cell>
          <cell r="C13453" t="str">
            <v>null</v>
          </cell>
        </row>
        <row r="13454">
          <cell r="B13454" t="str">
            <v>percent_null_delta</v>
          </cell>
          <cell r="C13454" t="str">
            <v>null</v>
          </cell>
        </row>
        <row r="13455">
          <cell r="B13455" t="str">
            <v>percent_null_delta</v>
          </cell>
          <cell r="C13455" t="str">
            <v>null</v>
          </cell>
        </row>
        <row r="13456">
          <cell r="B13456" t="str">
            <v>slice_value</v>
          </cell>
          <cell r="C13456" t="str">
            <v>null</v>
          </cell>
        </row>
        <row r="13457">
          <cell r="B13457" t="str">
            <v>percent_nan</v>
          </cell>
          <cell r="C13457" t="str">
            <v>null</v>
          </cell>
        </row>
        <row r="13458">
          <cell r="B13458" t="str">
            <v>chi_squared_test</v>
          </cell>
          <cell r="C13458" t="str">
            <v>null</v>
          </cell>
        </row>
        <row r="13459">
          <cell r="B13459" t="str">
            <v>avg_delta</v>
          </cell>
          <cell r="C13459" t="str">
            <v>null</v>
          </cell>
        </row>
        <row r="13460">
          <cell r="B13460" t="str">
            <v>percent_zeros</v>
          </cell>
          <cell r="C13460" t="str">
            <v>null</v>
          </cell>
        </row>
        <row r="13461">
          <cell r="B13461" t="str">
            <v>percent_distinct</v>
          </cell>
          <cell r="C13461" t="str">
            <v>null</v>
          </cell>
        </row>
        <row r="13462">
          <cell r="B13462" t="str">
            <v>frequent_items</v>
          </cell>
          <cell r="C13462" t="str">
            <v>null</v>
          </cell>
        </row>
        <row r="13463">
          <cell r="B13463" t="str">
            <v>min_length</v>
          </cell>
          <cell r="C13463" t="str">
            <v>null</v>
          </cell>
        </row>
        <row r="13464">
          <cell r="B13464" t="str">
            <v>count_delta</v>
          </cell>
          <cell r="C13464" t="str">
            <v>null</v>
          </cell>
        </row>
        <row r="13465">
          <cell r="B13465" t="str">
            <v>column_name</v>
          </cell>
          <cell r="C13465" t="str">
            <v>null</v>
          </cell>
        </row>
        <row r="13466">
          <cell r="B13466" t="str">
            <v>js_distance</v>
          </cell>
          <cell r="C13466" t="str">
            <v>null</v>
          </cell>
        </row>
        <row r="13467">
          <cell r="B13467" t="str">
            <v>slice_value</v>
          </cell>
          <cell r="C13467" t="str">
            <v>null</v>
          </cell>
        </row>
        <row r="13468">
          <cell r="B13468" t="str">
            <v>monitor_version</v>
          </cell>
          <cell r="C13468" t="str">
            <v>null</v>
          </cell>
        </row>
        <row r="13469">
          <cell r="B13469" t="str">
            <v>percent_distinct</v>
          </cell>
          <cell r="C13469" t="str">
            <v>null</v>
          </cell>
        </row>
        <row r="13470">
          <cell r="B13470" t="str">
            <v>EDIT_OVRD_HIST_SK</v>
          </cell>
          <cell r="C13470" t="str">
            <v>Unique system genrated key</v>
          </cell>
        </row>
        <row r="13471">
          <cell r="B13471" t="str">
            <v>END_EFF_DT</v>
          </cell>
          <cell r="C13471" t="str">
            <v>End Effective Date</v>
          </cell>
        </row>
        <row r="13472">
          <cell r="B13472" t="str">
            <v>REC_HASH_KEY</v>
          </cell>
          <cell r="C13472" t="str">
            <v>Hash Key for each record</v>
          </cell>
        </row>
        <row r="13473">
          <cell r="B13473" t="str">
            <v>END_EFF_DT</v>
          </cell>
          <cell r="C13473" t="str">
            <v>End Effective Date</v>
          </cell>
        </row>
        <row r="13474">
          <cell r="B13474" t="str">
            <v>UPD_BY_USER_ID</v>
          </cell>
          <cell r="C13474" t="str">
            <v>User who updated the record</v>
          </cell>
        </row>
        <row r="13475">
          <cell r="B13475" t="str">
            <v>BEG_EFF_DT</v>
          </cell>
          <cell r="C13475" t="str">
            <v>Begin Effective Date</v>
          </cell>
        </row>
        <row r="13476">
          <cell r="B13476" t="str">
            <v>SUB_TENANT_CD</v>
          </cell>
          <cell r="C13476" t="str">
            <v>Sub Tenant Code</v>
          </cell>
        </row>
        <row r="13477">
          <cell r="B13477" t="str">
            <v>CLM_OTHR_PAYR_DTL_SK</v>
          </cell>
          <cell r="C13477" t="str">
            <v>Auto generated key for each record</v>
          </cell>
        </row>
        <row r="13478">
          <cell r="B13478" t="str">
            <v>CRT_BY_USER_ID</v>
          </cell>
          <cell r="C13478" t="str">
            <v>User who created the record</v>
          </cell>
        </row>
        <row r="13479">
          <cell r="B13479" t="str">
            <v>ER_IND</v>
          </cell>
          <cell r="C13479" t="str">
            <v xml:space="preserve">A code indicating if the facility has emergency room capabilities. </v>
          </cell>
        </row>
        <row r="13480">
          <cell r="B13480" t="str">
            <v>END_EFF_DT</v>
          </cell>
          <cell r="C13480" t="str">
            <v>End Effective Date</v>
          </cell>
        </row>
        <row r="13481">
          <cell r="B13481" t="str">
            <v>CMS_TOS_CD</v>
          </cell>
          <cell r="C13481" t="str">
            <v>The carrier assigned CMS type of service which describes the particular kind(s) of service represented by the procedure code</v>
          </cell>
        </row>
        <row r="13482">
          <cell r="B13482" t="str">
            <v>SUB_TENANT_CD</v>
          </cell>
          <cell r="C13482" t="str">
            <v>Sub Tenant Code</v>
          </cell>
        </row>
        <row r="13483">
          <cell r="B13483" t="str">
            <v>REC_HASH_KEY</v>
          </cell>
          <cell r="C13483" t="str">
            <v>REC_HASH_KEY</v>
          </cell>
        </row>
        <row r="13484">
          <cell r="B13484" t="str">
            <v>CRT_DTTM</v>
          </cell>
          <cell r="C13484" t="str">
            <v>Date time when record is created</v>
          </cell>
        </row>
        <row r="13485">
          <cell r="B13485" t="str">
            <v>SRC_SYS_CD</v>
          </cell>
          <cell r="C13485" t="str">
            <v>Value code to identify the source system it originated from</v>
          </cell>
        </row>
        <row r="13486">
          <cell r="B13486" t="str">
            <v>PROC_MOD_2_CD</v>
          </cell>
          <cell r="C13486" t="str">
            <v>Procedure Modifier 2 Code</v>
          </cell>
        </row>
        <row r="13487">
          <cell r="B13487" t="str">
            <v>NPI_DFLT_LOC_IND</v>
          </cell>
          <cell r="C13487" t="str">
            <v>For NPI entries, indicates that this is the default service location for this NPI.</v>
          </cell>
        </row>
        <row r="13488">
          <cell r="B13488" t="str">
            <v>CRT_DTTM</v>
          </cell>
          <cell r="C13488" t="str">
            <v>Date time when record is created</v>
          </cell>
        </row>
        <row r="13489">
          <cell r="B13489" t="str">
            <v>SRC_SYS_CD</v>
          </cell>
          <cell r="C13489" t="str">
            <v>Code which indicates the source system</v>
          </cell>
        </row>
        <row r="13490">
          <cell r="B13490" t="str">
            <v>PROV_ENRL_AFFLT_TYP_CD</v>
          </cell>
          <cell r="C13490" t="str">
            <v>A code indicating the provider’s affiliation role based on the following hierarchy.
	• Pay to Group
	• Group
	• Pay to Individual
	• Pay to Individual/Rendering
	• Rendering
	• Ordering/Referring
	• Multi-Service Contract
	• Location
	• Unknown</v>
          </cell>
        </row>
        <row r="13491">
          <cell r="B13491" t="str">
            <v>PROV_LICENSE_ID</v>
          </cell>
          <cell r="C13491" t="str">
            <v>License Type Id</v>
          </cell>
        </row>
        <row r="13492">
          <cell r="B13492" t="str">
            <v>SUB_TENANT_CD</v>
          </cell>
          <cell r="C13492" t="str">
            <v>Sub Tenant Code</v>
          </cell>
        </row>
        <row r="13493">
          <cell r="B13493" t="str">
            <v>PROV_SK</v>
          </cell>
          <cell r="C13493" t="str">
            <v>Unique identifier of a provider.</v>
          </cell>
        </row>
        <row r="13494">
          <cell r="B13494" t="str">
            <v>DTE_NEW_REVAL</v>
          </cell>
          <cell r="C13494" t="str">
            <v>null</v>
          </cell>
        </row>
        <row r="13495">
          <cell r="B13495" t="str">
            <v>CURR_REC_IND</v>
          </cell>
          <cell r="C13495" t="str">
            <v>Y/N to indicate whether this is the most current ot Active record.</v>
          </cell>
        </row>
        <row r="13496">
          <cell r="B13496" t="str">
            <v>PROV_ENRL_STS_SK</v>
          </cell>
          <cell r="C13496" t="str">
            <v>Reference key from Provider Enrollment Status table</v>
          </cell>
        </row>
        <row r="13497">
          <cell r="B13497" t="str">
            <v>PROV_GRP_SK</v>
          </cell>
          <cell r="C13497" t="str">
            <v>Reference key from provider foundation table (provider enrollment tracking.)</v>
          </cell>
        </row>
        <row r="13498">
          <cell r="B13498" t="str">
            <v>CURR_REC_IND</v>
          </cell>
          <cell r="C13498" t="str">
            <v>Y/N to indicate whether this is the most current ot Active record.</v>
          </cell>
        </row>
        <row r="13499">
          <cell r="B13499" t="str">
            <v>SUB_TENANT_CD</v>
          </cell>
          <cell r="C13499" t="str">
            <v>Sub Tenant Code</v>
          </cell>
        </row>
        <row r="13500">
          <cell r="B13500" t="str">
            <v>PROV_ID_SK</v>
          </cell>
          <cell r="C13500" t="str">
            <v>System generated surrogate for the Identifier table</v>
          </cell>
        </row>
        <row r="13501">
          <cell r="B13501" t="str">
            <v>PROV_CLIN_LAB_DTL_SSK</v>
          </cell>
          <cell r="C13501" t="str">
            <v>ETL generated key for unique key columns</v>
          </cell>
        </row>
        <row r="13502">
          <cell r="B13502" t="str">
            <v>CURR_REC_IND</v>
          </cell>
          <cell r="C13502" t="str">
            <v>Y/N to indicate whether this is the most current ot Active record.</v>
          </cell>
        </row>
        <row r="13503">
          <cell r="B13503" t="str">
            <v>UPD_DTTM</v>
          </cell>
          <cell r="C13503" t="str">
            <v>Date time when record is updated</v>
          </cell>
        </row>
        <row r="13504">
          <cell r="B13504" t="str">
            <v>CURR_REC_IND</v>
          </cell>
          <cell r="C13504" t="str">
            <v>Y/N to indicate whether this is the most current or Active record.</v>
          </cell>
        </row>
        <row r="13505">
          <cell r="B13505" t="str">
            <v>SRC_TRMNT_DT</v>
          </cell>
          <cell r="C13505" t="str">
            <v>The termination date coming from the Soure system</v>
          </cell>
        </row>
        <row r="13506">
          <cell r="B13506" t="str">
            <v>IINTL_ADDR_LN</v>
          </cell>
          <cell r="C13506" t="str">
            <v>The international address line.  This will contain the international equivalent of City, State, and Zip.</v>
          </cell>
        </row>
        <row r="13507">
          <cell r="B13507" t="str">
            <v>JCAHO_TRMNT_DT</v>
          </cell>
          <cell r="C13507" t="str">
            <v>The termination date of the facility's accreditation with the Joint Commission of Accreditation of Healthcare Organizations (JCAHO).</v>
          </cell>
        </row>
        <row r="13508">
          <cell r="B13508" t="str">
            <v>IND_PROV_GRP</v>
          </cell>
          <cell r="C13508" t="str">
            <v>Group Indicator</v>
          </cell>
        </row>
        <row r="13509">
          <cell r="B13509" t="str">
            <v>TENANT_CD</v>
          </cell>
          <cell r="C13509" t="str">
            <v>Code representing the customer who owns the given record</v>
          </cell>
        </row>
        <row r="13510">
          <cell r="B13510" t="str">
            <v>UPD_BY_USER_ID</v>
          </cell>
          <cell r="C13510" t="str">
            <v>User who updated the record</v>
          </cell>
        </row>
        <row r="13511">
          <cell r="B13511" t="str">
            <v>LICENSE_BOARD_SK</v>
          </cell>
          <cell r="C13511" t="str">
            <v>Reference key from License Board</v>
          </cell>
        </row>
        <row r="13512">
          <cell r="B13512" t="str">
            <v>CURR_REC_IND</v>
          </cell>
          <cell r="C13512" t="str">
            <v>Y/N to indicate whether this is the most current ot Active record.</v>
          </cell>
        </row>
        <row r="13513">
          <cell r="B13513" t="str">
            <v>CRT_DTTM</v>
          </cell>
          <cell r="C13513" t="str">
            <v>Date time when record is created</v>
          </cell>
        </row>
        <row r="13514">
          <cell r="B13514" t="str">
            <v>ADDR_1_TXT</v>
          </cell>
          <cell r="C13514" t="str">
            <v>First Line of Address of Provider.</v>
          </cell>
        </row>
        <row r="13515">
          <cell r="B13515" t="str">
            <v>CRT_DTTM</v>
          </cell>
          <cell r="C13515" t="str">
            <v>Date time when record is created</v>
          </cell>
        </row>
        <row r="13516">
          <cell r="B13516" t="str">
            <v>BEG_EFF_DT</v>
          </cell>
          <cell r="C13516" t="str">
            <v>Provider license begin date</v>
          </cell>
        </row>
        <row r="13517">
          <cell r="B13517" t="str">
            <v>PROV_SK</v>
          </cell>
          <cell r="C13517" t="str">
            <v>Unique identifier of a provider location</v>
          </cell>
        </row>
        <row r="13518">
          <cell r="B13518" t="str">
            <v>UPD_DTTM</v>
          </cell>
          <cell r="C13518" t="str">
            <v>Date time when record is updated</v>
          </cell>
        </row>
        <row r="13519">
          <cell r="B13519" t="str">
            <v>RATE_PER_DIEM_AMT</v>
          </cell>
          <cell r="C13519" t="str">
            <v>The per diem rate amount for this provider.</v>
          </cell>
        </row>
        <row r="13520">
          <cell r="B13520" t="str">
            <v>PROV_GRP_MBR_SSK</v>
          </cell>
          <cell r="C13520" t="str">
            <v>ETL generated key using unique columns</v>
          </cell>
        </row>
        <row r="13521">
          <cell r="B13521" t="str">
            <v>ADDR_TYP_CD</v>
          </cell>
          <cell r="C13521" t="str">
            <v>Type of Address e.g. Residential, Business, Mailing, Billing , Shipping.</v>
          </cell>
        </row>
        <row r="13522">
          <cell r="B13522" t="str">
            <v>JCAHO_EFF_DT</v>
          </cell>
          <cell r="C13522" t="str">
            <v>The effective date of the facility's accreditation with the Joint Commission of Accreditation of Healthcare Organizations (JCAHO).</v>
          </cell>
        </row>
        <row r="13523">
          <cell r="B13523" t="str">
            <v>END_EFF_DT</v>
          </cell>
          <cell r="C13523" t="str">
            <v>End Effective Date</v>
          </cell>
        </row>
        <row r="13524">
          <cell r="B13524" t="str">
            <v>SRC_EFF_DT</v>
          </cell>
          <cell r="C13524" t="str">
            <v>Date the provider license was granted.</v>
          </cell>
        </row>
        <row r="13525">
          <cell r="B13525" t="str">
            <v>IND_COPAY</v>
          </cell>
          <cell r="C13525" t="str">
            <v>null</v>
          </cell>
        </row>
        <row r="13526">
          <cell r="B13526" t="str">
            <v>UPD_DTTM</v>
          </cell>
          <cell r="C13526" t="str">
            <v>Date time when record is updated</v>
          </cell>
        </row>
        <row r="13527">
          <cell r="B13527" t="str">
            <v>column_name</v>
          </cell>
          <cell r="C13527" t="str">
            <v>null</v>
          </cell>
        </row>
        <row r="13528">
          <cell r="B13528" t="str">
            <v>CRT_DTTM</v>
          </cell>
          <cell r="C13528" t="str">
            <v>Date time when record is created</v>
          </cell>
        </row>
        <row r="13529">
          <cell r="B13529" t="str">
            <v>avg_length</v>
          </cell>
          <cell r="C13529" t="str">
            <v>null</v>
          </cell>
        </row>
        <row r="13530">
          <cell r="B13530" t="str">
            <v>COPAY_GRP_ID</v>
          </cell>
          <cell r="C13530" t="str">
            <v>Primary key of the copaygroup table</v>
          </cell>
        </row>
        <row r="13531">
          <cell r="B13531" t="str">
            <v>slice_key</v>
          </cell>
          <cell r="C13531" t="str">
            <v>null</v>
          </cell>
        </row>
        <row r="13532">
          <cell r="B13532" t="str">
            <v>UPD_DTTM</v>
          </cell>
          <cell r="C13532" t="str">
            <v>Date time when record is updated</v>
          </cell>
        </row>
        <row r="13533">
          <cell r="B13533" t="str">
            <v>l_infinity_distance</v>
          </cell>
          <cell r="C13533" t="str">
            <v>null</v>
          </cell>
        </row>
        <row r="13534">
          <cell r="B13534" t="str">
            <v>chi_squared_test</v>
          </cell>
          <cell r="C13534" t="str">
            <v>null</v>
          </cell>
        </row>
        <row r="13535">
          <cell r="B13535" t="str">
            <v>PLAN_ID</v>
          </cell>
          <cell r="C13535" t="str">
            <v>Primary key of the benefitplan table</v>
          </cell>
        </row>
        <row r="13536">
          <cell r="B13536" t="str">
            <v>count</v>
          </cell>
          <cell r="C13536" t="str">
            <v>null</v>
          </cell>
        </row>
        <row r="13537">
          <cell r="B13537" t="str">
            <v>max</v>
          </cell>
          <cell r="C13537" t="str">
            <v>null</v>
          </cell>
        </row>
        <row r="13538">
          <cell r="B13538" t="str">
            <v>quantiles</v>
          </cell>
          <cell r="C13538" t="str">
            <v>null</v>
          </cell>
        </row>
        <row r="13539">
          <cell r="B13539" t="str">
            <v>granularity</v>
          </cell>
          <cell r="C13539" t="str">
            <v>null</v>
          </cell>
        </row>
        <row r="13540">
          <cell r="B13540" t="str">
            <v>ENTY_ID</v>
          </cell>
          <cell r="C13540" t="str">
            <v>Primary key from the entity table</v>
          </cell>
        </row>
        <row r="13541">
          <cell r="B13541" t="str">
            <v>data_type</v>
          </cell>
          <cell r="C13541" t="str">
            <v>null</v>
          </cell>
        </row>
        <row r="13542">
          <cell r="B13542" t="str">
            <v>SUB_TENANT_CD</v>
          </cell>
          <cell r="C13542" t="str">
            <v>Sub Tenant Code</v>
          </cell>
        </row>
        <row r="13543">
          <cell r="B13543" t="str">
            <v>max_length</v>
          </cell>
          <cell r="C13543" t="str">
            <v>null</v>
          </cell>
        </row>
        <row r="13544">
          <cell r="B13544" t="str">
            <v>data_type</v>
          </cell>
          <cell r="C13544" t="str">
            <v>null</v>
          </cell>
        </row>
        <row r="13545">
          <cell r="B13545" t="str">
            <v>min</v>
          </cell>
          <cell r="C13545" t="str">
            <v>null</v>
          </cell>
        </row>
        <row r="13546">
          <cell r="B13546" t="str">
            <v>non_null_columns</v>
          </cell>
          <cell r="C13546" t="str">
            <v>null</v>
          </cell>
        </row>
        <row r="13547">
          <cell r="B13547" t="str">
            <v>granularity</v>
          </cell>
          <cell r="C13547" t="str">
            <v>null</v>
          </cell>
        </row>
        <row r="13548">
          <cell r="B13548" t="str">
            <v>TENANT_CD</v>
          </cell>
          <cell r="C13548" t="str">
            <v>Tenant Code</v>
          </cell>
        </row>
        <row r="13549">
          <cell r="B13549" t="str">
            <v>percent_null</v>
          </cell>
          <cell r="C13549" t="str">
            <v>null</v>
          </cell>
        </row>
        <row r="13550">
          <cell r="B13550" t="str">
            <v>quantiles</v>
          </cell>
          <cell r="C13550" t="str">
            <v>null</v>
          </cell>
        </row>
        <row r="13551">
          <cell r="B13551" t="str">
            <v>avg_length</v>
          </cell>
          <cell r="C13551" t="str">
            <v>null</v>
          </cell>
        </row>
        <row r="13552">
          <cell r="B13552" t="str">
            <v>js_distance</v>
          </cell>
          <cell r="C13552" t="str">
            <v>null</v>
          </cell>
        </row>
        <row r="13553">
          <cell r="B13553" t="str">
            <v>UPD_BY_USER_ID</v>
          </cell>
          <cell r="C13553" t="str">
            <v>User who updated the record</v>
          </cell>
        </row>
        <row r="13554">
          <cell r="B13554" t="str">
            <v>avg_length</v>
          </cell>
          <cell r="C13554" t="str">
            <v>null</v>
          </cell>
        </row>
        <row r="13555">
          <cell r="B13555" t="str">
            <v>TENANT_CD</v>
          </cell>
          <cell r="C13555" t="str">
            <v>Tenant Code</v>
          </cell>
        </row>
        <row r="13556">
          <cell r="B13556" t="str">
            <v>INACTV_DT</v>
          </cell>
          <cell r="C13556" t="str">
            <v>2.6 (042): Date the record is no longer active</v>
          </cell>
        </row>
        <row r="13557">
          <cell r="B13557" t="str">
            <v>chi_squared_test</v>
          </cell>
          <cell r="C13557" t="str">
            <v>null</v>
          </cell>
        </row>
        <row r="13558">
          <cell r="B13558" t="str">
            <v>percent_nan</v>
          </cell>
          <cell r="C13558" t="str">
            <v>null</v>
          </cell>
        </row>
        <row r="13559">
          <cell r="B13559" t="str">
            <v>avg_delta</v>
          </cell>
          <cell r="C13559" t="str">
            <v>null</v>
          </cell>
        </row>
        <row r="13560">
          <cell r="B13560" t="str">
            <v>SRC_SYS_CD</v>
          </cell>
          <cell r="C13560" t="str">
            <v>Source System Code</v>
          </cell>
        </row>
        <row r="13561">
          <cell r="B13561" t="str">
            <v>log_type</v>
          </cell>
          <cell r="C13561" t="str">
            <v>null</v>
          </cell>
        </row>
        <row r="13562">
          <cell r="B13562" t="str">
            <v>UPD_DTTM</v>
          </cell>
          <cell r="C13562" t="str">
            <v>Date time when record is updated</v>
          </cell>
        </row>
        <row r="13563">
          <cell r="B13563" t="str">
            <v>slice_value</v>
          </cell>
          <cell r="C13563" t="str">
            <v>null</v>
          </cell>
        </row>
        <row r="13564">
          <cell r="B13564" t="str">
            <v>avg_delta</v>
          </cell>
          <cell r="C13564" t="str">
            <v>null</v>
          </cell>
        </row>
        <row r="13565">
          <cell r="B13565" t="str">
            <v>Other_Provider_Identifier_50</v>
          </cell>
          <cell r="C13565" t="str">
            <v>null</v>
          </cell>
        </row>
        <row r="13566">
          <cell r="B13566" t="str">
            <v>race_other</v>
          </cell>
          <cell r="C13566" t="str">
            <v>null</v>
          </cell>
        </row>
        <row r="13567">
          <cell r="B13567" t="str">
            <v>bls_date</v>
          </cell>
          <cell r="C13567" t="str">
            <v>null</v>
          </cell>
        </row>
        <row r="13568">
          <cell r="B13568" t="str">
            <v>income_household_median</v>
          </cell>
          <cell r="C13568" t="str">
            <v>null</v>
          </cell>
        </row>
        <row r="13569">
          <cell r="B13569" t="str">
            <v>income_household_20_to_25</v>
          </cell>
          <cell r="C13569" t="str">
            <v>null</v>
          </cell>
        </row>
        <row r="13570">
          <cell r="B13570" t="str">
            <v>CIVILIAN_UNEMP_CNT</v>
          </cell>
          <cell r="C13570" t="str">
            <v>null</v>
          </cell>
        </row>
        <row r="13571">
          <cell r="B13571" t="str">
            <v>PER_CPTA_INCM_EST_NUM</v>
          </cell>
          <cell r="C13571" t="str">
            <v>null</v>
          </cell>
        </row>
        <row r="13572">
          <cell r="B13572" t="str">
            <v>density</v>
          </cell>
          <cell r="C13572" t="str">
            <v>null</v>
          </cell>
        </row>
        <row r="13573">
          <cell r="B13573" t="str">
            <v>education_bachelors</v>
          </cell>
          <cell r="C13573" t="str">
            <v>null</v>
          </cell>
        </row>
        <row r="13574">
          <cell r="B13574" t="str">
            <v>family_dual_income</v>
          </cell>
          <cell r="C13574" t="str">
            <v>null</v>
          </cell>
        </row>
        <row r="13575">
          <cell r="B13575" t="str">
            <v>imprecise</v>
          </cell>
          <cell r="C13575" t="str">
            <v>null</v>
          </cell>
        </row>
        <row r="13576">
          <cell r="B13576" t="str">
            <v>home_ownership</v>
          </cell>
          <cell r="C13576" t="str">
            <v>null</v>
          </cell>
        </row>
        <row r="13577">
          <cell r="B13577" t="str">
            <v>Section</v>
          </cell>
          <cell r="C13577" t="str">
            <v>null</v>
          </cell>
        </row>
        <row r="13578">
          <cell r="B13578" t="str">
            <v>Z_SCOR_HSHLD_WITH_MORE_PEOPLE_THAN_ROOMS_PCT</v>
          </cell>
          <cell r="C13578" t="str">
            <v>null</v>
          </cell>
        </row>
        <row r="13579">
          <cell r="B13579" t="str">
            <v>AGE_GRP_DIM_KEY</v>
          </cell>
          <cell r="C13579" t="str">
            <v>null</v>
          </cell>
        </row>
        <row r="13580">
          <cell r="B13580" t="str">
            <v>MSA_DIM_KEY</v>
          </cell>
          <cell r="C13580" t="str">
            <v>null</v>
          </cell>
        </row>
        <row r="13581">
          <cell r="B13581" t="str">
            <v>race_asian</v>
          </cell>
          <cell r="C13581" t="str">
            <v>null</v>
          </cell>
        </row>
        <row r="13582">
          <cell r="B13582" t="str">
            <v>FAMILIES_CNT</v>
          </cell>
          <cell r="C13582" t="str">
            <v>null</v>
          </cell>
        </row>
        <row r="13583">
          <cell r="B13583" t="str">
            <v>SUM_OF_SRS_THEME_NUM</v>
          </cell>
          <cell r="C13583" t="str">
            <v>null</v>
          </cell>
        </row>
        <row r="13584">
          <cell r="B13584" t="str">
            <v>cbsa_name</v>
          </cell>
          <cell r="C13584" t="str">
            <v>null</v>
          </cell>
        </row>
        <row r="13585">
          <cell r="B13585" t="str">
            <v>CRT_DT</v>
          </cell>
          <cell r="C13585" t="str">
            <v>null</v>
          </cell>
        </row>
        <row r="13586">
          <cell r="B13586" t="str">
            <v>ADMIN_FEE_IND</v>
          </cell>
          <cell r="C13586" t="str">
            <v>null</v>
          </cell>
        </row>
        <row r="13587">
          <cell r="B13587" t="str">
            <v>Parent_Organization_TIN</v>
          </cell>
          <cell r="C13587" t="str">
            <v>null</v>
          </cell>
        </row>
        <row r="13588">
          <cell r="B13588" t="str">
            <v>ZIP_CD_DIM_KEY</v>
          </cell>
          <cell r="C13588" t="str">
            <v>null</v>
          </cell>
        </row>
        <row r="13589">
          <cell r="B13589" t="str">
            <v>TENANT_CD</v>
          </cell>
          <cell r="C13589" t="str">
            <v>null</v>
          </cell>
        </row>
        <row r="13590">
          <cell r="B13590" t="str">
            <v>Other_Provider_Identifier_State_38</v>
          </cell>
          <cell r="C13590" t="str">
            <v>null</v>
          </cell>
        </row>
        <row r="13591">
          <cell r="B13591" t="str">
            <v>UPD_DT</v>
          </cell>
          <cell r="C13591" t="str">
            <v>null</v>
          </cell>
        </row>
        <row r="13592">
          <cell r="B13592" t="str">
            <v>Healthcare_Provider_Taxonomy_Group_11</v>
          </cell>
          <cell r="C13592" t="str">
            <v>null</v>
          </cell>
        </row>
        <row r="13593">
          <cell r="B13593" t="str">
            <v>prePostPaymentErrors</v>
          </cell>
          <cell r="C13593" t="str">
            <v>null</v>
          </cell>
        </row>
        <row r="13594">
          <cell r="B13594" t="str">
            <v>contentVersionUsed</v>
          </cell>
          <cell r="C13594" t="str">
            <v>null</v>
          </cell>
        </row>
        <row r="13595">
          <cell r="B13595" t="str">
            <v>analysis_end_date</v>
          </cell>
          <cell r="C13595" t="str">
            <v>null</v>
          </cell>
        </row>
        <row r="13596">
          <cell r="B13596" t="str">
            <v>operatingRoomFlag</v>
          </cell>
          <cell r="C13596" t="str">
            <v>null</v>
          </cell>
        </row>
        <row r="13597">
          <cell r="B13597" t="str">
            <v>affectPpcRomFlag</v>
          </cell>
          <cell r="C13597" t="str">
            <v>null</v>
          </cell>
        </row>
        <row r="13598">
          <cell r="B13598" t="str">
            <v>procedureUsedForPpcProcessingList_procedureUsedForPpcProcessing</v>
          </cell>
          <cell r="C13598" t="str">
            <v>null</v>
          </cell>
        </row>
        <row r="13599">
          <cell r="B13599" t="str">
            <v>TENANT_CD</v>
          </cell>
          <cell r="C13599" t="str">
            <v>null</v>
          </cell>
        </row>
        <row r="13600">
          <cell r="B13600" t="str">
            <v>emergencyRoomClass</v>
          </cell>
          <cell r="C13600" t="str">
            <v>null</v>
          </cell>
        </row>
        <row r="13601">
          <cell r="B13601" t="str">
            <v>itemrevenueCode</v>
          </cell>
          <cell r="C13601" t="str">
            <v>null</v>
          </cell>
        </row>
        <row r="13602">
          <cell r="B13602" t="str">
            <v>admitDate</v>
          </cell>
          <cell r="C13602" t="str">
            <v>null</v>
          </cell>
        </row>
        <row r="13603">
          <cell r="B13603" t="str">
            <v>admitMdc</v>
          </cell>
          <cell r="C13603" t="str">
            <v>null</v>
          </cell>
        </row>
        <row r="13604">
          <cell r="B13604" t="str">
            <v>mentalHealthScreening</v>
          </cell>
          <cell r="C13604" t="str">
            <v>null</v>
          </cell>
        </row>
        <row r="13605">
          <cell r="B13605" t="str">
            <v>CRT_BY_USER_ID</v>
          </cell>
          <cell r="C13605" t="str">
            <v>null</v>
          </cell>
        </row>
        <row r="13606">
          <cell r="B13606" t="str">
            <v>los</v>
          </cell>
          <cell r="C13606" t="str">
            <v>null</v>
          </cell>
        </row>
        <row r="13607">
          <cell r="B13607" t="str">
            <v>ppcAdjustedSoi</v>
          </cell>
          <cell r="C13607" t="str">
            <v>null</v>
          </cell>
        </row>
        <row r="13608">
          <cell r="B13608" t="str">
            <v>itemrevenueCode</v>
          </cell>
          <cell r="C13608" t="str">
            <v>null</v>
          </cell>
        </row>
        <row r="13609">
          <cell r="B13609" t="str">
            <v>codeVersionMappingTypeUsed</v>
          </cell>
          <cell r="C13609" t="str">
            <v>null</v>
          </cell>
        </row>
        <row r="13610">
          <cell r="B13610" t="str">
            <v>REC_HASH_KEY</v>
          </cell>
          <cell r="C13610" t="str">
            <v>null</v>
          </cell>
        </row>
        <row r="13611">
          <cell r="B13611" t="str">
            <v>affectPpcSoiFlag</v>
          </cell>
          <cell r="C13611" t="str">
            <v>null</v>
          </cell>
        </row>
        <row r="13612">
          <cell r="B13612" t="str">
            <v>claimId</v>
          </cell>
          <cell r="C13612" t="str">
            <v>null</v>
          </cell>
        </row>
        <row r="13613">
          <cell r="B13613" t="str">
            <v>dspns_dt</v>
          </cell>
          <cell r="C13613" t="str">
            <v xml:space="preserve"> Date pharmacy dispensed drug to recipient.</v>
          </cell>
        </row>
        <row r="13614">
          <cell r="B13614" t="str">
            <v>upt_dttm</v>
          </cell>
          <cell r="C13614" t="str">
            <v>null</v>
          </cell>
        </row>
        <row r="13615">
          <cell r="B13615" t="str">
            <v>REC_HASH_KEY</v>
          </cell>
          <cell r="C13615" t="str">
            <v>null</v>
          </cell>
        </row>
        <row r="13616">
          <cell r="B13616" t="str">
            <v>enc_ind</v>
          </cell>
          <cell r="C13616" t="str">
            <v>null</v>
          </cell>
        </row>
        <row r="13617">
          <cell r="B13617" t="str">
            <v>clm_ln_num</v>
          </cell>
          <cell r="C13617" t="str">
            <v>null</v>
          </cell>
        </row>
        <row r="13618">
          <cell r="B13618" t="str">
            <v>crt_dttm</v>
          </cell>
          <cell r="C13618" t="str">
            <v>null</v>
          </cell>
        </row>
        <row r="13619">
          <cell r="B13619" t="str">
            <v>patientId</v>
          </cell>
          <cell r="C13619" t="str">
            <v>null</v>
          </cell>
        </row>
        <row r="13620">
          <cell r="B13620" t="str">
            <v>hacStatus</v>
          </cell>
          <cell r="C13620" t="str">
            <v>null</v>
          </cell>
        </row>
        <row r="13621">
          <cell r="B13621" t="str">
            <v>itemprocedure</v>
          </cell>
          <cell r="C13621" t="str">
            <v>null</v>
          </cell>
        </row>
        <row r="13622">
          <cell r="B13622" t="str">
            <v>claimId</v>
          </cell>
          <cell r="C13622" t="str">
            <v>null</v>
          </cell>
        </row>
        <row r="13623">
          <cell r="B13623" t="str">
            <v>PRICE_ATTR</v>
          </cell>
          <cell r="C13623" t="str">
            <v>Add on pricing fee to be paid in addition to the Dispensing Fee, for the NDC.</v>
          </cell>
        </row>
        <row r="13624">
          <cell r="B13624" t="str">
            <v>CRT_BY_USER_ID</v>
          </cell>
          <cell r="C13624" t="str">
            <v>User who created the record</v>
          </cell>
        </row>
        <row r="13625">
          <cell r="B13625" t="str">
            <v>GCN_SEQ_NUM_MSTR_SK</v>
          </cell>
          <cell r="C13625" t="str">
            <v>Unique key for GCN sequence number Master.</v>
          </cell>
        </row>
        <row r="13626">
          <cell r="B13626" t="str">
            <v>REL_TYP_CD</v>
          </cell>
          <cell r="C13626" t="str">
            <v>null</v>
          </cell>
        </row>
        <row r="13627">
          <cell r="B13627" t="str">
            <v>SRC_SYS_CD</v>
          </cell>
          <cell r="C13627" t="str">
            <v>null</v>
          </cell>
        </row>
        <row r="13628">
          <cell r="B13628" t="str">
            <v>TO_CLAIM_SK</v>
          </cell>
          <cell r="C13628" t="str">
            <v>null</v>
          </cell>
        </row>
        <row r="13629">
          <cell r="B13629" t="str">
            <v>UPD_BY_USER_ID</v>
          </cell>
          <cell r="C13629" t="str">
            <v>null</v>
          </cell>
        </row>
        <row r="13630">
          <cell r="B13630" t="str">
            <v>REQST_SVC_PROV_IND</v>
          </cell>
          <cell r="C13630" t="str">
            <v>null</v>
          </cell>
        </row>
        <row r="13631">
          <cell r="B13631" t="str">
            <v>BEG_EFF_DT</v>
          </cell>
          <cell r="C13631" t="str">
            <v>null</v>
          </cell>
        </row>
        <row r="13632">
          <cell r="B13632" t="str">
            <v>SRC_SYS_CD</v>
          </cell>
          <cell r="C13632" t="str">
            <v>Source System Code</v>
          </cell>
        </row>
        <row r="13633">
          <cell r="B13633" t="str">
            <v>CURR_REC_IND</v>
          </cell>
          <cell r="C13633" t="str">
            <v>Y/N to indicate whether this is the most current or Active record.</v>
          </cell>
        </row>
        <row r="13634">
          <cell r="B13634" t="str">
            <v>APPL_CD</v>
          </cell>
          <cell r="C13634" t="str">
            <v>Application code</v>
          </cell>
        </row>
        <row r="13635">
          <cell r="B13635" t="str">
            <v>AUTH_REFRL_SK</v>
          </cell>
          <cell r="C13635" t="str">
            <v>Unique identifier for a given Referral.</v>
          </cell>
        </row>
        <row r="13636">
          <cell r="B13636" t="str">
            <v>SUB_TENANT_CD</v>
          </cell>
          <cell r="C13636" t="str">
            <v>Sub Tenant Code</v>
          </cell>
        </row>
        <row r="13637">
          <cell r="B13637" t="str">
            <v>UPD_BY_USER_ID</v>
          </cell>
          <cell r="C13637" t="str">
            <v>User who updated the record</v>
          </cell>
        </row>
        <row r="13638">
          <cell r="B13638" t="str">
            <v>SERVED_UNIT</v>
          </cell>
          <cell r="C13638" t="str">
            <v>Number of units served</v>
          </cell>
        </row>
        <row r="13639">
          <cell r="B13639" t="str">
            <v>BENE_PCT</v>
          </cell>
          <cell r="C13639" t="str">
            <v>Benefit percent</v>
          </cell>
        </row>
        <row r="13640">
          <cell r="B13640" t="str">
            <v>DEDCT_AMT</v>
          </cell>
          <cell r="C13640" t="str">
            <v>Amount of deductible under this benefit</v>
          </cell>
        </row>
        <row r="13641">
          <cell r="B13641" t="str">
            <v>REC_HASH_KEY</v>
          </cell>
          <cell r="C13641" t="str">
            <v>Hash Key for each record</v>
          </cell>
        </row>
        <row r="13642">
          <cell r="B13642" t="str">
            <v>SRC_SYS_CD</v>
          </cell>
          <cell r="C13642" t="str">
            <v>Value code to identify the source system it originated from</v>
          </cell>
        </row>
        <row r="13643">
          <cell r="B13643" t="str">
            <v>REC_HASH_KEY</v>
          </cell>
          <cell r="C13643" t="str">
            <v>Hash Key for each record</v>
          </cell>
        </row>
        <row r="13644">
          <cell r="B13644" t="str">
            <v>wasserstein_distance</v>
          </cell>
          <cell r="C13644" t="str">
            <v>null</v>
          </cell>
        </row>
        <row r="13645">
          <cell r="B13645" t="str">
            <v>column_name</v>
          </cell>
          <cell r="C13645" t="str">
            <v>null</v>
          </cell>
        </row>
        <row r="13646">
          <cell r="B13646" t="str">
            <v>percent_null_delta</v>
          </cell>
          <cell r="C13646" t="str">
            <v>null</v>
          </cell>
        </row>
        <row r="13647">
          <cell r="B13647" t="str">
            <v>percent_zeros_delta</v>
          </cell>
          <cell r="C13647" t="str">
            <v>null</v>
          </cell>
        </row>
        <row r="13648">
          <cell r="B13648" t="str">
            <v>chi_squared_test</v>
          </cell>
          <cell r="C13648" t="str">
            <v>null</v>
          </cell>
        </row>
        <row r="13649">
          <cell r="B13649" t="str">
            <v>non_null_columns_delta</v>
          </cell>
          <cell r="C13649" t="str">
            <v>null</v>
          </cell>
        </row>
        <row r="13650">
          <cell r="B13650" t="str">
            <v>data_type</v>
          </cell>
          <cell r="C13650" t="str">
            <v>null</v>
          </cell>
        </row>
        <row r="13651">
          <cell r="B13651" t="str">
            <v>count</v>
          </cell>
          <cell r="C13651" t="str">
            <v>null</v>
          </cell>
        </row>
        <row r="13652">
          <cell r="B13652" t="str">
            <v>frequent_items</v>
          </cell>
          <cell r="C13652" t="str">
            <v>null</v>
          </cell>
        </row>
        <row r="13653">
          <cell r="B13653" t="str">
            <v>window</v>
          </cell>
          <cell r="C13653" t="str">
            <v>null</v>
          </cell>
        </row>
        <row r="13654">
          <cell r="B13654" t="str">
            <v>percent_distinct_delta</v>
          </cell>
          <cell r="C13654" t="str">
            <v>null</v>
          </cell>
        </row>
        <row r="13655">
          <cell r="B13655" t="str">
            <v>percent_nan</v>
          </cell>
          <cell r="C13655" t="str">
            <v>null</v>
          </cell>
        </row>
        <row r="13656">
          <cell r="B13656" t="str">
            <v>slice_value</v>
          </cell>
          <cell r="C13656" t="str">
            <v>null</v>
          </cell>
        </row>
        <row r="13657">
          <cell r="B13657" t="str">
            <v>avg_length</v>
          </cell>
          <cell r="C13657" t="str">
            <v>null</v>
          </cell>
        </row>
        <row r="13658">
          <cell r="B13658" t="str">
            <v>tv_distance</v>
          </cell>
          <cell r="C13658" t="str">
            <v>null</v>
          </cell>
        </row>
        <row r="13659">
          <cell r="B13659" t="str">
            <v>percent_zeros</v>
          </cell>
          <cell r="C13659" t="str">
            <v>null</v>
          </cell>
        </row>
        <row r="13660">
          <cell r="B13660" t="str">
            <v>drift_type</v>
          </cell>
          <cell r="C13660" t="str">
            <v>null</v>
          </cell>
        </row>
        <row r="13661">
          <cell r="B13661" t="str">
            <v>max</v>
          </cell>
          <cell r="C13661" t="str">
            <v>null</v>
          </cell>
        </row>
        <row r="13662">
          <cell r="B13662" t="str">
            <v>window</v>
          </cell>
          <cell r="C13662" t="str">
            <v>null</v>
          </cell>
        </row>
        <row r="13663">
          <cell r="B13663" t="str">
            <v>quantiles</v>
          </cell>
          <cell r="C13663" t="str">
            <v>null</v>
          </cell>
        </row>
        <row r="13664">
          <cell r="B13664" t="str">
            <v>population_stability_index</v>
          </cell>
          <cell r="C13664" t="str">
            <v>null</v>
          </cell>
        </row>
        <row r="13665">
          <cell r="B13665" t="str">
            <v>max</v>
          </cell>
          <cell r="C13665" t="str">
            <v>null</v>
          </cell>
        </row>
        <row r="13666">
          <cell r="B13666" t="str">
            <v>percent_zeros</v>
          </cell>
          <cell r="C13666" t="str">
            <v>null</v>
          </cell>
        </row>
        <row r="13667">
          <cell r="B13667" t="str">
            <v>tv_distance</v>
          </cell>
          <cell r="C13667" t="str">
            <v>null</v>
          </cell>
        </row>
        <row r="13668">
          <cell r="B13668" t="str">
            <v>min_length</v>
          </cell>
          <cell r="C13668" t="str">
            <v>null</v>
          </cell>
        </row>
        <row r="13669">
          <cell r="B13669" t="str">
            <v>non_null_columns_delta</v>
          </cell>
          <cell r="C13669" t="str">
            <v>null</v>
          </cell>
        </row>
        <row r="13670">
          <cell r="B13670" t="str">
            <v>num_zeros</v>
          </cell>
          <cell r="C13670" t="str">
            <v>null</v>
          </cell>
        </row>
        <row r="13671">
          <cell r="B13671" t="str">
            <v>percent_null_delta</v>
          </cell>
          <cell r="C13671" t="str">
            <v>null</v>
          </cell>
        </row>
        <row r="13672">
          <cell r="B13672" t="str">
            <v>percent_zeros_delta</v>
          </cell>
          <cell r="C13672" t="str">
            <v>null</v>
          </cell>
        </row>
        <row r="13673">
          <cell r="B13673" t="str">
            <v>num_nulls</v>
          </cell>
          <cell r="C13673" t="str">
            <v>null</v>
          </cell>
        </row>
        <row r="13674">
          <cell r="B13674" t="str">
            <v>wasserstein_distance</v>
          </cell>
          <cell r="C13674" t="str">
            <v>null</v>
          </cell>
        </row>
        <row r="13675">
          <cell r="B13675" t="str">
            <v>percent_null_delta</v>
          </cell>
          <cell r="C13675" t="str">
            <v>null</v>
          </cell>
        </row>
        <row r="13676">
          <cell r="B13676" t="str">
            <v>avg</v>
          </cell>
          <cell r="C13676" t="str">
            <v>null</v>
          </cell>
        </row>
        <row r="13677">
          <cell r="B13677" t="str">
            <v>slice_value</v>
          </cell>
          <cell r="C13677" t="str">
            <v>null</v>
          </cell>
        </row>
        <row r="13678">
          <cell r="B13678" t="str">
            <v>quantiles</v>
          </cell>
          <cell r="C13678" t="str">
            <v>null</v>
          </cell>
        </row>
        <row r="13679">
          <cell r="B13679" t="str">
            <v>num_nan</v>
          </cell>
          <cell r="C13679" t="str">
            <v>null</v>
          </cell>
        </row>
        <row r="13680">
          <cell r="B13680" t="str">
            <v>G22</v>
          </cell>
          <cell r="C13680" t="str">
            <v>null</v>
          </cell>
        </row>
        <row r="13681">
          <cell r="B13681" t="str">
            <v>PAID_COV_DAY</v>
          </cell>
          <cell r="C13681" t="str">
            <v>null</v>
          </cell>
        </row>
        <row r="13682">
          <cell r="B13682" t="str">
            <v>ICFIID_DAY_NUM</v>
          </cell>
          <cell r="C13682" t="str">
            <v>null</v>
          </cell>
        </row>
        <row r="13683">
          <cell r="B13683" t="str">
            <v>G15</v>
          </cell>
          <cell r="C13683" t="str">
            <v>null</v>
          </cell>
        </row>
        <row r="13684">
          <cell r="B13684" t="str">
            <v>Coagulopathy_Out</v>
          </cell>
          <cell r="C13684" t="str">
            <v>Coagulopathy: All ICD codes occurrences associated with this comorbidity/ chronic condition for fixed duration (Jan, 2019 to Jul, 2023) for Outpatient Claims</v>
          </cell>
        </row>
        <row r="13685">
          <cell r="B13685" t="str">
            <v>DRG_CD</v>
          </cell>
          <cell r="C13685" t="str">
            <v>null</v>
          </cell>
        </row>
        <row r="13686">
          <cell r="B13686" t="str">
            <v>Coagulopathy_Out</v>
          </cell>
          <cell r="C13686" t="str">
            <v>Coagulopathy: All ICD codes occurrences associated with this comorbidity/ chronic condition for fixed duration  for Outpatient Claims</v>
          </cell>
        </row>
        <row r="13687">
          <cell r="B13687" t="str">
            <v>DrugAbuse_Out</v>
          </cell>
          <cell r="C13687" t="str">
            <v>Drug Abuse Outpatients: All ICD codes occurrences associated with this comorbidity/chronic condition for 1 year prior to Claim Begin Date for Outpatient Claims</v>
          </cell>
        </row>
        <row r="13688">
          <cell r="B13688" t="str">
            <v>DrugCost</v>
          </cell>
          <cell r="C13688" t="str">
            <v>null</v>
          </cell>
        </row>
        <row r="13689">
          <cell r="B13689" t="str">
            <v>AllOtherICDCodes_Out</v>
          </cell>
          <cell r="C13689" t="str">
            <v>null</v>
          </cell>
        </row>
        <row r="13690">
          <cell r="B13690" t="str">
            <v>ENRLEE_ID</v>
          </cell>
          <cell r="C13690" t="str">
            <v>Enrollment ID</v>
          </cell>
        </row>
        <row r="13691">
          <cell r="B13691" t="str">
            <v>GRP_NUM_TXT</v>
          </cell>
          <cell r="C13691" t="str">
            <v>null</v>
          </cell>
        </row>
        <row r="13692">
          <cell r="B13692" t="str">
            <v>D4_2</v>
          </cell>
          <cell r="C13692" t="str">
            <v>null</v>
          </cell>
        </row>
        <row r="13693">
          <cell r="B13693" t="str">
            <v>ENRLEE_ID</v>
          </cell>
          <cell r="C13693" t="str">
            <v>null</v>
          </cell>
        </row>
        <row r="13694">
          <cell r="B13694" t="str">
            <v>Tot_Hsp_Days</v>
          </cell>
          <cell r="C13694" t="str">
            <v>null</v>
          </cell>
        </row>
        <row r="13695">
          <cell r="B13695" t="str">
            <v>OpioidUseDisorder_Out</v>
          </cell>
          <cell r="C13695" t="str">
            <v>All ICD codes occurrences associated with opioid use disorder for fixed duration for Outpatient Claims</v>
          </cell>
        </row>
        <row r="13696">
          <cell r="B13696" t="str">
            <v>AllOtherICDCodes_Out</v>
          </cell>
          <cell r="C13696" t="str">
            <v>All ICD codes occurrences associated with other medical conditions for fixed duration for Outpatient Claims</v>
          </cell>
        </row>
        <row r="13697">
          <cell r="B13697" t="str">
            <v>D4_3</v>
          </cell>
          <cell r="C13697" t="str">
            <v>null</v>
          </cell>
        </row>
        <row r="13698">
          <cell r="B13698" t="str">
            <v>AlzheimerDisease_In</v>
          </cell>
          <cell r="C13698" t="str">
            <v>Alzheimer's Disease: All ICD codes occurrences associated with this comorbidity/ chronic condition for 1 year prior to Admit Date for Inpatient Claims</v>
          </cell>
        </row>
        <row r="13699">
          <cell r="B13699" t="str">
            <v>DrugCost</v>
          </cell>
          <cell r="C13699" t="str">
            <v>Cost of drugs prescribed</v>
          </cell>
        </row>
        <row r="13700">
          <cell r="B13700" t="str">
            <v>ScoreDate</v>
          </cell>
          <cell r="C13700" t="str">
            <v>null</v>
          </cell>
        </row>
        <row r="13701">
          <cell r="B13701" t="str">
            <v>OpioidUseDisorder_Out</v>
          </cell>
          <cell r="C13701" t="str">
            <v>Opioid Use Disorder Outpatients: All ICD codes occurrences associated with this comorbidity/chronic condition for 1 year prior to Claim Begin Date for Outpatient Claims</v>
          </cell>
        </row>
        <row r="13702">
          <cell r="B13702" t="str">
            <v>Coagulopathy_Out</v>
          </cell>
          <cell r="C13702" t="str">
            <v>null</v>
          </cell>
        </row>
        <row r="13703">
          <cell r="B13703" t="str">
            <v>ADMT_DT</v>
          </cell>
          <cell r="C13703" t="str">
            <v>Admit Date</v>
          </cell>
        </row>
        <row r="13704">
          <cell r="B13704" t="str">
            <v>HumanImmunodeficiencyVirus_Out</v>
          </cell>
          <cell r="C13704" t="str">
            <v>Human immunodeficiency virus (HIV): : All ICD codes occurrences associated with this comorbidity/ chronic condition for fixed duration (Jan, 2019 to Jul, 2023) for Outpatient Claims</v>
          </cell>
        </row>
        <row r="13705">
          <cell r="B13705" t="str">
            <v>ADMT_DIAG_CD</v>
          </cell>
          <cell r="C13705" t="str">
            <v>Code indicating the diagnosis related to patient admission</v>
          </cell>
        </row>
        <row r="13706">
          <cell r="B13706" t="str">
            <v>WRK_INJRY_DT</v>
          </cell>
          <cell r="C13706" t="str">
            <v>Date of work injury</v>
          </cell>
        </row>
        <row r="13707">
          <cell r="B13707" t="str">
            <v>D4_12</v>
          </cell>
          <cell r="C13707" t="str">
            <v>null</v>
          </cell>
        </row>
        <row r="13708">
          <cell r="B13708" t="str">
            <v>DrugCost</v>
          </cell>
          <cell r="C13708" t="str">
            <v>null</v>
          </cell>
        </row>
        <row r="13709">
          <cell r="B13709" t="str">
            <v>SVC_BEG_DT</v>
          </cell>
          <cell r="C13709" t="str">
            <v>null</v>
          </cell>
        </row>
        <row r="13710">
          <cell r="B13710" t="str">
            <v>TPL_PAID_AMT</v>
          </cell>
          <cell r="C13710" t="str">
            <v>null</v>
          </cell>
        </row>
        <row r="13711">
          <cell r="B13711" t="str">
            <v>DISCHRG_DT</v>
          </cell>
          <cell r="C13711" t="str">
            <v>null</v>
          </cell>
        </row>
        <row r="13712">
          <cell r="B13712" t="str">
            <v>G11</v>
          </cell>
          <cell r="C13712" t="str">
            <v>null</v>
          </cell>
        </row>
        <row r="13713">
          <cell r="B13713" t="str">
            <v>Depression_In</v>
          </cell>
          <cell r="C13713" t="str">
            <v>null</v>
          </cell>
        </row>
        <row r="13714">
          <cell r="B13714" t="str">
            <v>OutCost</v>
          </cell>
          <cell r="C13714" t="str">
            <v>null</v>
          </cell>
        </row>
        <row r="13715">
          <cell r="B13715" t="str">
            <v>CITY</v>
          </cell>
          <cell r="C13715" t="str">
            <v>null</v>
          </cell>
        </row>
        <row r="13716">
          <cell r="B13716" t="str">
            <v>PTNT_PAID_AMT</v>
          </cell>
          <cell r="C13716" t="str">
            <v>null</v>
          </cell>
        </row>
        <row r="13717">
          <cell r="B13717" t="str">
            <v>Obesity_In</v>
          </cell>
          <cell r="C13717" t="str">
            <v>null</v>
          </cell>
        </row>
        <row r="13718">
          <cell r="B13718" t="str">
            <v>G3</v>
          </cell>
          <cell r="C13718" t="str">
            <v>null</v>
          </cell>
        </row>
        <row r="13719">
          <cell r="B13719" t="str">
            <v>D4_5</v>
          </cell>
          <cell r="C13719" t="str">
            <v>null</v>
          </cell>
        </row>
        <row r="13720">
          <cell r="B13720" t="str">
            <v>G18</v>
          </cell>
          <cell r="C13720" t="str">
            <v>null</v>
          </cell>
        </row>
        <row r="13721">
          <cell r="B13721" t="str">
            <v>CURR_REC_IND</v>
          </cell>
          <cell r="C13721" t="str">
            <v>Y/N to indicate whether this is the most current ot Active record.</v>
          </cell>
        </row>
        <row r="13722">
          <cell r="B13722" t="str">
            <v>AID_CAT_CD</v>
          </cell>
          <cell r="C13722" t="str">
            <v>Identifies the type of aid for which a recipient is eligible.</v>
          </cell>
        </row>
        <row r="13723">
          <cell r="B13723" t="str">
            <v>UPD_BY_USER_ID</v>
          </cell>
          <cell r="C13723" t="str">
            <v>User who updated the record</v>
          </cell>
        </row>
        <row r="13724">
          <cell r="B13724" t="str">
            <v>ACCT_RECVB_INV_SK</v>
          </cell>
          <cell r="C13724" t="str">
            <v>Unique jey For ACCOUNT RECEIVABLE INVOICE</v>
          </cell>
        </row>
        <row r="13725">
          <cell r="B13725" t="str">
            <v>OPN_AMT</v>
          </cell>
          <cell r="C13725" t="str">
            <v>Balance due on the AR.  The different between the Invoice_Amt + Interest_Amt less any payments made against the AR (Total of Transaction_Princpal_Amt + Transaction_Interest_Amt for the Invoice).</v>
          </cell>
        </row>
        <row r="13726">
          <cell r="B13726" t="str">
            <v>SRC_SYS_CD</v>
          </cell>
          <cell r="C13726" t="str">
            <v>Code which indicates the source system</v>
          </cell>
        </row>
        <row r="13727">
          <cell r="B13727" t="str">
            <v>PREM_IND</v>
          </cell>
          <cell r="C13727" t="str">
            <v>Premium Indicator</v>
          </cell>
        </row>
        <row r="13728">
          <cell r="B13728" t="str">
            <v>CURR_REC_IND</v>
          </cell>
          <cell r="C13728" t="str">
            <v>Y/N to indicate whether this is the most current ot Active record.</v>
          </cell>
        </row>
        <row r="13729">
          <cell r="B13729" t="str">
            <v>CRT_BY_USER_ID</v>
          </cell>
          <cell r="C13729" t="str">
            <v>User who created the record</v>
          </cell>
        </row>
        <row r="13730">
          <cell r="B13730" t="str">
            <v>CHECK_DT</v>
          </cell>
          <cell r="C13730" t="str">
            <v>check date</v>
          </cell>
        </row>
        <row r="13731">
          <cell r="B13731" t="str">
            <v>SUB_TENANT_CD</v>
          </cell>
          <cell r="C13731" t="str">
            <v>Sub Tenant Code</v>
          </cell>
        </row>
        <row r="13732">
          <cell r="B13732" t="str">
            <v>HIC3_CD_SPCFC_THRPC_CLS_SK</v>
          </cell>
          <cell r="C13732" t="str">
            <v>Unique key for Hierarchical Ingredient Code Specific Therapeutic ClassTable.</v>
          </cell>
        </row>
        <row r="13733">
          <cell r="B13733" t="str">
            <v>CLM_SK</v>
          </cell>
          <cell r="C13733" t="str">
            <v>Unique identifier of a given claim inherited from the Claim Foundation</v>
          </cell>
        </row>
        <row r="13734">
          <cell r="B13734" t="str">
            <v>CD_VAL_TXT</v>
          </cell>
          <cell r="C13734" t="str">
            <v>This is a an actual code value</v>
          </cell>
        </row>
        <row r="13735">
          <cell r="B13735" t="str">
            <v>UPD_BY_USER_ID</v>
          </cell>
          <cell r="C13735" t="str">
            <v>User who updated the record</v>
          </cell>
        </row>
        <row r="13736">
          <cell r="B13736" t="str">
            <v>SRC_SYS_CD</v>
          </cell>
          <cell r="C13736" t="str">
            <v>Source System Code</v>
          </cell>
        </row>
        <row r="13737">
          <cell r="B13737" t="str">
            <v>CDE_VALUE_10</v>
          </cell>
          <cell r="C13737" t="str">
            <v>A code to identify whether tenth additional value code used to relate values to identified data elements necessary to process an institutional claim.</v>
          </cell>
        </row>
        <row r="13738">
          <cell r="B13738" t="str">
            <v>SAK_PROV_LOC</v>
          </cell>
          <cell r="C13738" t="str">
            <v>Unique identifier for a provider location from the source system.</v>
          </cell>
        </row>
        <row r="13739">
          <cell r="B13739" t="str">
            <v>DSC_ADJ_REASON_6</v>
          </cell>
          <cell r="C13739" t="str">
            <v>A detailed explanation of the reason for the sixth adjustment made to a transaction, Used in financial and billing systems to document the reasons for adjustments, ensuring accurate and transparent financial records.</v>
          </cell>
        </row>
        <row r="13740">
          <cell r="B13740" t="str">
            <v>NUM_PROV_LIC</v>
          </cell>
          <cell r="C13740" t="str">
            <v>Provider's License Number.</v>
          </cell>
        </row>
        <row r="13741">
          <cell r="B13741" t="str">
            <v>SUB_TENANT_CD</v>
          </cell>
          <cell r="C13741" t="str">
            <v>Sub Tenant Code</v>
          </cell>
        </row>
        <row r="13742">
          <cell r="B13742" t="str">
            <v>TENANT_CD</v>
          </cell>
          <cell r="C13742" t="str">
            <v>Tenant Code</v>
          </cell>
        </row>
        <row r="13743">
          <cell r="B13743" t="str">
            <v>CRT_BY_USER_ID</v>
          </cell>
          <cell r="C13743" t="str">
            <v>User who created the record</v>
          </cell>
        </row>
        <row r="13744">
          <cell r="B13744" t="str">
            <v>DSC_COND_4</v>
          </cell>
          <cell r="C13744" t="str">
            <v>The fourth condition description that provides information about a specific medical condition or diagnosis.</v>
          </cell>
        </row>
        <row r="13745">
          <cell r="B13745" t="str">
            <v>DSC_EOB_15</v>
          </cell>
          <cell r="C13745" t="str">
            <v>A description of the fifteenth additional Explanation of Benefits that will be printed on the remittance advice.</v>
          </cell>
        </row>
        <row r="13746">
          <cell r="B13746" t="str">
            <v>NUM_DAYS_SUPPLY</v>
          </cell>
          <cell r="C13746" t="str">
            <v>The number of days'supply for a specific line item on a claim. This represents the duration for which the prescribed quantity of the drug is expected to last.</v>
          </cell>
        </row>
        <row r="13747">
          <cell r="B13747" t="str">
            <v>DSC_VALUE_10</v>
          </cell>
          <cell r="C13747" t="str">
            <v>A description of the tenth additional value code.</v>
          </cell>
        </row>
        <row r="13748">
          <cell r="B13748" t="str">
            <v>ADR_PROV_STREET1</v>
          </cell>
          <cell r="C13748" t="str">
            <v>The first line of the provider's street address. This line typically includes the street number and name.</v>
          </cell>
        </row>
        <row r="13749">
          <cell r="B13749" t="str">
            <v>REC_HASH_KEY</v>
          </cell>
          <cell r="C13749" t="str">
            <v>Hash Key for each record</v>
          </cell>
        </row>
        <row r="13750">
          <cell r="B13750" t="str">
            <v>CDE_LIC_STATE_9</v>
          </cell>
          <cell r="C13750" t="str">
            <v>Code representing the state where the ninth license is issued.</v>
          </cell>
        </row>
        <row r="13751">
          <cell r="B13751" t="str">
            <v>IND_WOMEN_ONLY</v>
          </cell>
          <cell r="C13751" t="str">
            <v>Indicator if the provider offers services only for women. Valid Values are 'Y' for Yes and 'N' for No.</v>
          </cell>
        </row>
        <row r="13752">
          <cell r="B13752" t="str">
            <v>SUB_TENANT_CD</v>
          </cell>
          <cell r="C13752" t="str">
            <v>Sub Tenant Code</v>
          </cell>
        </row>
        <row r="13753">
          <cell r="B13753" t="str">
            <v>BUSNSS_HASH_KEY</v>
          </cell>
          <cell r="C13753" t="str">
            <v>Business Hash Key for each record</v>
          </cell>
        </row>
        <row r="13754">
          <cell r="B13754" t="str">
            <v>UPD_BY_USER_ID</v>
          </cell>
          <cell r="C13754" t="str">
            <v>User who updated the record</v>
          </cell>
        </row>
        <row r="13755">
          <cell r="B13755" t="str">
            <v>DTE_PTN</v>
          </cell>
          <cell r="C13755" t="str">
            <v>Date used for partitioning the table, typically the same as the effective enrollment date.</v>
          </cell>
        </row>
        <row r="13756">
          <cell r="B13756" t="str">
            <v>SUB_TENANT_CD</v>
          </cell>
          <cell r="C13756" t="str">
            <v>Sub Tenant Code</v>
          </cell>
        </row>
        <row r="13757">
          <cell r="B13757" t="str">
            <v>ADR_PROV_PHONE_EXT</v>
          </cell>
          <cell r="C13757" t="str">
            <v>The phone extension number of the provider's location. This extension is used for directing calls within the provider's organization.</v>
          </cell>
        </row>
        <row r="13758">
          <cell r="B13758" t="str">
            <v>SAK_REMARK_GRP_KEY</v>
          </cell>
          <cell r="C13758" t="str">
            <v>A unique identifier for the remark group record, used to link remark group information across different tables</v>
          </cell>
        </row>
        <row r="13759">
          <cell r="B13759" t="str">
            <v>CDE_EOB_6</v>
          </cell>
          <cell r="C13759" t="str">
            <v>A code that specifies the sixth explanation of benefits (EOB) for a patient's claim, detailing the services provided and the payment information.</v>
          </cell>
        </row>
        <row r="13760">
          <cell r="B13760" t="str">
            <v>UPD_DTTM</v>
          </cell>
          <cell r="C13760" t="str">
            <v>null</v>
          </cell>
        </row>
        <row r="13761">
          <cell r="B13761" t="str">
            <v>CURR_REC_IND</v>
          </cell>
          <cell r="C13761" t="str">
            <v>To indicate whether this is the most current or Active record.</v>
          </cell>
        </row>
        <row r="13762">
          <cell r="B13762" t="str">
            <v>TENANT_CD</v>
          </cell>
          <cell r="C13762" t="str">
            <v>Tenant Code</v>
          </cell>
        </row>
        <row r="13763">
          <cell r="B13763" t="str">
            <v>DSC_ADJ_REASON_12</v>
          </cell>
          <cell r="C13763" t="str">
            <v>A detailed explanation of the reason for the twelfth adjustment made to a transaction, Used in financial and billing systems to document the reasons for adjustments, ensuring accurate and transparent financial records.</v>
          </cell>
        </row>
        <row r="13764">
          <cell r="B13764" t="str">
            <v>SRC_SYS_CD</v>
          </cell>
          <cell r="C13764" t="str">
            <v>Source System Code</v>
          </cell>
        </row>
        <row r="13765">
          <cell r="B13765" t="str">
            <v>CRT_DTTM</v>
          </cell>
          <cell r="C13765" t="str">
            <v>Date time when record is created</v>
          </cell>
        </row>
        <row r="13766">
          <cell r="B13766" t="str">
            <v>IND_EVENT_WKDAY</v>
          </cell>
          <cell r="C13766" t="str">
            <v>null</v>
          </cell>
        </row>
        <row r="13767">
          <cell r="B13767" t="str">
            <v>DSC_EOB_3</v>
          </cell>
          <cell r="C13767" t="str">
            <v>A description of the  third additional Explanation of Benefits that will be printed on the remittance advice.</v>
          </cell>
        </row>
        <row r="13768">
          <cell r="B13768" t="str">
            <v>CDE_ADJ_REASON_14</v>
          </cell>
          <cell r="C13768" t="str">
            <v>A code that specifies the reason for the fourteenth adjustment made to a transaction,  is a data element used in financial and billing systems to specify the reason for an adjustment made to a transaction, such as an invoice or claim. This code helps in categorizing and understanding the nature of the adjustment.</v>
          </cell>
        </row>
        <row r="13769">
          <cell r="B13769" t="str">
            <v>UPD_BY_USER_ID</v>
          </cell>
          <cell r="C13769" t="str">
            <v>User who updated the record</v>
          </cell>
        </row>
        <row r="13770">
          <cell r="B13770" t="str">
            <v>CDE_COND_2</v>
          </cell>
          <cell r="C13770" t="str">
            <v>The second condition code used to identify relating to the bill that may affect claims processing.</v>
          </cell>
        </row>
        <row r="13771">
          <cell r="B13771" t="str">
            <v>CRT_BY_USER_ID</v>
          </cell>
          <cell r="C13771" t="str">
            <v>null</v>
          </cell>
        </row>
        <row r="13772">
          <cell r="B13772" t="str">
            <v>TENANT_CD</v>
          </cell>
          <cell r="C13772" t="str">
            <v>Tenant Code</v>
          </cell>
        </row>
        <row r="13773">
          <cell r="B13773" t="str">
            <v>TENANT_CD</v>
          </cell>
          <cell r="C13773" t="str">
            <v>Tenant Code</v>
          </cell>
        </row>
        <row r="13774">
          <cell r="B13774" t="str">
            <v>CRT_BY_USER_ID</v>
          </cell>
          <cell r="C13774" t="str">
            <v>User who created the record</v>
          </cell>
        </row>
        <row r="13775">
          <cell r="B13775" t="str">
            <v>DSC_REMARK_5</v>
          </cell>
          <cell r="C13775" t="str">
            <v>A description of the fifth additional remark set to convey non-financial information  to understand the adjudication of a claim</v>
          </cell>
        </row>
        <row r="13776">
          <cell r="B13776" t="str">
            <v>IND_EVENT_HP_HDAY</v>
          </cell>
          <cell r="C13776" t="str">
            <v>null</v>
          </cell>
        </row>
        <row r="13777">
          <cell r="B13777" t="str">
            <v>NUM_LICENSE_9</v>
          </cell>
          <cell r="C13777" t="str">
            <v>Ninth license number assigned to an entity.</v>
          </cell>
        </row>
        <row r="13778">
          <cell r="B13778" t="str">
            <v>SAK_ICD_PROC_KEY</v>
          </cell>
          <cell r="C13778" t="str">
            <v>A unique identifier for the ICD Procedure record, used to link error group information across different tables.</v>
          </cell>
        </row>
        <row r="13779">
          <cell r="B13779" t="str">
            <v>CRT_DTTM</v>
          </cell>
          <cell r="C13779" t="str">
            <v>null</v>
          </cell>
        </row>
        <row r="13780">
          <cell r="B13780" t="str">
            <v>ADR_PROV_FAX</v>
          </cell>
          <cell r="C13780" t="str">
            <v>The fax number of the provider's location. This number is used for sending and receiving documents via fax.</v>
          </cell>
        </row>
        <row r="13781">
          <cell r="B13781" t="str">
            <v>CURR_REC_IND</v>
          </cell>
          <cell r="C13781" t="str">
            <v xml:space="preserve"> To indicate whether this is the most current or Active record.</v>
          </cell>
        </row>
        <row r="13782">
          <cell r="B13782" t="str">
            <v>SRC_SYS_CD</v>
          </cell>
          <cell r="C13782" t="str">
            <v>Source System Code</v>
          </cell>
        </row>
        <row r="13783">
          <cell r="B13783" t="str">
            <v>SRC_SYS_CD</v>
          </cell>
          <cell r="C13783" t="str">
            <v>Source System Code</v>
          </cell>
        </row>
        <row r="13784">
          <cell r="B13784" t="str">
            <v>IND_SPEC_COND</v>
          </cell>
          <cell r="C13784" t="str">
            <v>Indicator if the provider has special conditions. Valid Values are 'Y' for Yes and 'N' for No.</v>
          </cell>
        </row>
        <row r="13785">
          <cell r="B13785" t="str">
            <v>CDE_EOB_1</v>
          </cell>
          <cell r="C13785" t="str">
            <v>A code that specifies the first explanation of benefits (EOB) for a patient's claim, detailing the services provided and the payment information.</v>
          </cell>
        </row>
        <row r="13786">
          <cell r="B13786" t="str">
            <v>CDE_ADJ_REASON_2</v>
          </cell>
          <cell r="C13786" t="str">
            <v>A code that specifies the reason for the second adjustment made to a transaction,  is a data element used in financial and billing systems to specify the reason for an adjustment made to a transaction, such as an invoice or claim. This code helps in categorizing and understanding the nature of the adjustment.</v>
          </cell>
        </row>
        <row r="13787">
          <cell r="B13787" t="str">
            <v>SUB_TENANT_CD</v>
          </cell>
          <cell r="C13787" t="str">
            <v>null</v>
          </cell>
        </row>
        <row r="13788">
          <cell r="B13788" t="str">
            <v>HIGH_OTLR_AMT</v>
          </cell>
          <cell r="C13788" t="str">
            <v>null</v>
          </cell>
        </row>
        <row r="13789">
          <cell r="B13789" t="str">
            <v>GRPR_TYP</v>
          </cell>
          <cell r="C13789" t="str">
            <v>null</v>
          </cell>
        </row>
        <row r="13790">
          <cell r="B13790" t="str">
            <v>SVR_OF_ILL</v>
          </cell>
          <cell r="C13790" t="str">
            <v>null</v>
          </cell>
        </row>
        <row r="13791">
          <cell r="B13791" t="str">
            <v>SUB_TENANT_CD</v>
          </cell>
          <cell r="C13791" t="str">
            <v>null</v>
          </cell>
        </row>
        <row r="13792">
          <cell r="B13792" t="str">
            <v>DSPN_ID</v>
          </cell>
          <cell r="C13792" t="str">
            <v>null</v>
          </cell>
        </row>
        <row r="13793">
          <cell r="B13793" t="str">
            <v>REC_HASH_KEY</v>
          </cell>
          <cell r="C13793" t="str">
            <v>null</v>
          </cell>
        </row>
        <row r="13794">
          <cell r="B13794" t="str">
            <v>HAS_DOC_IND</v>
          </cell>
          <cell r="C13794" t="str">
            <v>null</v>
          </cell>
        </row>
        <row r="13795">
          <cell r="B13795" t="str">
            <v>CD_GRP</v>
          </cell>
          <cell r="C13795" t="str">
            <v>null</v>
          </cell>
        </row>
        <row r="13796">
          <cell r="B13796" t="str">
            <v>RET_CD</v>
          </cell>
          <cell r="C13796" t="str">
            <v>null</v>
          </cell>
        </row>
        <row r="13797">
          <cell r="B13797" t="str">
            <v>HIC2_SEQ_NUM</v>
          </cell>
          <cell r="C13797" t="str">
            <v>null</v>
          </cell>
        </row>
        <row r="13798">
          <cell r="B13798" t="str">
            <v>Maximum Daily Dose</v>
          </cell>
          <cell r="C13798" t="str">
            <v>null</v>
          </cell>
        </row>
        <row r="13799">
          <cell r="B13799" t="str">
            <v>DRG_DISC_FCTR</v>
          </cell>
          <cell r="C13799" t="str">
            <v>null</v>
          </cell>
        </row>
        <row r="13800">
          <cell r="B13800" t="str">
            <v>BEG_EFF_DT</v>
          </cell>
          <cell r="C13800" t="str">
            <v>null</v>
          </cell>
        </row>
        <row r="13801">
          <cell r="B13801" t="str">
            <v>FILING_IND_CD</v>
          </cell>
          <cell r="C13801" t="str">
            <v>null</v>
          </cell>
        </row>
        <row r="13802">
          <cell r="B13802" t="str">
            <v>SUB_TENANT_CD</v>
          </cell>
          <cell r="C13802" t="str">
            <v>null</v>
          </cell>
        </row>
        <row r="13803">
          <cell r="B13803" t="str">
            <v>CURR_REC_IND</v>
          </cell>
          <cell r="C13803" t="str">
            <v>null</v>
          </cell>
        </row>
        <row r="13804">
          <cell r="B13804" t="str">
            <v>BEG_EFF_DT</v>
          </cell>
          <cell r="C13804" t="str">
            <v>null</v>
          </cell>
        </row>
        <row r="13805">
          <cell r="B13805" t="str">
            <v>UPD_DTTM</v>
          </cell>
          <cell r="C13805" t="str">
            <v>null</v>
          </cell>
        </row>
        <row r="13806">
          <cell r="B13806" t="str">
            <v>DISCHRG_DT</v>
          </cell>
          <cell r="C13806" t="str">
            <v>null</v>
          </cell>
        </row>
        <row r="13807">
          <cell r="B13807" t="str">
            <v>REC_HASH_KEY</v>
          </cell>
          <cell r="C13807" t="str">
            <v>null</v>
          </cell>
        </row>
        <row r="13808">
          <cell r="B13808" t="str">
            <v>DESC</v>
          </cell>
          <cell r="C13808" t="str">
            <v>null</v>
          </cell>
        </row>
        <row r="13809">
          <cell r="B13809" t="str">
            <v>CURR_REC_IND</v>
          </cell>
          <cell r="C13809" t="str">
            <v>null</v>
          </cell>
        </row>
        <row r="13810">
          <cell r="B13810" t="str">
            <v>ISSUER_INITS</v>
          </cell>
          <cell r="C13810" t="str">
            <v>null</v>
          </cell>
        </row>
        <row r="13811">
          <cell r="B13811" t="str">
            <v>QUALIFY_CD_LIST</v>
          </cell>
          <cell r="C13811" t="str">
            <v>null</v>
          </cell>
        </row>
        <row r="13812">
          <cell r="B13812" t="str">
            <v>CURR_REC_IND</v>
          </cell>
          <cell r="C13812" t="str">
            <v>null</v>
          </cell>
        </row>
        <row r="13813">
          <cell r="B13813" t="str">
            <v>BEG_EFF_DT</v>
          </cell>
          <cell r="C13813" t="str">
            <v>null</v>
          </cell>
        </row>
        <row r="13814">
          <cell r="B13814" t="str">
            <v>ADMT_DRG</v>
          </cell>
          <cell r="C13814" t="str">
            <v>null</v>
          </cell>
        </row>
        <row r="13815">
          <cell r="B13815" t="str">
            <v>CURR_REC_IND</v>
          </cell>
          <cell r="C13815" t="str">
            <v>null</v>
          </cell>
        </row>
        <row r="13816">
          <cell r="B13816" t="str">
            <v>LVL_MULTI_SRC_SNGL_SRC_IND</v>
          </cell>
          <cell r="C13816" t="str">
            <v>null</v>
          </cell>
        </row>
        <row r="13817">
          <cell r="B13817" t="str">
            <v>CURR_REC_IND</v>
          </cell>
          <cell r="C13817" t="str">
            <v>Y/N to indicate whether this is the most current ot Active record.</v>
          </cell>
        </row>
        <row r="13818">
          <cell r="B13818" t="str">
            <v>CONTRCT_PREV_TRMNT_DT</v>
          </cell>
          <cell r="C13818" t="str">
            <v>The date before which a pharmacy contract is set to terminate.</v>
          </cell>
        </row>
        <row r="13819">
          <cell r="B13819" t="str">
            <v>UPD_BY_USER_ID</v>
          </cell>
          <cell r="C13819" t="str">
            <v>User who updated the record</v>
          </cell>
        </row>
        <row r="13820">
          <cell r="B13820" t="str">
            <v>REC_HASH_KEY</v>
          </cell>
          <cell r="C13820" t="str">
            <v>Hash Key for each record</v>
          </cell>
        </row>
        <row r="13821">
          <cell r="B13821" t="str">
            <v>FREQ_CD</v>
          </cell>
          <cell r="C13821" t="str">
            <v>null</v>
          </cell>
        </row>
        <row r="13822">
          <cell r="B13822" t="str">
            <v>PAID_DRG_CD</v>
          </cell>
          <cell r="C13822" t="str">
            <v>null</v>
          </cell>
        </row>
        <row r="13823">
          <cell r="B13823" t="str">
            <v>DIAG_CD</v>
          </cell>
          <cell r="C13823" t="str">
            <v>Diagnosis Code</v>
          </cell>
        </row>
        <row r="13824">
          <cell r="B13824" t="str">
            <v>MED_CLM_LN_SK</v>
          </cell>
          <cell r="C13824" t="str">
            <v>Medical Claim Line Sk</v>
          </cell>
        </row>
        <row r="13825">
          <cell r="B13825" t="str">
            <v>POA_IND</v>
          </cell>
          <cell r="C13825" t="str">
            <v>Present on Admission Indicator</v>
          </cell>
        </row>
        <row r="13826">
          <cell r="B13826" t="str">
            <v>CURR_REC_IND</v>
          </cell>
          <cell r="C13826" t="str">
            <v>null</v>
          </cell>
        </row>
        <row r="13827">
          <cell r="B13827" t="str">
            <v>CLM_PROV_LAST_NM</v>
          </cell>
          <cell r="C13827" t="str">
            <v>null</v>
          </cell>
        </row>
        <row r="13828">
          <cell r="B13828" t="str">
            <v>UPD_DTTM</v>
          </cell>
          <cell r="C13828" t="str">
            <v>Update Datetime</v>
          </cell>
        </row>
        <row r="13829">
          <cell r="B13829" t="str">
            <v>CNTCT_USG_TYP_CD</v>
          </cell>
          <cell r="C13829" t="str">
            <v>Contact Usage Type Code</v>
          </cell>
        </row>
        <row r="13830">
          <cell r="B13830" t="str">
            <v>CLM_MBR_INTRCION_SSK</v>
          </cell>
          <cell r="C13830" t="str">
            <v>null</v>
          </cell>
        </row>
        <row r="13831">
          <cell r="B13831" t="str">
            <v>CURR_REC_IND</v>
          </cell>
          <cell r="C13831" t="str">
            <v>Y or 1/ N or 0 to indicate whether this is the most current or Active record.</v>
          </cell>
        </row>
        <row r="13832">
          <cell r="B13832" t="str">
            <v>CRT_DTTM</v>
          </cell>
          <cell r="C13832" t="str">
            <v>Date time when record is created</v>
          </cell>
        </row>
        <row r="13833">
          <cell r="B13833" t="str">
            <v>CURR_REC_IND</v>
          </cell>
          <cell r="C13833" t="str">
            <v>Y/N to indicate whether this is the most current ot Active record.</v>
          </cell>
        </row>
        <row r="13834">
          <cell r="B13834" t="str">
            <v>MDCTN_LIST_VRSN_DT</v>
          </cell>
          <cell r="C13834" t="str">
            <v>null</v>
          </cell>
        </row>
        <row r="13835">
          <cell r="B13835" t="str">
            <v>TENANT_CD</v>
          </cell>
          <cell r="C13835" t="str">
            <v>E.g., OZ</v>
          </cell>
        </row>
        <row r="13836">
          <cell r="B13836" t="str">
            <v>OPTNT_ED_CHDPD_BENE_IND</v>
          </cell>
          <cell r="C13836" t="str">
            <v>This indicates if the member has an outpatient/emergency department chemical dependency benefit</v>
          </cell>
        </row>
        <row r="13837">
          <cell r="B13837" t="str">
            <v>UPD_BY_USER_ID</v>
          </cell>
          <cell r="C13837" t="str">
            <v>The user who last updated this record.</v>
          </cell>
        </row>
        <row r="13838">
          <cell r="B13838" t="str">
            <v>commercial</v>
          </cell>
          <cell r="C13838" t="str">
            <v>null</v>
          </cell>
        </row>
        <row r="13839">
          <cell r="B13839" t="str">
            <v>SRC_SYS_CD</v>
          </cell>
          <cell r="C13839" t="str">
            <v>null</v>
          </cell>
        </row>
        <row r="13840">
          <cell r="B13840" t="str">
            <v>RX_BGN_DT</v>
          </cell>
          <cell r="C13840" t="str">
            <v>null</v>
          </cell>
        </row>
        <row r="13841">
          <cell r="B13841" t="str">
            <v>SUPLM_DATA_IND</v>
          </cell>
          <cell r="C13841" t="str">
            <v>This flag indicates the data has come from supplemental files.</v>
          </cell>
        </row>
        <row r="13842">
          <cell r="B13842" t="str">
            <v>CE_Flag</v>
          </cell>
          <cell r="C13842" t="str">
            <v>null</v>
          </cell>
        </row>
        <row r="13843">
          <cell r="B13843" t="str">
            <v>SRC_SYS_CD</v>
          </cell>
          <cell r="C13843" t="str">
            <v>Source system of the data</v>
          </cell>
        </row>
        <row r="13844">
          <cell r="B13844" t="str">
            <v>PLAN_EMP_IND</v>
          </cell>
          <cell r="C13844" t="str">
            <v>This indicates if the member is an employee of the health plan</v>
          </cell>
        </row>
        <row r="13845">
          <cell r="B13845" t="str">
            <v>INTSV_OUT_CD_BNFT_IND</v>
          </cell>
          <cell r="C13845" t="str">
            <v>This indicates if the member has an intensive outpatient chemical dependency benefit.</v>
          </cell>
        </row>
        <row r="13846">
          <cell r="B13846" t="str">
            <v>MBR_ID</v>
          </cell>
          <cell r="C13846" t="str">
            <v>Memeber ID</v>
          </cell>
        </row>
        <row r="13847">
          <cell r="B13847" t="str">
            <v>CARETK_MDL_NM</v>
          </cell>
          <cell r="C13847" t="str">
            <v>This is the parent or caretaker"s middle initial.</v>
          </cell>
        </row>
        <row r="13848">
          <cell r="B13848" t="str">
            <v>num_nulls</v>
          </cell>
          <cell r="C13848" t="str">
            <v>null</v>
          </cell>
        </row>
        <row r="13849">
          <cell r="B13849" t="str">
            <v>non_null_columns</v>
          </cell>
          <cell r="C13849" t="str">
            <v>null</v>
          </cell>
        </row>
        <row r="13850">
          <cell r="B13850" t="str">
            <v>slice_key</v>
          </cell>
          <cell r="C13850" t="str">
            <v>null</v>
          </cell>
        </row>
        <row r="13851">
          <cell r="B13851" t="str">
            <v>percent_distinct</v>
          </cell>
          <cell r="C13851" t="str">
            <v>null</v>
          </cell>
        </row>
        <row r="13852">
          <cell r="B13852" t="str">
            <v>distinct_count</v>
          </cell>
          <cell r="C13852" t="str">
            <v>null</v>
          </cell>
        </row>
        <row r="13853">
          <cell r="B13853" t="str">
            <v>distinct_count</v>
          </cell>
          <cell r="C13853" t="str">
            <v>null</v>
          </cell>
        </row>
        <row r="13854">
          <cell r="B13854" t="str">
            <v>avg_delta</v>
          </cell>
          <cell r="C13854" t="str">
            <v>null</v>
          </cell>
        </row>
        <row r="13855">
          <cell r="B13855" t="str">
            <v>non_null_columns_delta</v>
          </cell>
          <cell r="C13855" t="str">
            <v>null</v>
          </cell>
        </row>
        <row r="13856">
          <cell r="B13856" t="str">
            <v>tv_distance</v>
          </cell>
          <cell r="C13856" t="str">
            <v>null</v>
          </cell>
        </row>
        <row r="13857">
          <cell r="B13857" t="str">
            <v>num_nan</v>
          </cell>
          <cell r="C13857" t="str">
            <v>null</v>
          </cell>
        </row>
        <row r="13858">
          <cell r="B13858" t="str">
            <v>avg</v>
          </cell>
          <cell r="C13858" t="str">
            <v>null</v>
          </cell>
        </row>
        <row r="13859">
          <cell r="B13859" t="str">
            <v>frequent_items</v>
          </cell>
          <cell r="C13859" t="str">
            <v>null</v>
          </cell>
        </row>
        <row r="13860">
          <cell r="B13860" t="str">
            <v>quantiles</v>
          </cell>
          <cell r="C13860" t="str">
            <v>null</v>
          </cell>
        </row>
        <row r="13861">
          <cell r="B13861" t="str">
            <v>percent_distinct_delta</v>
          </cell>
          <cell r="C13861" t="str">
            <v>null</v>
          </cell>
        </row>
        <row r="13862">
          <cell r="B13862" t="str">
            <v>window</v>
          </cell>
          <cell r="C13862" t="str">
            <v>null</v>
          </cell>
        </row>
        <row r="13863">
          <cell r="B13863" t="str">
            <v>avg_delta</v>
          </cell>
          <cell r="C13863" t="str">
            <v>null</v>
          </cell>
        </row>
        <row r="13864">
          <cell r="B13864" t="str">
            <v>monitor_version</v>
          </cell>
          <cell r="C13864" t="str">
            <v>null</v>
          </cell>
        </row>
        <row r="13865">
          <cell r="B13865" t="str">
            <v>data_type</v>
          </cell>
          <cell r="C13865" t="str">
            <v>null</v>
          </cell>
        </row>
        <row r="13866">
          <cell r="B13866" t="str">
            <v>window</v>
          </cell>
          <cell r="C13866" t="str">
            <v>null</v>
          </cell>
        </row>
        <row r="13867">
          <cell r="B13867" t="str">
            <v>stddev</v>
          </cell>
          <cell r="C13867" t="str">
            <v>null</v>
          </cell>
        </row>
        <row r="13868">
          <cell r="B13868" t="str">
            <v>max</v>
          </cell>
          <cell r="C13868" t="str">
            <v>null</v>
          </cell>
        </row>
        <row r="13869">
          <cell r="B13869" t="str">
            <v>percent_null</v>
          </cell>
          <cell r="C13869" t="str">
            <v>null</v>
          </cell>
        </row>
        <row r="13870">
          <cell r="B13870" t="str">
            <v>count</v>
          </cell>
          <cell r="C13870" t="str">
            <v>null</v>
          </cell>
        </row>
        <row r="13871">
          <cell r="B13871" t="str">
            <v>percent_null_delta</v>
          </cell>
          <cell r="C13871" t="str">
            <v>null</v>
          </cell>
        </row>
        <row r="13872">
          <cell r="B13872" t="str">
            <v>num_nulls</v>
          </cell>
          <cell r="C13872" t="str">
            <v>null</v>
          </cell>
        </row>
        <row r="13873">
          <cell r="B13873" t="str">
            <v>tv_distance</v>
          </cell>
          <cell r="C13873" t="str">
            <v>null</v>
          </cell>
        </row>
        <row r="13874">
          <cell r="B13874" t="str">
            <v>js_distance</v>
          </cell>
          <cell r="C13874" t="str">
            <v>null</v>
          </cell>
        </row>
        <row r="13875">
          <cell r="B13875" t="str">
            <v>column_name</v>
          </cell>
          <cell r="C13875" t="str">
            <v>null</v>
          </cell>
        </row>
        <row r="13876">
          <cell r="B13876" t="str">
            <v>VNDR_SK</v>
          </cell>
          <cell r="C13876" t="str">
            <v>Unique Identifier for Vendor.</v>
          </cell>
        </row>
        <row r="13877">
          <cell r="B13877" t="str">
            <v>PRCSS_PAYR_CD</v>
          </cell>
          <cell r="C13877" t="str">
            <v>Code submitted on the claims input that will be used to identify the intended claim payer.  This code will be matched to T_FINANCIAL_PAYER.CDE_PROCESSING_PAYER to assign a SAK_FIN_PAYER to the claim.</v>
          </cell>
        </row>
        <row r="13878">
          <cell r="B13878" t="str">
            <v>CURR_REC_IND</v>
          </cell>
          <cell r="C13878" t="str">
            <v>Y/N to indicate whether this is the most current ot Active record.</v>
          </cell>
        </row>
        <row r="13879">
          <cell r="B13879" t="str">
            <v>CARDHLDR_FIRST_NM</v>
          </cell>
          <cell r="C13879" t="str">
            <v>Individual first name. - 312-CC</v>
          </cell>
        </row>
        <row r="13880">
          <cell r="B13880" t="str">
            <v>TENANT_CD</v>
          </cell>
          <cell r="C13880" t="str">
            <v>Code representing the customer who owns the given record</v>
          </cell>
        </row>
        <row r="13881">
          <cell r="B13881" t="str">
            <v>REC_HASH_KEY</v>
          </cell>
          <cell r="C13881" t="str">
            <v>Hash Key for each record</v>
          </cell>
        </row>
        <row r="13882">
          <cell r="B13882" t="str">
            <v>SUB_TENANT_CD</v>
          </cell>
          <cell r="C13882" t="str">
            <v>Sub Tenant Code</v>
          </cell>
        </row>
        <row r="13883">
          <cell r="B13883" t="str">
            <v>UPD_DTTM</v>
          </cell>
          <cell r="C13883" t="str">
            <v>Date time when record is updated</v>
          </cell>
        </row>
        <row r="13884">
          <cell r="B13884" t="str">
            <v>UPD_DTTM</v>
          </cell>
          <cell r="C13884" t="str">
            <v>Date time when record is updated</v>
          </cell>
        </row>
        <row r="13885">
          <cell r="B13885" t="str">
            <v>ORAL_CAVITY_DESGT_CD5</v>
          </cell>
          <cell r="C13885" t="str">
            <v>Oral Cavity Designation Code.  Code identifying the area of the oral cavity in which service was rendered.</v>
          </cell>
        </row>
        <row r="13886">
          <cell r="B13886" t="str">
            <v>SRC_SYS_CD</v>
          </cell>
          <cell r="C13886" t="str">
            <v>Code which indicates the source system</v>
          </cell>
        </row>
        <row r="13887">
          <cell r="B13887" t="str">
            <v>SUB_TENANT_CD</v>
          </cell>
          <cell r="C13887" t="str">
            <v>Sub Tenant Code</v>
          </cell>
        </row>
        <row r="13888">
          <cell r="B13888" t="str">
            <v>CD_LONG_DESC</v>
          </cell>
          <cell r="C13888" t="str">
            <v>Long Description for code value</v>
          </cell>
        </row>
        <row r="13889">
          <cell r="B13889" t="str">
            <v>COPAY_AMT</v>
          </cell>
          <cell r="C13889" t="str">
            <v>Member's copay for this service</v>
          </cell>
        </row>
        <row r="13890">
          <cell r="B13890" t="str">
            <v>PLANCRN</v>
          </cell>
          <cell r="C13890" t="str">
            <v>Plancrn</v>
          </cell>
        </row>
        <row r="13891">
          <cell r="B13891" t="str">
            <v>ALLW_AMT</v>
          </cell>
          <cell r="C13891" t="str">
            <v xml:space="preserve">Allowed charges for each billed service for each claim line number </v>
          </cell>
        </row>
        <row r="13892">
          <cell r="B13892" t="str">
            <v>MED_CLM_LN_SK</v>
          </cell>
          <cell r="C13892" t="str">
            <v xml:space="preserve">This is the system genereted running sequence number which represents the unique rcord for each claim line </v>
          </cell>
        </row>
        <row r="13893">
          <cell r="B13893" t="str">
            <v>REC_HASH_KEY</v>
          </cell>
          <cell r="C13893" t="str">
            <v>Hash Key for each record</v>
          </cell>
        </row>
        <row r="13894">
          <cell r="B13894" t="str">
            <v>PROV_PERF_TXNMY_SK</v>
          </cell>
          <cell r="C13894" t="str">
            <v>Reference key from provider taxonomy represent performiing taxonomy</v>
          </cell>
        </row>
        <row r="13895">
          <cell r="B13895" t="str">
            <v>PROV_SPCLTY_REND_SK</v>
          </cell>
          <cell r="C13895" t="str">
            <v>Surrogate key for the Provider Speciality table</v>
          </cell>
        </row>
        <row r="13896">
          <cell r="B13896" t="str">
            <v>ORIG_ADJ_RSN_CD</v>
          </cell>
          <cell r="C13896" t="str">
            <v>Claim adjustment reason codes (CARC) communicate an adjustment, meaning that they must communicate why a claim or service line was paid differently than it was billed.</v>
          </cell>
        </row>
        <row r="13897">
          <cell r="B13897" t="str">
            <v>RATE_CD</v>
          </cell>
          <cell r="C13897" t="str">
            <v>A external code that identifies how the member is eligible for subsidized healthcare coverage.</v>
          </cell>
        </row>
        <row r="13898">
          <cell r="B13898" t="str">
            <v>POS_CD</v>
          </cell>
          <cell r="C13898" t="str">
            <v>Place of Service Codes are two-digit codes placed on health care professional claim servise line to indicate the setting in which a service was provided.</v>
          </cell>
        </row>
        <row r="13899">
          <cell r="B13899" t="str">
            <v>PROV_TXNMY_REND_SK</v>
          </cell>
          <cell r="C13899" t="str">
            <v>Reference key from provider taxonomy represent rendering taxonomy</v>
          </cell>
        </row>
        <row r="13900">
          <cell r="B13900" t="str">
            <v>TOS_CD</v>
          </cell>
          <cell r="C13900" t="str">
            <v>This code represents type of service for each claim service line exaple Pharmacy,Telehealth,Provider-based Facility,Assisted Living Facility</v>
          </cell>
        </row>
        <row r="13901">
          <cell r="B13901" t="str">
            <v>PLAN_ID</v>
          </cell>
          <cell r="C13901" t="str">
            <v>Plan identifier for the claim line</v>
          </cell>
        </row>
        <row r="13902">
          <cell r="B13902" t="str">
            <v>frequent_items</v>
          </cell>
          <cell r="C13902" t="str">
            <v>null</v>
          </cell>
        </row>
        <row r="13903">
          <cell r="B13903" t="str">
            <v>data_type</v>
          </cell>
          <cell r="C13903" t="str">
            <v>null</v>
          </cell>
        </row>
        <row r="13904">
          <cell r="B13904" t="str">
            <v>granularity</v>
          </cell>
          <cell r="C13904" t="str">
            <v>null</v>
          </cell>
        </row>
        <row r="13905">
          <cell r="B13905" t="str">
            <v>slice_value</v>
          </cell>
          <cell r="C13905" t="str">
            <v>null</v>
          </cell>
        </row>
        <row r="13906">
          <cell r="B13906" t="str">
            <v>CLM_FORM_CD_SSK</v>
          </cell>
          <cell r="C13906" t="str">
            <v>ETL generated column</v>
          </cell>
        </row>
        <row r="13907">
          <cell r="B13907" t="str">
            <v>median</v>
          </cell>
          <cell r="C13907" t="str">
            <v>null</v>
          </cell>
        </row>
        <row r="13908">
          <cell r="B13908" t="str">
            <v>slice_key</v>
          </cell>
          <cell r="C13908" t="str">
            <v>null</v>
          </cell>
        </row>
        <row r="13909">
          <cell r="B13909" t="str">
            <v>quantiles</v>
          </cell>
          <cell r="C13909" t="str">
            <v>null</v>
          </cell>
        </row>
        <row r="13910">
          <cell r="B13910" t="str">
            <v>CLM_FNDTN_SSK</v>
          </cell>
          <cell r="C13910" t="str">
            <v>This is an internal ETL  generated field for a unique record .</v>
          </cell>
        </row>
        <row r="13911">
          <cell r="B13911" t="str">
            <v>tv_distance</v>
          </cell>
          <cell r="C13911" t="str">
            <v>null</v>
          </cell>
        </row>
        <row r="13912">
          <cell r="B13912" t="str">
            <v>quantiles</v>
          </cell>
          <cell r="C13912" t="str">
            <v>null</v>
          </cell>
        </row>
        <row r="13913">
          <cell r="B13913" t="str">
            <v>percent_distinct</v>
          </cell>
          <cell r="C13913" t="str">
            <v>null</v>
          </cell>
        </row>
        <row r="13914">
          <cell r="B13914" t="str">
            <v>CLM_LOCK_ID</v>
          </cell>
          <cell r="C13914" t="str">
            <v>Claim Lock Id</v>
          </cell>
        </row>
        <row r="13915">
          <cell r="B13915" t="str">
            <v>population_stability_index</v>
          </cell>
          <cell r="C13915" t="str">
            <v>null</v>
          </cell>
        </row>
        <row r="13916">
          <cell r="B13916" t="str">
            <v>avg_length</v>
          </cell>
          <cell r="C13916" t="str">
            <v>null</v>
          </cell>
        </row>
        <row r="13917">
          <cell r="B13917" t="str">
            <v>column_name</v>
          </cell>
          <cell r="C13917" t="str">
            <v>null</v>
          </cell>
        </row>
        <row r="13918">
          <cell r="B13918" t="str">
            <v>granularity</v>
          </cell>
          <cell r="C13918" t="str">
            <v>null</v>
          </cell>
        </row>
        <row r="13919">
          <cell r="B13919" t="str">
            <v>chi_squared_test</v>
          </cell>
          <cell r="C13919" t="str">
            <v>null</v>
          </cell>
        </row>
        <row r="13920">
          <cell r="B13920" t="str">
            <v>ks_test</v>
          </cell>
          <cell r="C13920" t="str">
            <v>null</v>
          </cell>
        </row>
        <row r="13921">
          <cell r="B13921" t="str">
            <v>slice_value</v>
          </cell>
          <cell r="C13921" t="str">
            <v>null</v>
          </cell>
        </row>
        <row r="13922">
          <cell r="B13922" t="str">
            <v>percent_distinct_delta</v>
          </cell>
          <cell r="C13922" t="str">
            <v>null</v>
          </cell>
        </row>
        <row r="13923">
          <cell r="B13923" t="str">
            <v>js_distance</v>
          </cell>
          <cell r="C13923" t="str">
            <v>null</v>
          </cell>
        </row>
        <row r="13924">
          <cell r="B13924" t="str">
            <v>slice_key</v>
          </cell>
          <cell r="C13924" t="str">
            <v>null</v>
          </cell>
        </row>
        <row r="13925">
          <cell r="B13925" t="str">
            <v>avg_delta</v>
          </cell>
          <cell r="C13925" t="str">
            <v>null</v>
          </cell>
        </row>
        <row r="13926">
          <cell r="B13926" t="str">
            <v>avg</v>
          </cell>
          <cell r="C13926" t="str">
            <v>null</v>
          </cell>
        </row>
        <row r="13927">
          <cell r="B13927" t="str">
            <v>monitor_version</v>
          </cell>
          <cell r="C13927" t="str">
            <v>null</v>
          </cell>
        </row>
        <row r="13928">
          <cell r="B13928" t="str">
            <v>window</v>
          </cell>
          <cell r="C13928" t="str">
            <v>null</v>
          </cell>
        </row>
        <row r="13929">
          <cell r="B13929" t="str">
            <v>slice_value</v>
          </cell>
          <cell r="C13929" t="str">
            <v>null</v>
          </cell>
        </row>
        <row r="13930">
          <cell r="B13930" t="str">
            <v>CLM_SK</v>
          </cell>
          <cell r="C13930" t="str">
            <v>Auto genereted key for each record</v>
          </cell>
        </row>
        <row r="13931">
          <cell r="B13931" t="str">
            <v>percent_distinct</v>
          </cell>
          <cell r="C13931" t="str">
            <v>null</v>
          </cell>
        </row>
        <row r="13932">
          <cell r="B13932" t="str">
            <v>min</v>
          </cell>
          <cell r="C13932" t="str">
            <v>null</v>
          </cell>
        </row>
        <row r="13933">
          <cell r="B13933" t="str">
            <v>percent_null</v>
          </cell>
          <cell r="C13933" t="str">
            <v>null</v>
          </cell>
        </row>
        <row r="13934">
          <cell r="B13934" t="str">
            <v>percent_zeros_delta</v>
          </cell>
          <cell r="C13934" t="str">
            <v>null</v>
          </cell>
        </row>
        <row r="13935">
          <cell r="B13935" t="str">
            <v>CRT_DTTM</v>
          </cell>
          <cell r="C13935" t="str">
            <v>Date time when record is created</v>
          </cell>
        </row>
        <row r="13936">
          <cell r="B13936" t="str">
            <v>min_length</v>
          </cell>
          <cell r="C13936" t="str">
            <v>null</v>
          </cell>
        </row>
        <row r="13937">
          <cell r="B13937" t="str">
            <v>slice_key</v>
          </cell>
          <cell r="C13937" t="str">
            <v>null</v>
          </cell>
        </row>
        <row r="13938">
          <cell r="B13938" t="str">
            <v>UNLOCK_RSN_ID</v>
          </cell>
          <cell r="C13938" t="str">
            <v>Unlock Reason ID</v>
          </cell>
        </row>
        <row r="13939">
          <cell r="B13939" t="str">
            <v>last_name</v>
          </cell>
          <cell r="C13939" t="str">
            <v>null</v>
          </cell>
        </row>
        <row r="13940">
          <cell r="B13940" t="str">
            <v>MSDRG_2_CD</v>
          </cell>
          <cell r="C13940" t="str">
            <v>null</v>
          </cell>
        </row>
        <row r="13941">
          <cell r="B13941" t="str">
            <v>SUPLM_DATA_IND</v>
          </cell>
          <cell r="C13941" t="str">
            <v>This flag indicates the data has come from supplemental files. (Y - Supplemental data; N - Primary source data)</v>
          </cell>
        </row>
        <row r="13942">
          <cell r="B13942" t="str">
            <v>email</v>
          </cell>
          <cell r="C13942" t="str">
            <v>null</v>
          </cell>
        </row>
        <row r="13943">
          <cell r="B13943" t="str">
            <v>birthdate</v>
          </cell>
          <cell r="C13943" t="str">
            <v>null</v>
          </cell>
        </row>
        <row r="13944">
          <cell r="B13944" t="str">
            <v>G18</v>
          </cell>
          <cell r="C13944" t="str">
            <v>null</v>
          </cell>
        </row>
        <row r="13945">
          <cell r="B13945" t="str">
            <v>AlcoholAbuse_Out</v>
          </cell>
          <cell r="C13945" t="str">
            <v>null</v>
          </cell>
        </row>
        <row r="13946">
          <cell r="B13946" t="str">
            <v>chunk_id</v>
          </cell>
          <cell r="C13946" t="str">
            <v>null</v>
          </cell>
        </row>
        <row r="13947">
          <cell r="B13947" t="str">
            <v>MetastaticCancer_In</v>
          </cell>
          <cell r="C13947" t="str">
            <v>null</v>
          </cell>
        </row>
        <row r="13948">
          <cell r="B13948" t="str">
            <v>D4_15</v>
          </cell>
          <cell r="C13948" t="str">
            <v>null</v>
          </cell>
        </row>
        <row r="13949">
          <cell r="B13949" t="str">
            <v>CerebrovascularDiseases_In</v>
          </cell>
          <cell r="C13949" t="str">
            <v>null</v>
          </cell>
        </row>
        <row r="13950">
          <cell r="B13950" t="str">
            <v>RheumatoidArthritis_In</v>
          </cell>
          <cell r="C13950" t="str">
            <v>Number of inpatient stays related to rheumatoid arthritis</v>
          </cell>
        </row>
        <row r="13951">
          <cell r="B13951" t="str">
            <v>OutCost</v>
          </cell>
          <cell r="C13951" t="str">
            <v>The total cost of outpatient visits during the enrollment period.</v>
          </cell>
        </row>
        <row r="13952">
          <cell r="B13952" t="str">
            <v>diag_sqnum_5_poa</v>
          </cell>
          <cell r="C13952" t="str">
            <v>null</v>
          </cell>
        </row>
        <row r="13953">
          <cell r="B13953" t="str">
            <v>TotPills</v>
          </cell>
          <cell r="C13953" t="str">
            <v>null</v>
          </cell>
        </row>
        <row r="13954">
          <cell r="B13954" t="str">
            <v>NeurologicalDisorders_In</v>
          </cell>
          <cell r="C13954" t="str">
            <v>null</v>
          </cell>
        </row>
        <row r="13955">
          <cell r="B13955" t="str">
            <v>ENRLEE_ID</v>
          </cell>
          <cell r="C13955" t="str">
            <v>null</v>
          </cell>
        </row>
        <row r="13956">
          <cell r="B13956" t="str">
            <v>diag_sqnum_9_poa</v>
          </cell>
          <cell r="C13956" t="str">
            <v>null</v>
          </cell>
        </row>
        <row r="13957">
          <cell r="B13957" t="str">
            <v>PaidDate</v>
          </cell>
          <cell r="C13957" t="str">
            <v>null</v>
          </cell>
        </row>
        <row r="13958">
          <cell r="B13958" t="str">
            <v>DrugCost</v>
          </cell>
          <cell r="C13958" t="str">
            <v>null</v>
          </cell>
        </row>
        <row r="13959">
          <cell r="B13959" t="str">
            <v>begin_dt</v>
          </cell>
          <cell r="C13959" t="str">
            <v>null</v>
          </cell>
        </row>
        <row r="13960">
          <cell r="B13960" t="str">
            <v>diag_4_CD</v>
          </cell>
          <cell r="C13960" t="str">
            <v>Diagnosis Code</v>
          </cell>
        </row>
        <row r="13961">
          <cell r="B13961" t="str">
            <v>G7</v>
          </cell>
          <cell r="C13961" t="str">
            <v>null</v>
          </cell>
        </row>
        <row r="13962">
          <cell r="B13962" t="str">
            <v>last_name</v>
          </cell>
          <cell r="C13962" t="str">
            <v>null</v>
          </cell>
        </row>
        <row r="13963">
          <cell r="B13963" t="str">
            <v>tenant_cd</v>
          </cell>
          <cell r="C13963" t="str">
            <v>null</v>
          </cell>
        </row>
        <row r="13964">
          <cell r="B13964" t="str">
            <v>ProviderDEANumber</v>
          </cell>
          <cell r="C13964" t="str">
            <v>null</v>
          </cell>
        </row>
        <row r="13965">
          <cell r="B13965" t="str">
            <v>diag_0_CD</v>
          </cell>
          <cell r="C13965" t="str">
            <v>Diagnosis Code</v>
          </cell>
        </row>
        <row r="13966">
          <cell r="B13966" t="str">
            <v>Lymphoma_Out</v>
          </cell>
          <cell r="C13966" t="str">
            <v>Number of outpatient visits related to lymphoma</v>
          </cell>
        </row>
        <row r="13967">
          <cell r="B13967" t="str">
            <v>SVC_BEG_DT</v>
          </cell>
          <cell r="C13967" t="str">
            <v>Service Begin Date</v>
          </cell>
        </row>
        <row r="13968">
          <cell r="B13968" t="str">
            <v>prov_role_sk</v>
          </cell>
          <cell r="C13968" t="str">
            <v>null</v>
          </cell>
        </row>
        <row r="13969">
          <cell r="B13969" t="str">
            <v>file</v>
          </cell>
          <cell r="C13969" t="str">
            <v>null</v>
          </cell>
        </row>
        <row r="13970">
          <cell r="B13970" t="str">
            <v>Diabetes_Out</v>
          </cell>
          <cell r="C13970" t="str">
            <v>Number of outpatient visits related to diabetes</v>
          </cell>
        </row>
        <row r="13971">
          <cell r="B13971" t="str">
            <v>SVC_CAT_CD</v>
          </cell>
          <cell r="C13971" t="str">
            <v>null</v>
          </cell>
        </row>
        <row r="13972">
          <cell r="B13972" t="str">
            <v>PrescribingPhysicianNPI</v>
          </cell>
          <cell r="C13972" t="str">
            <v>null</v>
          </cell>
        </row>
        <row r="13973">
          <cell r="B13973" t="str">
            <v>Male</v>
          </cell>
          <cell r="C13973" t="str">
            <v>null</v>
          </cell>
        </row>
        <row r="13974">
          <cell r="B13974" t="str">
            <v>med_clm_ln_sk</v>
          </cell>
          <cell r="C13974" t="str">
            <v>null</v>
          </cell>
        </row>
        <row r="13975">
          <cell r="B13975" t="str">
            <v>gender</v>
          </cell>
          <cell r="C13975" t="str">
            <v>null</v>
          </cell>
        </row>
        <row r="13976">
          <cell r="B13976" t="str">
            <v>crt_by_user_id</v>
          </cell>
          <cell r="C13976" t="str">
            <v>null</v>
          </cell>
        </row>
        <row r="13977">
          <cell r="B13977" t="str">
            <v>proc_1_CD</v>
          </cell>
          <cell r="C13977" t="str">
            <v>null</v>
          </cell>
        </row>
        <row r="13978">
          <cell r="B13978" t="str">
            <v>tenant_cd</v>
          </cell>
          <cell r="C13978" t="str">
            <v>null</v>
          </cell>
        </row>
        <row r="13979">
          <cell r="B13979" t="str">
            <v>geo_loc_desc</v>
          </cell>
          <cell r="C13979" t="str">
            <v>null</v>
          </cell>
        </row>
        <row r="13980">
          <cell r="B13980" t="str">
            <v>CompoundDrugIndicator</v>
          </cell>
          <cell r="C13980" t="str">
            <v>null</v>
          </cell>
        </row>
        <row r="13981">
          <cell r="B13981" t="str">
            <v>G12</v>
          </cell>
          <cell r="C13981" t="str">
            <v>null</v>
          </cell>
        </row>
        <row r="13982">
          <cell r="B13982" t="str">
            <v>DrugAbuse_In</v>
          </cell>
          <cell r="C13982" t="str">
            <v>Number of inpatient stays related to drug abuse</v>
          </cell>
        </row>
        <row r="13983">
          <cell r="B13983" t="str">
            <v>Coagulopathy_In</v>
          </cell>
          <cell r="C13983" t="str">
            <v>null</v>
          </cell>
        </row>
        <row r="13984">
          <cell r="B13984" t="str">
            <v>D4_4</v>
          </cell>
          <cell r="C13984" t="str">
            <v>null</v>
          </cell>
        </row>
        <row r="13985">
          <cell r="B13985" t="str">
            <v>predction_num</v>
          </cell>
          <cell r="C13985" t="str">
            <v>null</v>
          </cell>
        </row>
        <row r="13986">
          <cell r="B13986" t="str">
            <v>Model_ID</v>
          </cell>
          <cell r="C13986" t="str">
            <v>null</v>
          </cell>
        </row>
        <row r="13987">
          <cell r="B13987" t="str">
            <v>begin_dt</v>
          </cell>
          <cell r="C13987" t="str">
            <v>Start date of the fixed period</v>
          </cell>
        </row>
        <row r="13988">
          <cell r="B13988" t="str">
            <v>mbr_gndr_cd</v>
          </cell>
          <cell r="C13988" t="str">
            <v>null</v>
          </cell>
        </row>
        <row r="13989">
          <cell r="B13989" t="str">
            <v>CerebrovascularDiseases_In</v>
          </cell>
          <cell r="C13989" t="str">
            <v>Number of inpatient stays related to cerebrovascular diseases</v>
          </cell>
        </row>
        <row r="13990">
          <cell r="B13990" t="str">
            <v>diag_sqnum_1_poa</v>
          </cell>
          <cell r="C13990" t="str">
            <v>null</v>
          </cell>
        </row>
        <row r="13991">
          <cell r="B13991" t="str">
            <v>REL_TYP_CD</v>
          </cell>
          <cell r="C13991" t="str">
            <v>A Code decribes type of relationship for an authorization.</v>
          </cell>
        </row>
        <row r="13992">
          <cell r="B13992" t="str">
            <v>CURR_REC_IND</v>
          </cell>
          <cell r="C13992" t="str">
            <v>Y or 1 /N or 0 to indicate whether this is the most current or Active record.</v>
          </cell>
        </row>
        <row r="13993">
          <cell r="B13993" t="str">
            <v>PRI_IND</v>
          </cell>
          <cell r="C13993" t="str">
            <v>Primary indicator</v>
          </cell>
        </row>
        <row r="13994">
          <cell r="B13994" t="str">
            <v>CURR_REC_IND</v>
          </cell>
          <cell r="C13994" t="str">
            <v>Y/N to indicate whether this is the most current or Active record.</v>
          </cell>
        </row>
        <row r="13995">
          <cell r="B13995" t="str">
            <v>DESC</v>
          </cell>
          <cell r="C13995" t="str">
            <v>Short description of the entry in icd9</v>
          </cell>
        </row>
        <row r="13996">
          <cell r="B13996" t="str">
            <v>INPTNT_CHRG_ADJ_FCTR</v>
          </cell>
          <cell r="C13996" t="str">
            <v>DRG Inpatient charge adj factor (Icaf)</v>
          </cell>
        </row>
        <row r="13997">
          <cell r="B13997" t="str">
            <v>MBR_DIM_KEY</v>
          </cell>
          <cell r="C13997" t="str">
            <v>Its a Squence Generated Identifier which is unique for each member record .</v>
          </cell>
        </row>
        <row r="13998">
          <cell r="B13998" t="str">
            <v>max</v>
          </cell>
          <cell r="C13998" t="str">
            <v>null</v>
          </cell>
        </row>
        <row r="13999">
          <cell r="B13999" t="str">
            <v>median</v>
          </cell>
          <cell r="C13999" t="str">
            <v>null</v>
          </cell>
        </row>
        <row r="14000">
          <cell r="B14000" t="str">
            <v>percent_null_delta</v>
          </cell>
          <cell r="C14000" t="str">
            <v>null</v>
          </cell>
        </row>
        <row r="14001">
          <cell r="B14001" t="str">
            <v>num_zeros</v>
          </cell>
          <cell r="C14001" t="str">
            <v>null</v>
          </cell>
        </row>
        <row r="14002">
          <cell r="B14002" t="str">
            <v>min_length</v>
          </cell>
          <cell r="C14002" t="str">
            <v>null</v>
          </cell>
        </row>
        <row r="14003">
          <cell r="B14003" t="str">
            <v>DUR_INTVN_CD</v>
          </cell>
          <cell r="C14003" t="str">
            <v xml:space="preserve"> Record of whether a drug utilization and review intervention code was given in response to a ProDUR alert. The intervention code indicates whom the pharmacist consulted with (nobody, physician, recipient) to decide whether to fill the prescription.</v>
          </cell>
        </row>
        <row r="14004">
          <cell r="B14004" t="str">
            <v>FIRST_PROC_MOD_KEYED_CD</v>
          </cell>
          <cell r="C14004" t="str">
            <v xml:space="preserve"> The First modifier code used to further describe a procedure.</v>
          </cell>
        </row>
        <row r="14005">
          <cell r="B14005" t="str">
            <v>PHM_CLM_LN_SSK</v>
          </cell>
          <cell r="C14005" t="str">
            <v>ETL generated key Claim ID and claim line number</v>
          </cell>
        </row>
        <row r="14006">
          <cell r="B14006" t="str">
            <v>TOOTH_KEYED_CD</v>
          </cell>
          <cell r="C14006" t="str">
            <v>Tooth number as specified on the PA request.</v>
          </cell>
        </row>
        <row r="14007">
          <cell r="B14007" t="str">
            <v>SRC_SYS_CD</v>
          </cell>
          <cell r="C14007" t="str">
            <v>Code which indicates the source system</v>
          </cell>
        </row>
        <row r="14008">
          <cell r="B14008" t="str">
            <v>PTNT_CNTL_ID</v>
          </cell>
          <cell r="C14008" t="str">
            <v>Field is a user defined field usually used by providers as a patient billing number.</v>
          </cell>
        </row>
        <row r="14009">
          <cell r="B14009" t="str">
            <v>DEDCT_AMT</v>
          </cell>
          <cell r="C14009" t="str">
            <v>Deductible amount on the detail line</v>
          </cell>
        </row>
        <row r="14010">
          <cell r="B14010" t="str">
            <v>DRUG_CD_IND</v>
          </cell>
          <cell r="C14010" t="str">
            <v xml:space="preserve"> Indicates whether drug code is prescription only or non-legend.</v>
          </cell>
        </row>
        <row r="14011">
          <cell r="B14011" t="str">
            <v>SBMTTED_UNIT_DOSE_CD</v>
          </cell>
          <cell r="C14011" t="str">
            <v>Code indicating the type of unit dose dispensing
																	0=Not Specified
																	1=Not Unit Dose
																	2=Manufacturer Unit Dose
																	3=Pharmacy Unit Dose
																	4=Custom Packaging</v>
          </cell>
        </row>
        <row r="14012">
          <cell r="B14012" t="str">
            <v>REC_HASH_KEY</v>
          </cell>
          <cell r="C14012" t="str">
            <v>It’s  an ETL generated column fwhich  refers to a unique identifier or fingerprint generated from the data within a record using a hash function.</v>
          </cell>
        </row>
        <row r="14013">
          <cell r="B14013" t="str">
            <v>POS_CD</v>
          </cell>
          <cell r="C14013" t="str">
            <v>Code identifying the type of facility where services were performed</v>
          </cell>
        </row>
        <row r="14014">
          <cell r="B14014" t="str">
            <v>CRT_DTTM</v>
          </cell>
          <cell r="C14014" t="str">
            <v>Date time when record is created</v>
          </cell>
        </row>
        <row r="14015">
          <cell r="B14015" t="str">
            <v>PHARMACIST_PROVIDER_SK</v>
          </cell>
          <cell r="C14015" t="str">
            <v>Unique identifier of a provider.</v>
          </cell>
        </row>
        <row r="14016">
          <cell r="B14016" t="str">
            <v>DSC_PROV_TYPE</v>
          </cell>
          <cell r="C14016" t="str">
            <v>Provider Type Description</v>
          </cell>
        </row>
        <row r="14017">
          <cell r="B14017" t="str">
            <v>CLM_FIRST_SVC_DT</v>
          </cell>
          <cell r="C14017" t="str">
            <v>The first date of service on the claim.</v>
          </cell>
        </row>
        <row r="14018">
          <cell r="B14018" t="str">
            <v>ZIP_PLUS_FOUR_CD</v>
          </cell>
          <cell r="C14018" t="str">
            <v>Four digit extension of the payee zip code.</v>
          </cell>
        </row>
        <row r="14019">
          <cell r="B14019" t="str">
            <v>PTNT_DISCHRG_STS</v>
          </cell>
          <cell r="C14019" t="str">
            <v>Indicates patients disposition as of the ending date of service for the period of care reported</v>
          </cell>
        </row>
        <row r="14020">
          <cell r="B14020" t="str">
            <v>SRC_SYS_CD</v>
          </cell>
          <cell r="C14020" t="str">
            <v>Code which indicates the source system</v>
          </cell>
        </row>
        <row r="14021">
          <cell r="B14021" t="str">
            <v>ADDR_LN_2_TXT</v>
          </cell>
          <cell r="C14021" t="str">
            <v>Second Line of the payees address .</v>
          </cell>
        </row>
        <row r="14022">
          <cell r="B14022" t="str">
            <v>CLM_MC_PAID_AMT</v>
          </cell>
          <cell r="C14022" t="str">
            <v>The total amount paid by Medicare.</v>
          </cell>
        </row>
        <row r="14023">
          <cell r="B14023" t="str">
            <v>SUB_TENANT_CD</v>
          </cell>
          <cell r="C14023" t="str">
            <v>Sub Tenant Code</v>
          </cell>
        </row>
        <row r="14024">
          <cell r="B14024" t="str">
            <v>FNNCL_PAYR_SK</v>
          </cell>
          <cell r="C14024" t="str">
            <v>null</v>
          </cell>
        </row>
        <row r="14025">
          <cell r="B14025" t="str">
            <v>PLAN_FNDTN_SSK</v>
          </cell>
          <cell r="C14025" t="str">
            <v>ETL generated column</v>
          </cell>
        </row>
        <row r="14026">
          <cell r="B14026" t="str">
            <v>CONTRCT_PAID_AMT</v>
          </cell>
          <cell r="C14026" t="str">
            <v>Amount to pay per the provider contract</v>
          </cell>
        </row>
        <row r="14027">
          <cell r="B14027" t="str">
            <v>UPD_DTTM</v>
          </cell>
          <cell r="C14027" t="str">
            <v>Date time when record is updated</v>
          </cell>
        </row>
        <row r="14028">
          <cell r="B14028" t="str">
            <v>CLM_ENC_IND</v>
          </cell>
          <cell r="C14028" t="str">
            <v xml:space="preserve">Indicates that the transaction is an encounter claim submitted by a managed care provider. </v>
          </cell>
        </row>
        <row r="14029">
          <cell r="B14029" t="str">
            <v>PAY_TO_PROVIDER_SK</v>
          </cell>
          <cell r="C14029" t="str">
            <v>Unique identifier of a provider.Reference key from Provider foundation table using Pay_To_Prov_ID</v>
          </cell>
        </row>
        <row r="14030">
          <cell r="B14030" t="str">
            <v>PHONE_NUM</v>
          </cell>
          <cell r="C14030" t="str">
            <v>Phone Number of the Payee</v>
          </cell>
        </row>
        <row r="14031">
          <cell r="B14031" t="str">
            <v>SUB_TENANT_CD</v>
          </cell>
          <cell r="C14031" t="str">
            <v>Sub Tenant Code</v>
          </cell>
        </row>
        <row r="14032">
          <cell r="B14032" t="str">
            <v>ADDED_DT</v>
          </cell>
          <cell r="C14032" t="str">
            <v>The date on which the prior authorization was added. This date is used to track the addition of the authorization to the database.</v>
          </cell>
        </row>
        <row r="14033">
          <cell r="B14033" t="str">
            <v>BENE_AMT</v>
          </cell>
          <cell r="C14033" t="str">
            <v>Amount approved on the benefit for authorization service.</v>
          </cell>
        </row>
        <row r="14034">
          <cell r="B14034" t="str">
            <v>CRT_BY_USER_ID</v>
          </cell>
          <cell r="C14034" t="str">
            <v>User who created the record</v>
          </cell>
        </row>
        <row r="14035">
          <cell r="B14035" t="str">
            <v>CNTY_CD</v>
          </cell>
          <cell r="C14035" t="str">
            <v xml:space="preserve"> Numeric (geographical/political) representation of the county in the state of MMIS in which the provider practices.</v>
          </cell>
        </row>
        <row r="14036">
          <cell r="B14036" t="str">
            <v>CONTRCT_PAID_AMT</v>
          </cell>
          <cell r="C14036" t="str">
            <v>Provider's contract amount to pay for authorization service line.</v>
          </cell>
        </row>
        <row r="14037">
          <cell r="B14037" t="str">
            <v>PAUTH_LN_REQST_AMT</v>
          </cell>
          <cell r="C14037" t="str">
            <v xml:space="preserve"> This is the dollar amount requested for the Prior Authorization line-item service.</v>
          </cell>
        </row>
        <row r="14038">
          <cell r="B14038" t="str">
            <v>COPAY_AMT</v>
          </cell>
          <cell r="C14038" t="str">
            <v>Member's copay for this service</v>
          </cell>
        </row>
        <row r="14039">
          <cell r="B14039" t="str">
            <v>INELG_AMT</v>
          </cell>
          <cell r="C14039" t="str">
            <v>Ineligible amount for authorization service line.</v>
          </cell>
        </row>
        <row r="14040">
          <cell r="B14040" t="str">
            <v>MOD_CD_4</v>
          </cell>
          <cell r="C14040" t="str">
            <v>4th Modifier code</v>
          </cell>
        </row>
        <row r="14041">
          <cell r="B14041" t="str">
            <v>REFILL_IND</v>
          </cell>
          <cell r="C14041" t="str">
            <v>Refill indicator</v>
          </cell>
        </row>
        <row r="14042">
          <cell r="B14042" t="str">
            <v>ADDR_LN_1_TXT</v>
          </cell>
          <cell r="C14042" t="str">
            <v>First Line of the payees address .</v>
          </cell>
        </row>
        <row r="14043">
          <cell r="B14043" t="str">
            <v>CLM_LN_CNT</v>
          </cell>
          <cell r="C14043" t="str">
            <v>Max claim line count</v>
          </cell>
        </row>
        <row r="14044">
          <cell r="B14044" t="str">
            <v>ASSGN_BENE</v>
          </cell>
          <cell r="C14044" t="str">
            <v>System assigned internal key for a recipient plan.</v>
          </cell>
        </row>
        <row r="14045">
          <cell r="B14045" t="str">
            <v>granularity</v>
          </cell>
          <cell r="C14045" t="str">
            <v>null</v>
          </cell>
        </row>
        <row r="14046">
          <cell r="B14046" t="str">
            <v>granularity</v>
          </cell>
          <cell r="C14046" t="str">
            <v>null</v>
          </cell>
        </row>
        <row r="14047">
          <cell r="B14047" t="str">
            <v>num_zeros</v>
          </cell>
          <cell r="C14047" t="str">
            <v>null</v>
          </cell>
        </row>
        <row r="14048">
          <cell r="B14048" t="str">
            <v>log_type</v>
          </cell>
          <cell r="C14048" t="str">
            <v>null</v>
          </cell>
        </row>
        <row r="14049">
          <cell r="B14049" t="str">
            <v>non_null_columns_delta</v>
          </cell>
          <cell r="C14049" t="str">
            <v>null</v>
          </cell>
        </row>
        <row r="14050">
          <cell r="B14050" t="str">
            <v>data_type</v>
          </cell>
          <cell r="C14050" t="str">
            <v>null</v>
          </cell>
        </row>
        <row r="14051">
          <cell r="B14051" t="str">
            <v>window</v>
          </cell>
          <cell r="C14051" t="str">
            <v>null</v>
          </cell>
        </row>
        <row r="14052">
          <cell r="B14052" t="str">
            <v>population_stability_index</v>
          </cell>
          <cell r="C14052" t="str">
            <v>null</v>
          </cell>
        </row>
        <row r="14053">
          <cell r="B14053" t="str">
            <v>stddev</v>
          </cell>
          <cell r="C14053" t="str">
            <v>null</v>
          </cell>
        </row>
        <row r="14054">
          <cell r="B14054" t="str">
            <v>l_infinity_distance</v>
          </cell>
          <cell r="C14054" t="str">
            <v>null</v>
          </cell>
        </row>
        <row r="14055">
          <cell r="B14055" t="str">
            <v>population_stability_index</v>
          </cell>
          <cell r="C14055" t="str">
            <v>null</v>
          </cell>
        </row>
        <row r="14056">
          <cell r="B14056" t="str">
            <v>log_type</v>
          </cell>
          <cell r="C14056" t="str">
            <v>null</v>
          </cell>
        </row>
        <row r="14057">
          <cell r="B14057" t="str">
            <v>l_infinity_distance</v>
          </cell>
          <cell r="C14057" t="str">
            <v>null</v>
          </cell>
        </row>
        <row r="14058">
          <cell r="B14058" t="str">
            <v>avg</v>
          </cell>
          <cell r="C14058" t="str">
            <v>null</v>
          </cell>
        </row>
        <row r="14059">
          <cell r="B14059" t="str">
            <v>l_infinity_distance</v>
          </cell>
          <cell r="C14059" t="str">
            <v>null</v>
          </cell>
        </row>
        <row r="14060">
          <cell r="B14060" t="str">
            <v>count</v>
          </cell>
          <cell r="C14060" t="str">
            <v>null</v>
          </cell>
        </row>
        <row r="14061">
          <cell r="B14061" t="str">
            <v>count_delta</v>
          </cell>
          <cell r="C14061" t="str">
            <v>null</v>
          </cell>
        </row>
        <row r="14062">
          <cell r="B14062" t="str">
            <v>min</v>
          </cell>
          <cell r="C14062" t="str">
            <v>null</v>
          </cell>
        </row>
        <row r="14063">
          <cell r="B14063" t="str">
            <v>slice_value</v>
          </cell>
          <cell r="C14063" t="str">
            <v>null</v>
          </cell>
        </row>
        <row r="14064">
          <cell r="B14064" t="str">
            <v>tv_distance</v>
          </cell>
          <cell r="C14064" t="str">
            <v>null</v>
          </cell>
        </row>
        <row r="14065">
          <cell r="B14065" t="str">
            <v>max_length</v>
          </cell>
          <cell r="C14065" t="str">
            <v>null</v>
          </cell>
        </row>
        <row r="14066">
          <cell r="B14066" t="str">
            <v>drift_type</v>
          </cell>
          <cell r="C14066" t="str">
            <v>null</v>
          </cell>
        </row>
        <row r="14067">
          <cell r="B14067" t="str">
            <v>tv_distance</v>
          </cell>
          <cell r="C14067" t="str">
            <v>null</v>
          </cell>
        </row>
        <row r="14068">
          <cell r="B14068" t="str">
            <v>percent_zeros_delta</v>
          </cell>
          <cell r="C14068" t="str">
            <v>null</v>
          </cell>
        </row>
        <row r="14069">
          <cell r="B14069" t="str">
            <v>OTHR_PROV_ID_ISSUE_31</v>
          </cell>
          <cell r="C14069" t="str">
            <v>null</v>
          </cell>
        </row>
        <row r="14070">
          <cell r="B14070" t="str">
            <v>HCARE_PROV_TXNMY_CD_3</v>
          </cell>
          <cell r="C14070" t="str">
            <v>null</v>
          </cell>
        </row>
        <row r="14071">
          <cell r="B14071" t="str">
            <v>Other_Provider_Identifier_State_10</v>
          </cell>
          <cell r="C14071" t="str">
            <v>null</v>
          </cell>
        </row>
        <row r="14072">
          <cell r="B14072" t="str">
            <v>Other_Provider_Identifier_11</v>
          </cell>
          <cell r="C14072" t="str">
            <v>null</v>
          </cell>
        </row>
        <row r="14073">
          <cell r="B14073" t="str">
            <v>Use_Code</v>
          </cell>
          <cell r="C14073" t="str">
            <v>null</v>
          </cell>
        </row>
        <row r="14074">
          <cell r="B14074" t="str">
            <v>Provider_License_Number_State_Code_8</v>
          </cell>
          <cell r="C14074" t="str">
            <v>null</v>
          </cell>
        </row>
        <row r="14075">
          <cell r="B14075" t="str">
            <v>OTHR_PROV_ID_ST_17</v>
          </cell>
          <cell r="C14075" t="str">
            <v>null</v>
          </cell>
        </row>
        <row r="14076">
          <cell r="B14076" t="str">
            <v>Provider_Enumeration_Date</v>
          </cell>
          <cell r="C14076" t="str">
            <v>null</v>
          </cell>
        </row>
        <row r="14077">
          <cell r="B14077" t="str">
            <v>HCARE_PROV_TXNMY_CD_2</v>
          </cell>
          <cell r="C14077" t="str">
            <v>null</v>
          </cell>
        </row>
        <row r="14078">
          <cell r="B14078" t="str">
            <v>Other_Provider_Identifier_State_3</v>
          </cell>
          <cell r="C14078" t="str">
            <v>null</v>
          </cell>
        </row>
        <row r="14079">
          <cell r="B14079" t="str">
            <v>OTHR_PROV_ID_TYP_CD_36</v>
          </cell>
          <cell r="C14079" t="str">
            <v>null</v>
          </cell>
        </row>
        <row r="14080">
          <cell r="B14080" t="str">
            <v>Provider_Business_Practice_Location_Address_Postal_Code</v>
          </cell>
          <cell r="C14080" t="str">
            <v>null</v>
          </cell>
        </row>
        <row r="14081">
          <cell r="B14081" t="str">
            <v>Other_Provider_Identifier_Type_Code_6</v>
          </cell>
          <cell r="C14081" t="str">
            <v>null</v>
          </cell>
        </row>
        <row r="14082">
          <cell r="B14082" t="str">
            <v>OTHR_PROV_ID_ST_36</v>
          </cell>
          <cell r="C14082" t="str">
            <v>null</v>
          </cell>
        </row>
        <row r="14083">
          <cell r="B14083" t="str">
            <v>OTHR_PROV_ID_38</v>
          </cell>
          <cell r="C14083" t="str">
            <v>null</v>
          </cell>
        </row>
        <row r="14084">
          <cell r="B14084" t="str">
            <v>Provider_License_Number_6</v>
          </cell>
          <cell r="C14084" t="str">
            <v>null</v>
          </cell>
        </row>
        <row r="14085">
          <cell r="B14085" t="str">
            <v>Provider_Other_Middle_Name</v>
          </cell>
          <cell r="C14085" t="str">
            <v>null</v>
          </cell>
        </row>
        <row r="14086">
          <cell r="B14086" t="str">
            <v>Other_Provider_Identifier_Issuer_30</v>
          </cell>
          <cell r="C14086" t="str">
            <v>null</v>
          </cell>
        </row>
        <row r="14087">
          <cell r="B14087" t="str">
            <v>OTHR_PROV_ID_35</v>
          </cell>
          <cell r="C14087" t="str">
            <v>null</v>
          </cell>
        </row>
        <row r="14088">
          <cell r="B14088" t="str">
            <v>Authorized_Official_Title_or_Position</v>
          </cell>
          <cell r="C14088" t="str">
            <v>null</v>
          </cell>
        </row>
        <row r="14089">
          <cell r="B14089" t="str">
            <v>Other_Provider_Identifier_Type_Code_1</v>
          </cell>
          <cell r="C14089" t="str">
            <v>null</v>
          </cell>
        </row>
        <row r="14090">
          <cell r="B14090" t="str">
            <v>Affiliation_Address_Line_Two</v>
          </cell>
          <cell r="C14090" t="str">
            <v>null</v>
          </cell>
        </row>
        <row r="14091">
          <cell r="B14091" t="str">
            <v>Provider_License_Number_8</v>
          </cell>
          <cell r="C14091" t="str">
            <v>null</v>
          </cell>
        </row>
        <row r="14092">
          <cell r="B14092" t="str">
            <v>OTHR_PROV_ID_TYP_CD_46</v>
          </cell>
          <cell r="C14092" t="str">
            <v>null</v>
          </cell>
        </row>
        <row r="14093">
          <cell r="B14093" t="str">
            <v>Other_Provider_Identifier_State_36</v>
          </cell>
          <cell r="C14093" t="str">
            <v>null</v>
          </cell>
        </row>
        <row r="14094">
          <cell r="B14094" t="str">
            <v>Other_Provider_Identifier_State_17</v>
          </cell>
          <cell r="C14094" t="str">
            <v>null</v>
          </cell>
        </row>
        <row r="14095">
          <cell r="B14095" t="str">
            <v>Healthcare_Provider_Primary_Taxonomy_Switch_10</v>
          </cell>
          <cell r="C14095" t="str">
            <v>null</v>
          </cell>
        </row>
        <row r="14096">
          <cell r="B14096" t="str">
            <v>Provider_Other_Organization_Name</v>
          </cell>
          <cell r="C14096" t="str">
            <v>null</v>
          </cell>
        </row>
        <row r="14097">
          <cell r="B14097" t="str">
            <v>Other_Provider_Identifier_17</v>
          </cell>
          <cell r="C14097" t="str">
            <v>null</v>
          </cell>
        </row>
        <row r="14098">
          <cell r="B14098" t="str">
            <v>Other_Provider_Identifier_State_34</v>
          </cell>
          <cell r="C14098" t="str">
            <v>null</v>
          </cell>
        </row>
        <row r="14099">
          <cell r="B14099" t="str">
            <v>SRC_LAST_UPD_DT</v>
          </cell>
          <cell r="C14099" t="str">
            <v>The date and time user modified the claims error line.</v>
          </cell>
        </row>
        <row r="14100">
          <cell r="B14100" t="str">
            <v>TENANT_CD</v>
          </cell>
          <cell r="C14100" t="str">
            <v>Tenant Code</v>
          </cell>
        </row>
        <row r="14101">
          <cell r="B14101" t="str">
            <v>CLM_TO_CLM_REL_SSK</v>
          </cell>
          <cell r="C14101" t="str">
            <v>ETL generated key using unique columns</v>
          </cell>
        </row>
        <row r="14102">
          <cell r="B14102" t="str">
            <v>l_infinity_distance</v>
          </cell>
          <cell r="C14102" t="str">
            <v>null</v>
          </cell>
        </row>
        <row r="14103">
          <cell r="B14103" t="str">
            <v>max_length</v>
          </cell>
          <cell r="C14103" t="str">
            <v>null</v>
          </cell>
        </row>
        <row r="14104">
          <cell r="B14104" t="str">
            <v>tv_distance</v>
          </cell>
          <cell r="C14104" t="str">
            <v>null</v>
          </cell>
        </row>
        <row r="14105">
          <cell r="B14105" t="str">
            <v>PAY_SK</v>
          </cell>
          <cell r="C14105" t="str">
            <v>Auto generated key for each records</v>
          </cell>
        </row>
        <row r="14106">
          <cell r="B14106" t="str">
            <v>granularity</v>
          </cell>
          <cell r="C14106" t="str">
            <v>null</v>
          </cell>
        </row>
        <row r="14107">
          <cell r="B14107" t="str">
            <v>percent_zeros_delta</v>
          </cell>
          <cell r="C14107" t="str">
            <v>null</v>
          </cell>
        </row>
        <row r="14108">
          <cell r="B14108" t="str">
            <v>l_infinity_distance</v>
          </cell>
          <cell r="C14108" t="str">
            <v>null</v>
          </cell>
        </row>
        <row r="14109">
          <cell r="B14109" t="str">
            <v>tv_distance</v>
          </cell>
          <cell r="C14109" t="str">
            <v>null</v>
          </cell>
        </row>
        <row r="14110">
          <cell r="B14110" t="str">
            <v>chi_squared_test</v>
          </cell>
          <cell r="C14110" t="str">
            <v>null</v>
          </cell>
        </row>
        <row r="14111">
          <cell r="B14111" t="str">
            <v>granularity</v>
          </cell>
          <cell r="C14111" t="str">
            <v>null</v>
          </cell>
        </row>
        <row r="14112">
          <cell r="B14112" t="str">
            <v>median</v>
          </cell>
          <cell r="C14112" t="str">
            <v>null</v>
          </cell>
        </row>
        <row r="14113">
          <cell r="B14113" t="str">
            <v>percent_zeros_delta</v>
          </cell>
          <cell r="C14113" t="str">
            <v>null</v>
          </cell>
        </row>
        <row r="14114">
          <cell r="B14114" t="str">
            <v>wasserstein_distance</v>
          </cell>
          <cell r="C14114" t="str">
            <v>null</v>
          </cell>
        </row>
        <row r="14115">
          <cell r="B14115" t="str">
            <v>num_nan</v>
          </cell>
          <cell r="C14115" t="str">
            <v>null</v>
          </cell>
        </row>
        <row r="14116">
          <cell r="B14116" t="str">
            <v>slice_value</v>
          </cell>
          <cell r="C14116" t="str">
            <v>null</v>
          </cell>
        </row>
        <row r="14117">
          <cell r="B14117" t="str">
            <v>chi_squared_test</v>
          </cell>
          <cell r="C14117" t="str">
            <v>null</v>
          </cell>
        </row>
        <row r="14118">
          <cell r="B14118" t="str">
            <v>num_zeros</v>
          </cell>
          <cell r="C14118" t="str">
            <v>null</v>
          </cell>
        </row>
        <row r="14119">
          <cell r="B14119" t="str">
            <v>frequent_items</v>
          </cell>
          <cell r="C14119" t="str">
            <v>null</v>
          </cell>
        </row>
        <row r="14120">
          <cell r="B14120" t="str">
            <v>max_length</v>
          </cell>
          <cell r="C14120" t="str">
            <v>null</v>
          </cell>
        </row>
        <row r="14121">
          <cell r="B14121" t="str">
            <v>count</v>
          </cell>
          <cell r="C14121" t="str">
            <v>null</v>
          </cell>
        </row>
        <row r="14122">
          <cell r="B14122" t="str">
            <v>slice_key</v>
          </cell>
          <cell r="C14122" t="str">
            <v>null</v>
          </cell>
        </row>
        <row r="14123">
          <cell r="B14123" t="str">
            <v>js_distance</v>
          </cell>
          <cell r="C14123" t="str">
            <v>null</v>
          </cell>
        </row>
        <row r="14124">
          <cell r="B14124" t="str">
            <v>window_cmp</v>
          </cell>
          <cell r="C14124" t="str">
            <v>null</v>
          </cell>
        </row>
        <row r="14125">
          <cell r="B14125" t="str">
            <v>CLM_TYP_CD</v>
          </cell>
          <cell r="C14125" t="str">
            <v>Claim type code map from bronze table</v>
          </cell>
        </row>
        <row r="14126">
          <cell r="B14126" t="str">
            <v>window</v>
          </cell>
          <cell r="C14126" t="str">
            <v>null</v>
          </cell>
        </row>
        <row r="14127">
          <cell r="B14127" t="str">
            <v>count</v>
          </cell>
          <cell r="C14127" t="str">
            <v>null</v>
          </cell>
        </row>
        <row r="14128">
          <cell r="B14128" t="str">
            <v>max</v>
          </cell>
          <cell r="C14128" t="str">
            <v>null</v>
          </cell>
        </row>
        <row r="14129">
          <cell r="B14129" t="str">
            <v>min_length</v>
          </cell>
          <cell r="C14129" t="str">
            <v>null</v>
          </cell>
        </row>
        <row r="14130">
          <cell r="B14130" t="str">
            <v>chi_squared_test</v>
          </cell>
          <cell r="C14130" t="str">
            <v>null</v>
          </cell>
        </row>
        <row r="14131">
          <cell r="B14131" t="str">
            <v>SRC_EFF_DT</v>
          </cell>
          <cell r="C14131" t="str">
            <v>Effective date of record</v>
          </cell>
        </row>
        <row r="14132">
          <cell r="B14132" t="str">
            <v>monitor_version</v>
          </cell>
          <cell r="C14132" t="str">
            <v>null</v>
          </cell>
        </row>
        <row r="14133">
          <cell r="B14133" t="str">
            <v>stddev</v>
          </cell>
          <cell r="C14133" t="str">
            <v>null</v>
          </cell>
        </row>
        <row r="14134">
          <cell r="B14134" t="str">
            <v>UPD_BY_USER_ID</v>
          </cell>
          <cell r="C14134" t="str">
            <v>User who updated the record</v>
          </cell>
        </row>
        <row r="14135">
          <cell r="B14135" t="str">
            <v>MBR_ASSGN_PCP_SK</v>
          </cell>
          <cell r="C14135" t="str">
            <v>This is a unique identifier for the PMP assignment.</v>
          </cell>
        </row>
        <row r="14136">
          <cell r="B14136" t="str">
            <v>INSRT_DT</v>
          </cell>
          <cell r="C14136" t="str">
            <v>Date that the PMP assignment was created/inserted.</v>
          </cell>
        </row>
        <row r="14137">
          <cell r="B14137" t="str">
            <v>SRC_END_DT</v>
          </cell>
          <cell r="C14137" t="str">
            <v>This is the date that the assignment is no longer effective.</v>
          </cell>
        </row>
        <row r="14138">
          <cell r="B14138" t="str">
            <v>monitor_version</v>
          </cell>
          <cell r="C14138" t="str">
            <v>null</v>
          </cell>
        </row>
        <row r="14139">
          <cell r="B14139" t="str">
            <v>data_type</v>
          </cell>
          <cell r="C14139" t="str">
            <v>null</v>
          </cell>
        </row>
        <row r="14140">
          <cell r="B14140" t="str">
            <v>l_infinity_distance</v>
          </cell>
          <cell r="C14140" t="str">
            <v>null</v>
          </cell>
        </row>
        <row r="14141">
          <cell r="B14141" t="str">
            <v>CHECK_SK</v>
          </cell>
          <cell r="C14141" t="str">
            <v>Unique identifier of a check</v>
          </cell>
        </row>
        <row r="14142">
          <cell r="B14142" t="str">
            <v>MNGD_CARE_REG_CD</v>
          </cell>
          <cell r="C14142" t="str">
            <v>This is the code that identifies a region (or Managed Care coverage area) of the state.  A region is made up of different geographical areas such as zip codes, counties, or the entire state.</v>
          </cell>
        </row>
        <row r="14143">
          <cell r="B14143" t="str">
            <v>EDI_RSTRC_IND</v>
          </cell>
          <cell r="C14143" t="str">
            <v>Indicates if a provider has been restricted from submitting electronically.  Values are Y or N.</v>
          </cell>
        </row>
        <row r="14144">
          <cell r="B14144" t="str">
            <v>CDE_NDC</v>
          </cell>
          <cell r="C14144" t="str">
            <v>null</v>
          </cell>
        </row>
        <row r="14145">
          <cell r="B14145" t="str">
            <v>CRT_DTTM</v>
          </cell>
          <cell r="C14145" t="str">
            <v>Date time when record is created</v>
          </cell>
        </row>
        <row r="14146">
          <cell r="B14146" t="str">
            <v>CDE_TOOTH_NBR</v>
          </cell>
          <cell r="C14146" t="str">
            <v>null</v>
          </cell>
        </row>
        <row r="14147">
          <cell r="B14147" t="str">
            <v>CURR_REC_IND</v>
          </cell>
          <cell r="C14147" t="str">
            <v>Current Record Indicator</v>
          </cell>
        </row>
        <row r="14148">
          <cell r="B14148" t="str">
            <v>PTNT_GENDER_CD</v>
          </cell>
          <cell r="C14148" t="str">
            <v>null</v>
          </cell>
        </row>
        <row r="14149">
          <cell r="B14149" t="str">
            <v>wikidata_id</v>
          </cell>
          <cell r="C14149" t="str">
            <v>null</v>
          </cell>
        </row>
        <row r="14150">
          <cell r="B14150" t="str">
            <v>height</v>
          </cell>
          <cell r="C14150" t="str">
            <v>null</v>
          </cell>
        </row>
        <row r="14151">
          <cell r="B14151" t="str">
            <v>PROV_DTL_SSK</v>
          </cell>
          <cell r="C14151" t="str">
            <v>Concatinated business key</v>
          </cell>
        </row>
        <row r="14152">
          <cell r="B14152" t="str">
            <v>IND_PR_OVERRIDE_ORD</v>
          </cell>
          <cell r="C14152" t="str">
            <v>null</v>
          </cell>
        </row>
        <row r="14153">
          <cell r="B14153" t="str">
            <v>SRVC_PROVIDER_ID</v>
          </cell>
          <cell r="C14153" t="str">
            <v>null</v>
          </cell>
        </row>
        <row r="14154">
          <cell r="B14154" t="str">
            <v>BENEFY_HCP_1_2_IND</v>
          </cell>
          <cell r="C14154" t="str">
            <v>null</v>
          </cell>
        </row>
        <row r="14155">
          <cell r="B14155" t="str">
            <v>BENEFY_2ND_SPCL_AID_4_CD</v>
          </cell>
          <cell r="C14155" t="str">
            <v>null</v>
          </cell>
        </row>
        <row r="14156">
          <cell r="B14156" t="str">
            <v>country_id</v>
          </cell>
          <cell r="C14156" t="str">
            <v>null</v>
          </cell>
        </row>
        <row r="14157">
          <cell r="B14157" t="str">
            <v>DTE_FIRST_SVC</v>
          </cell>
          <cell r="C14157" t="str">
            <v>null</v>
          </cell>
        </row>
        <row r="14158">
          <cell r="B14158" t="str">
            <v>SUB_CLIENT_CD</v>
          </cell>
          <cell r="C14158" t="str">
            <v>null</v>
          </cell>
        </row>
        <row r="14159">
          <cell r="B14159" t="str">
            <v>Total_Bill</v>
          </cell>
          <cell r="C14159" t="str">
            <v>null</v>
          </cell>
        </row>
        <row r="14160">
          <cell r="B14160" t="str">
            <v>PROV_SK</v>
          </cell>
          <cell r="C14160" t="str">
            <v>Provider Sk</v>
          </cell>
        </row>
        <row r="14161">
          <cell r="B14161" t="str">
            <v>TRMNT_DT</v>
          </cell>
          <cell r="C14161" t="str">
            <v>Termination Date</v>
          </cell>
        </row>
        <row r="14162">
          <cell r="B14162" t="str">
            <v>TENANT_CD</v>
          </cell>
          <cell r="C14162" t="str">
            <v>Tenant Code</v>
          </cell>
        </row>
        <row r="14163">
          <cell r="B14163" t="str">
            <v>player_id</v>
          </cell>
          <cell r="C14163" t="str">
            <v>null</v>
          </cell>
        </row>
        <row r="14164">
          <cell r="B14164" t="str">
            <v>BENEFY_HCP_5_5_IND</v>
          </cell>
          <cell r="C14164" t="str">
            <v>null</v>
          </cell>
        </row>
        <row r="14165">
          <cell r="B14165" t="str">
            <v>REC_HASH_KEY</v>
          </cell>
          <cell r="C14165" t="str">
            <v>null</v>
          </cell>
        </row>
        <row r="14166">
          <cell r="B14166" t="str">
            <v>CRT_DTTM</v>
          </cell>
          <cell r="C14166" t="str">
            <v>Create Datetime</v>
          </cell>
        </row>
        <row r="14167">
          <cell r="B14167" t="str">
            <v>BENEFY_HCP_1_1_IND</v>
          </cell>
          <cell r="C14167" t="str">
            <v>null</v>
          </cell>
        </row>
        <row r="14168">
          <cell r="B14168" t="str">
            <v>CREATE_NM</v>
          </cell>
          <cell r="C14168" t="str">
            <v>null</v>
          </cell>
        </row>
        <row r="14169">
          <cell r="B14169" t="str">
            <v>country_id</v>
          </cell>
          <cell r="C14169" t="str">
            <v>null</v>
          </cell>
        </row>
        <row r="14170">
          <cell r="B14170" t="str">
            <v>BENEFY_3RD_SPCL_ELG_5_IND</v>
          </cell>
          <cell r="C14170" t="str">
            <v>null</v>
          </cell>
        </row>
        <row r="14171">
          <cell r="B14171" t="str">
            <v>BENEFY_SOC_3_IND</v>
          </cell>
          <cell r="C14171" t="str">
            <v>null</v>
          </cell>
        </row>
        <row r="14172">
          <cell r="B14172" t="str">
            <v>PTNT_LAST_NM</v>
          </cell>
          <cell r="C14172" t="str">
            <v>null</v>
          </cell>
        </row>
        <row r="14173">
          <cell r="B14173" t="str">
            <v>OUT_PAYR_CD</v>
          </cell>
          <cell r="C14173" t="str">
            <v/>
          </cell>
        </row>
        <row r="14174">
          <cell r="B14174" t="str">
            <v>BENEFY_RSTRC_SVC_16_CD</v>
          </cell>
          <cell r="C14174" t="str">
            <v>null</v>
          </cell>
        </row>
        <row r="14175">
          <cell r="B14175" t="str">
            <v>BENEFY_HCP_12_3_CD</v>
          </cell>
          <cell r="C14175" t="str">
            <v>null</v>
          </cell>
        </row>
        <row r="14176">
          <cell r="B14176" t="str">
            <v>BENEFY_HCP_8_2_CD</v>
          </cell>
          <cell r="C14176" t="str">
            <v>null</v>
          </cell>
        </row>
        <row r="14177">
          <cell r="B14177" t="str">
            <v>MBR_ID</v>
          </cell>
          <cell r="C14177" t="str">
            <v>Memeber ID</v>
          </cell>
        </row>
        <row r="14178">
          <cell r="B14178" t="str">
            <v>BENEFY_HCP_14_5_CD</v>
          </cell>
          <cell r="C14178" t="str">
            <v>null</v>
          </cell>
        </row>
        <row r="14179">
          <cell r="B14179" t="str">
            <v>BENEFY_HCP_15_1_CD</v>
          </cell>
          <cell r="C14179" t="str">
            <v>null</v>
          </cell>
        </row>
        <row r="14180">
          <cell r="B14180" t="str">
            <v>REQ_EXCL_IND</v>
          </cell>
          <cell r="C14180" t="str">
            <v/>
          </cell>
        </row>
        <row r="14181">
          <cell r="B14181" t="str">
            <v>BENEFY_SOC_14_IND</v>
          </cell>
          <cell r="C14181" t="str">
            <v>null</v>
          </cell>
        </row>
        <row r="14182">
          <cell r="B14182" t="str">
            <v>BENEFY_HCP_14_1_IND</v>
          </cell>
          <cell r="C14182" t="str">
            <v>null</v>
          </cell>
        </row>
        <row r="14183">
          <cell r="B14183" t="str">
            <v>state_code</v>
          </cell>
          <cell r="C14183" t="str">
            <v>null</v>
          </cell>
        </row>
        <row r="14184">
          <cell r="B14184" t="str">
            <v>CUST_BNCHMK_RATE</v>
          </cell>
          <cell r="C14184" t="str">
            <v>null</v>
          </cell>
        </row>
        <row r="14185">
          <cell r="B14185" t="str">
            <v>BENEFY_RSTRC_SVC_9_CD</v>
          </cell>
          <cell r="C14185" t="str">
            <v>null</v>
          </cell>
        </row>
        <row r="14186">
          <cell r="B14186" t="str">
            <v>CLM_STS_CD</v>
          </cell>
          <cell r="C14186" t="str">
            <v>This is the status of the claim.  (1 - Paid; 2 - Denied)</v>
          </cell>
        </row>
        <row r="14187">
          <cell r="B14187" t="str">
            <v>BENEFY_HCP_13_5_CD</v>
          </cell>
          <cell r="C14187" t="str">
            <v>null</v>
          </cell>
        </row>
        <row r="14188">
          <cell r="B14188" t="str">
            <v>END_EFF_DT</v>
          </cell>
          <cell r="C14188" t="str">
            <v>null</v>
          </cell>
        </row>
        <row r="14189">
          <cell r="B14189" t="str">
            <v>75TH_PERCENTILE</v>
          </cell>
          <cell r="C14189" t="str">
            <v>null</v>
          </cell>
        </row>
        <row r="14190">
          <cell r="B14190" t="str">
            <v>mbr_id</v>
          </cell>
          <cell r="C14190" t="str">
            <v>The unique number assigned to the member.</v>
          </cell>
        </row>
        <row r="14191">
          <cell r="B14191" t="str">
            <v>RACE_DATA_SRC_DIM_KEY</v>
          </cell>
          <cell r="C14191" t="str">
            <v/>
          </cell>
        </row>
        <row r="14192">
          <cell r="B14192" t="str">
            <v>BENEFY_HCP_6_5_CD</v>
          </cell>
          <cell r="C14192" t="str">
            <v>null</v>
          </cell>
        </row>
        <row r="14193">
          <cell r="B14193" t="str">
            <v>MEAS_YR_NUM</v>
          </cell>
          <cell r="C14193" t="str">
            <v/>
          </cell>
        </row>
        <row r="14194">
          <cell r="B14194" t="str">
            <v>out_payr_cd</v>
          </cell>
          <cell r="C14194" t="str">
            <v>The cross-referenced output payer code; also called a Product Code.</v>
          </cell>
        </row>
        <row r="14195">
          <cell r="B14195" t="str">
            <v>BIRTH_DT</v>
          </cell>
          <cell r="C14195" t="str">
            <v>Date of Birth</v>
          </cell>
        </row>
        <row r="14196">
          <cell r="B14196" t="str">
            <v>UPD_DT</v>
          </cell>
          <cell r="C14196" t="str">
            <v>Date and time when this record was last updated.</v>
          </cell>
        </row>
        <row r="14197">
          <cell r="B14197" t="str">
            <v>BENEFY_CNTY_12_CD</v>
          </cell>
          <cell r="C14197" t="str">
            <v>null</v>
          </cell>
        </row>
        <row r="14198">
          <cell r="B14198" t="str">
            <v>BENEFY_1ST_SPCL_ELG_14_IND</v>
          </cell>
          <cell r="C14198" t="str">
            <v>null</v>
          </cell>
        </row>
        <row r="14199">
          <cell r="B14199" t="str">
            <v>SRC_SYS_CD</v>
          </cell>
          <cell r="C14199" t="str">
            <v>null</v>
          </cell>
        </row>
        <row r="14200">
          <cell r="B14200" t="str">
            <v>BENEFY_HCP_6_1_IND</v>
          </cell>
          <cell r="C14200" t="str">
            <v>null</v>
          </cell>
        </row>
        <row r="14201">
          <cell r="B14201" t="str">
            <v>BENEFY_HCP_15_5_IND</v>
          </cell>
          <cell r="C14201" t="str">
            <v>null</v>
          </cell>
        </row>
        <row r="14202">
          <cell r="B14202" t="str">
            <v>BENEFY_HCP_8_4_CD</v>
          </cell>
          <cell r="C14202" t="str">
            <v>null</v>
          </cell>
        </row>
        <row r="14203">
          <cell r="B14203" t="str">
            <v>BENEFY_HCP_9_2_CD</v>
          </cell>
          <cell r="C14203" t="str">
            <v>null</v>
          </cell>
        </row>
        <row r="14204">
          <cell r="B14204" t="str">
            <v>ADMISSION_DATE</v>
          </cell>
          <cell r="C14204" t="str">
            <v>null</v>
          </cell>
        </row>
        <row r="14205">
          <cell r="B14205" t="str">
            <v>BENEFY_HCP_10_1_IND</v>
          </cell>
          <cell r="C14205" t="str">
            <v>null</v>
          </cell>
        </row>
        <row r="14206">
          <cell r="B14206" t="str">
            <v>PROC_I_1</v>
          </cell>
          <cell r="C14206" t="str">
            <v>null</v>
          </cell>
        </row>
        <row r="14207">
          <cell r="B14207" t="str">
            <v>ST_CD</v>
          </cell>
          <cell r="C14207" t="str">
            <v>This is the state of the member.</v>
          </cell>
        </row>
        <row r="14208">
          <cell r="B14208" t="str">
            <v>ELG_PPN_IND</v>
          </cell>
          <cell r="C14208" t="str">
            <v/>
          </cell>
        </row>
        <row r="14209">
          <cell r="B14209" t="str">
            <v>PRDT_YR</v>
          </cell>
          <cell r="C14209" t="str">
            <v>null</v>
          </cell>
        </row>
        <row r="14210">
          <cell r="B14210" t="str">
            <v>GNDR_DIM_KEY</v>
          </cell>
          <cell r="C14210" t="str">
            <v/>
          </cell>
        </row>
        <row r="14211">
          <cell r="B14211" t="str">
            <v>DIAG_I_9</v>
          </cell>
          <cell r="C14211" t="str">
            <v>null</v>
          </cell>
        </row>
        <row r="14212">
          <cell r="B14212" t="str">
            <v>source</v>
          </cell>
          <cell r="C14212" t="str">
            <v>null</v>
          </cell>
        </row>
        <row r="14213">
          <cell r="B14213" t="str">
            <v>CARETK_FIRST_NM</v>
          </cell>
          <cell r="C14213" t="str">
            <v>This is the parent or caretaker"s first name.</v>
          </cell>
        </row>
        <row r="14214">
          <cell r="B14214" t="str">
            <v>TEST_RESULTS</v>
          </cell>
          <cell r="C14214" t="str">
            <v>null</v>
          </cell>
        </row>
        <row r="14215">
          <cell r="B14215" t="str">
            <v>MBR_ID</v>
          </cell>
          <cell r="C14215" t="str">
            <v>The unique number assigned to the member.</v>
          </cell>
        </row>
        <row r="14216">
          <cell r="B14216" t="str">
            <v>BENEFY_2ND_SPCL_AID_7_CD</v>
          </cell>
          <cell r="C14216" t="str">
            <v>null</v>
          </cell>
        </row>
        <row r="14217">
          <cell r="B14217" t="str">
            <v>BENEFY_HCP_8_1_IND</v>
          </cell>
          <cell r="C14217" t="str">
            <v>null</v>
          </cell>
        </row>
        <row r="14218">
          <cell r="B14218" t="str">
            <v>BENEFY_2ND_SPCL_ELG_9_IND</v>
          </cell>
          <cell r="C14218" t="str">
            <v>null</v>
          </cell>
        </row>
        <row r="14219">
          <cell r="B14219" t="str">
            <v>LAST_NM</v>
          </cell>
          <cell r="C14219" t="str">
            <v>Last name</v>
          </cell>
        </row>
        <row r="14220">
          <cell r="B14220" t="str">
            <v>population_stability_index</v>
          </cell>
          <cell r="C14220" t="str">
            <v>null</v>
          </cell>
        </row>
        <row r="14221">
          <cell r="B14221" t="str">
            <v>slice_value</v>
          </cell>
          <cell r="C14221" t="str">
            <v>null</v>
          </cell>
        </row>
        <row r="14222">
          <cell r="B14222" t="str">
            <v>distinct_count</v>
          </cell>
          <cell r="C14222" t="str">
            <v>null</v>
          </cell>
        </row>
        <row r="14223">
          <cell r="B14223" t="str">
            <v>count</v>
          </cell>
          <cell r="C14223" t="str">
            <v>null</v>
          </cell>
        </row>
        <row r="14224">
          <cell r="B14224" t="str">
            <v>slice_value</v>
          </cell>
          <cell r="C14224" t="str">
            <v>null</v>
          </cell>
        </row>
        <row r="14225">
          <cell r="B14225" t="str">
            <v>avg_length</v>
          </cell>
          <cell r="C14225" t="str">
            <v>null</v>
          </cell>
        </row>
        <row r="14226">
          <cell r="B14226" t="str">
            <v>slice_key</v>
          </cell>
          <cell r="C14226" t="str">
            <v>null</v>
          </cell>
        </row>
        <row r="14227">
          <cell r="B14227" t="str">
            <v>granularity</v>
          </cell>
          <cell r="C14227" t="str">
            <v>null</v>
          </cell>
        </row>
        <row r="14228">
          <cell r="B14228" t="str">
            <v>min</v>
          </cell>
          <cell r="C14228" t="str">
            <v>null</v>
          </cell>
        </row>
        <row r="14229">
          <cell r="B14229" t="str">
            <v>chi_squared_test</v>
          </cell>
          <cell r="C14229" t="str">
            <v>null</v>
          </cell>
        </row>
        <row r="14230">
          <cell r="B14230" t="str">
            <v>CRT_BY_USER_ID</v>
          </cell>
          <cell r="C14230" t="str">
            <v>User who created the record</v>
          </cell>
        </row>
        <row r="14231">
          <cell r="B14231" t="str">
            <v>max</v>
          </cell>
          <cell r="C14231" t="str">
            <v>null</v>
          </cell>
        </row>
        <row r="14232">
          <cell r="B14232" t="str">
            <v>granularity</v>
          </cell>
          <cell r="C14232" t="str">
            <v>null</v>
          </cell>
        </row>
        <row r="14233">
          <cell r="B14233" t="str">
            <v>frequent_items</v>
          </cell>
          <cell r="C14233" t="str">
            <v>null</v>
          </cell>
        </row>
        <row r="14234">
          <cell r="B14234" t="str">
            <v>percent_distinct</v>
          </cell>
          <cell r="C14234" t="str">
            <v>null</v>
          </cell>
        </row>
        <row r="14235">
          <cell r="B14235" t="str">
            <v>slice_key</v>
          </cell>
          <cell r="C14235" t="str">
            <v>null</v>
          </cell>
        </row>
        <row r="14236">
          <cell r="B14236" t="str">
            <v>granularity</v>
          </cell>
          <cell r="C14236" t="str">
            <v>null</v>
          </cell>
        </row>
        <row r="14237">
          <cell r="B14237" t="str">
            <v>UPD_BY_USER_ID</v>
          </cell>
          <cell r="C14237" t="str">
            <v>User who updated the record</v>
          </cell>
        </row>
        <row r="14238">
          <cell r="B14238" t="str">
            <v>wasserstein_distance</v>
          </cell>
          <cell r="C14238" t="str">
            <v>null</v>
          </cell>
        </row>
        <row r="14239">
          <cell r="B14239" t="str">
            <v>slice_value</v>
          </cell>
          <cell r="C14239" t="str">
            <v>null</v>
          </cell>
        </row>
        <row r="14240">
          <cell r="B14240" t="str">
            <v>frequent_items</v>
          </cell>
          <cell r="C14240" t="str">
            <v>null</v>
          </cell>
        </row>
        <row r="14241">
          <cell r="B14241" t="str">
            <v>CRT_DTTM</v>
          </cell>
          <cell r="C14241" t="str">
            <v>Date time when record is created</v>
          </cell>
        </row>
        <row r="14242">
          <cell r="B14242" t="str">
            <v>percent_zeros</v>
          </cell>
          <cell r="C14242" t="str">
            <v>null</v>
          </cell>
        </row>
        <row r="14243">
          <cell r="B14243" t="str">
            <v>percent_distinct_delta</v>
          </cell>
          <cell r="C14243" t="str">
            <v>null</v>
          </cell>
        </row>
        <row r="14244">
          <cell r="B14244" t="str">
            <v>avg_delta</v>
          </cell>
          <cell r="C14244" t="str">
            <v>null</v>
          </cell>
        </row>
        <row r="14245">
          <cell r="B14245" t="str">
            <v>SUB_TENANT_CD</v>
          </cell>
          <cell r="C14245" t="str">
            <v>Sub Tenant Code</v>
          </cell>
        </row>
        <row r="14246">
          <cell r="B14246" t="str">
            <v>CDPS_CAT_DESC</v>
          </cell>
          <cell r="C14246" t="str">
            <v>null</v>
          </cell>
        </row>
        <row r="14247">
          <cell r="B14247" t="str">
            <v>UPD_DTTM</v>
          </cell>
          <cell r="C14247" t="str">
            <v>null</v>
          </cell>
        </row>
        <row r="14248">
          <cell r="B14248" t="str">
            <v>SRC_SYS_CD</v>
          </cell>
          <cell r="C14248" t="str">
            <v>Source System Code</v>
          </cell>
        </row>
        <row r="14249">
          <cell r="B14249" t="str">
            <v>MEAS_YR_NUM</v>
          </cell>
          <cell r="C14249" t="str">
            <v>null</v>
          </cell>
        </row>
        <row r="14250">
          <cell r="B14250" t="str">
            <v>BUSNSS_HASH_KEY</v>
          </cell>
          <cell r="C14250" t="str">
            <v>null</v>
          </cell>
        </row>
        <row r="14251">
          <cell r="B14251" t="str">
            <v>RT_OBSV</v>
          </cell>
          <cell r="C14251" t="str">
            <v>null</v>
          </cell>
        </row>
        <row r="14252">
          <cell r="B14252" t="str">
            <v>GNDR_DIM_KEY</v>
          </cell>
          <cell r="C14252" t="str">
            <v>Member"s gender</v>
          </cell>
        </row>
        <row r="14253">
          <cell r="B14253" t="str">
            <v>SPLMNTL_DATA_IND</v>
          </cell>
          <cell r="C14253" t="str">
            <v>Determines if supplimental data used for calculation</v>
          </cell>
        </row>
        <row r="14254">
          <cell r="B14254" t="str">
            <v>MDCTN_CD</v>
          </cell>
          <cell r="C14254" t="str">
            <v>null</v>
          </cell>
        </row>
        <row r="14255">
          <cell r="B14255" t="str">
            <v>GNDR_DIM_KEY</v>
          </cell>
          <cell r="C14255" t="str">
            <v/>
          </cell>
        </row>
        <row r="14256">
          <cell r="B14256" t="str">
            <v>CRT_BY_USER_ID</v>
          </cell>
          <cell r="C14256" t="str">
            <v>null</v>
          </cell>
        </row>
        <row r="14257">
          <cell r="B14257" t="str">
            <v>SMPL_PRDT_MA_NUM</v>
          </cell>
          <cell r="C14257" t="str">
            <v xml:space="preserve">Determined sample size (count of members) for Medicaid product line. Will be empty if product is not applicable
 </v>
          </cell>
        </row>
        <row r="14258">
          <cell r="B14258" t="str">
            <v>CRT_DTTM</v>
          </cell>
          <cell r="C14258" t="str">
            <v>null</v>
          </cell>
        </row>
        <row r="14259">
          <cell r="B14259" t="str">
            <v>PLAN_PPN_IND</v>
          </cell>
          <cell r="C14259" t="str">
            <v>Indicator to show whether member meets criteria for Plan Population.  1 = Meets criteria.  0 = Does not meet criteria.</v>
          </cell>
        </row>
        <row r="14260">
          <cell r="B14260" t="str">
            <v>SAK_PPN_SEG_KEY</v>
          </cell>
          <cell r="C14260" t="str">
            <v>null</v>
          </cell>
        </row>
        <row r="14261">
          <cell r="B14261" t="str">
            <v>NUMR_IND</v>
          </cell>
          <cell r="C14261" t="str">
            <v/>
          </cell>
        </row>
        <row r="14262">
          <cell r="B14262" t="str">
            <v>DUAL_ELG_IND</v>
          </cell>
          <cell r="C14262" t="str">
            <v>null</v>
          </cell>
        </row>
        <row r="14263">
          <cell r="B14263" t="str">
            <v>DISCHRG_CLIN_COND_CAT1_SNF_NM</v>
          </cell>
          <cell r="C14263" t="str">
            <v>Clinical condition category for SNF discharge</v>
          </cell>
        </row>
        <row r="14264">
          <cell r="B14264" t="str">
            <v>TTL_ED_ENC_NUM</v>
          </cell>
          <cell r="C14264" t="str">
            <v>Total number of observed ED encounters.</v>
          </cell>
        </row>
        <row r="14265">
          <cell r="B14265" t="str">
            <v>OUT_PAYR_CD</v>
          </cell>
          <cell r="C14265" t="str">
            <v/>
          </cell>
        </row>
        <row r="14266">
          <cell r="B14266" t="str">
            <v>UPD_DTTM</v>
          </cell>
          <cell r="C14266" t="str">
            <v>null</v>
          </cell>
        </row>
        <row r="14267">
          <cell r="B14267" t="str">
            <v>DISCHRG_CLIN_COND_CAT3_SNF_WGHT_NUM</v>
          </cell>
          <cell r="C14267" t="str">
            <v>null</v>
          </cell>
        </row>
        <row r="14268">
          <cell r="B14268" t="str">
            <v>MBR_ID</v>
          </cell>
          <cell r="C14268" t="str">
            <v>null</v>
          </cell>
        </row>
        <row r="14269">
          <cell r="B14269" t="str">
            <v>CURR_REC_IND</v>
          </cell>
          <cell r="C14269" t="str">
            <v>Row number</v>
          </cell>
        </row>
        <row r="14270">
          <cell r="B14270" t="str">
            <v>CURR_REC_IND</v>
          </cell>
          <cell r="C14270" t="str">
            <v>Row number.</v>
          </cell>
        </row>
        <row r="14271">
          <cell r="B14271" t="str">
            <v>MEAS_YR_NUM</v>
          </cell>
          <cell r="C14271" t="str">
            <v>The measurement year of the defined measure specifications.</v>
          </cell>
        </row>
        <row r="14272">
          <cell r="B14272" t="str">
            <v>DISCHRG_CLIN_COND_CAT1_NM</v>
          </cell>
          <cell r="C14272" t="str">
            <v>Clinical condition category for discharge</v>
          </cell>
        </row>
        <row r="14273">
          <cell r="B14273" t="str">
            <v>CLM_ID</v>
          </cell>
          <cell r="C14273" t="str">
            <v>This is the unique identifier assigned to the claim.</v>
          </cell>
        </row>
        <row r="14274">
          <cell r="B14274" t="str">
            <v>CRT_DTTM</v>
          </cell>
          <cell r="C14274" t="str">
            <v>null</v>
          </cell>
        </row>
        <row r="14275">
          <cell r="B14275" t="str">
            <v>REC_HASH_KEY</v>
          </cell>
          <cell r="C14275" t="str">
            <v>null</v>
          </cell>
        </row>
        <row r="14276">
          <cell r="B14276" t="str">
            <v>UPD_DT</v>
          </cell>
          <cell r="C14276" t="str">
            <v/>
          </cell>
        </row>
        <row r="14277">
          <cell r="B14277" t="str">
            <v>CMRBTY_HCC_3</v>
          </cell>
          <cell r="C14277" t="str">
            <v>null</v>
          </cell>
        </row>
        <row r="14278">
          <cell r="B14278" t="str">
            <v>MBR_ID</v>
          </cell>
          <cell r="C14278" t="str">
            <v>Unique member ID</v>
          </cell>
        </row>
        <row r="14279">
          <cell r="B14279" t="str">
            <v>RUN_DTTM</v>
          </cell>
          <cell r="C14279" t="str">
            <v/>
          </cell>
        </row>
        <row r="14280">
          <cell r="B14280" t="str">
            <v>RACE_DIM_KEY</v>
          </cell>
          <cell r="C14280" t="str">
            <v/>
          </cell>
        </row>
        <row r="14281">
          <cell r="B14281" t="str">
            <v>DISCHRG_CLIN_COND_CAT1_SNF_WGHT_NUM</v>
          </cell>
          <cell r="C14281" t="str">
            <v>null</v>
          </cell>
        </row>
        <row r="14282">
          <cell r="B14282" t="str">
            <v>SRC_SYS_CD</v>
          </cell>
          <cell r="C14282" t="str">
            <v>Source system of the data</v>
          </cell>
        </row>
        <row r="14283">
          <cell r="B14283" t="str">
            <v>DSC_QM_ETHNICITY</v>
          </cell>
          <cell r="C14283" t="str">
            <v>null</v>
          </cell>
        </row>
        <row r="14284">
          <cell r="B14284" t="str">
            <v>percent_distinct_delta</v>
          </cell>
          <cell r="C14284" t="str">
            <v>null</v>
          </cell>
        </row>
        <row r="14285">
          <cell r="B14285" t="str">
            <v>data_type</v>
          </cell>
          <cell r="C14285" t="str">
            <v>null</v>
          </cell>
        </row>
        <row r="14286">
          <cell r="B14286" t="str">
            <v>frequent_items</v>
          </cell>
          <cell r="C14286" t="str">
            <v>null</v>
          </cell>
        </row>
        <row r="14287">
          <cell r="B14287" t="str">
            <v>window</v>
          </cell>
          <cell r="C14287" t="str">
            <v>null</v>
          </cell>
        </row>
        <row r="14288">
          <cell r="B14288" t="str">
            <v>population_stability_index</v>
          </cell>
          <cell r="C14288" t="str">
            <v>null</v>
          </cell>
        </row>
        <row r="14289">
          <cell r="B14289" t="str">
            <v>granularity</v>
          </cell>
          <cell r="C14289" t="str">
            <v>null</v>
          </cell>
        </row>
        <row r="14290">
          <cell r="B14290" t="str">
            <v>max_length</v>
          </cell>
          <cell r="C14290" t="str">
            <v>null</v>
          </cell>
        </row>
        <row r="14291">
          <cell r="B14291" t="str">
            <v>percent_nan</v>
          </cell>
          <cell r="C14291" t="str">
            <v>null</v>
          </cell>
        </row>
        <row r="14292">
          <cell r="B14292" t="str">
            <v>granularity</v>
          </cell>
          <cell r="C14292" t="str">
            <v>null</v>
          </cell>
        </row>
        <row r="14293">
          <cell r="B14293" t="str">
            <v>granularity</v>
          </cell>
          <cell r="C14293" t="str">
            <v>null</v>
          </cell>
        </row>
        <row r="14294">
          <cell r="B14294" t="str">
            <v>avg_delta</v>
          </cell>
          <cell r="C14294" t="str">
            <v>null</v>
          </cell>
        </row>
        <row r="14295">
          <cell r="B14295" t="str">
            <v>stddev</v>
          </cell>
          <cell r="C14295" t="str">
            <v>null</v>
          </cell>
        </row>
        <row r="14296">
          <cell r="B14296" t="str">
            <v>percent_zeros</v>
          </cell>
          <cell r="C14296" t="str">
            <v>null</v>
          </cell>
        </row>
        <row r="14297">
          <cell r="B14297" t="str">
            <v>distinct_count</v>
          </cell>
          <cell r="C14297" t="str">
            <v>null</v>
          </cell>
        </row>
        <row r="14298">
          <cell r="B14298" t="str">
            <v>data_type</v>
          </cell>
          <cell r="C14298" t="str">
            <v>null</v>
          </cell>
        </row>
        <row r="14299">
          <cell r="B14299" t="str">
            <v>median</v>
          </cell>
          <cell r="C14299" t="str">
            <v>null</v>
          </cell>
        </row>
        <row r="14300">
          <cell r="B14300" t="str">
            <v>window</v>
          </cell>
          <cell r="C14300" t="str">
            <v>null</v>
          </cell>
        </row>
        <row r="14301">
          <cell r="B14301" t="str">
            <v>window</v>
          </cell>
          <cell r="C14301" t="str">
            <v>null</v>
          </cell>
        </row>
        <row r="14302">
          <cell r="B14302" t="str">
            <v>logging_table_commit_version</v>
          </cell>
          <cell r="C14302" t="str">
            <v>null</v>
          </cell>
        </row>
        <row r="14303">
          <cell r="B14303" t="str">
            <v>window_cmp</v>
          </cell>
          <cell r="C14303" t="str">
            <v>null</v>
          </cell>
        </row>
        <row r="14304">
          <cell r="B14304" t="str">
            <v>distinct_count</v>
          </cell>
          <cell r="C14304" t="str">
            <v>null</v>
          </cell>
        </row>
        <row r="14305">
          <cell r="B14305" t="str">
            <v>G17</v>
          </cell>
          <cell r="C14305" t="str">
            <v>null</v>
          </cell>
        </row>
        <row r="14306">
          <cell r="B14306" t="str">
            <v>LAST_DISCHRG_STS_CD</v>
          </cell>
          <cell r="C14306" t="str">
            <v>null</v>
          </cell>
        </row>
        <row r="14307">
          <cell r="B14307" t="str">
            <v>DrugCost</v>
          </cell>
          <cell r="C14307" t="str">
            <v>null</v>
          </cell>
        </row>
        <row r="14308">
          <cell r="B14308" t="str">
            <v>G20</v>
          </cell>
          <cell r="C14308" t="str">
            <v>null</v>
          </cell>
        </row>
        <row r="14309">
          <cell r="B14309" t="str">
            <v>GEO_LOC_CD</v>
          </cell>
          <cell r="C14309" t="str">
            <v>null</v>
          </cell>
        </row>
        <row r="14310">
          <cell r="B14310" t="str">
            <v>Prob</v>
          </cell>
          <cell r="C14310" t="str">
            <v>null</v>
          </cell>
        </row>
        <row r="14311">
          <cell r="B14311" t="str">
            <v>ImportanceNorm</v>
          </cell>
          <cell r="C14311" t="str">
            <v>null</v>
          </cell>
        </row>
        <row r="14312">
          <cell r="B14312" t="str">
            <v>G4</v>
          </cell>
          <cell r="C14312" t="str">
            <v>null</v>
          </cell>
        </row>
        <row r="14313">
          <cell r="B14313" t="str">
            <v>G19</v>
          </cell>
          <cell r="C14313" t="str">
            <v>null</v>
          </cell>
        </row>
        <row r="14314">
          <cell r="B14314" t="str">
            <v>AnyER</v>
          </cell>
          <cell r="C14314" t="str">
            <v>null</v>
          </cell>
        </row>
        <row r="14315">
          <cell r="B14315" t="str">
            <v>DISCHRG_DT</v>
          </cell>
          <cell r="C14315" t="str">
            <v>null</v>
          </cell>
        </row>
        <row r="14316">
          <cell r="B14316" t="str">
            <v>NET_HOSP_PAY</v>
          </cell>
          <cell r="C14316" t="str">
            <v>null</v>
          </cell>
        </row>
        <row r="14317">
          <cell r="B14317" t="str">
            <v>G14</v>
          </cell>
          <cell r="C14317" t="str">
            <v>null</v>
          </cell>
        </row>
        <row r="14318">
          <cell r="B14318" t="str">
            <v>prop_value</v>
          </cell>
          <cell r="C14318" t="str">
            <v>null</v>
          </cell>
        </row>
        <row r="14319">
          <cell r="B14319" t="str">
            <v>G6</v>
          </cell>
          <cell r="C14319" t="str">
            <v>null</v>
          </cell>
        </row>
        <row r="14320">
          <cell r="B14320" t="str">
            <v>TotIn</v>
          </cell>
          <cell r="C14320" t="str">
            <v>null</v>
          </cell>
        </row>
        <row r="14321">
          <cell r="B14321" t="str">
            <v>G1</v>
          </cell>
          <cell r="C14321" t="str">
            <v>null</v>
          </cell>
        </row>
        <row r="14322">
          <cell r="B14322" t="str">
            <v>G22</v>
          </cell>
          <cell r="C14322" t="str">
            <v>null</v>
          </cell>
        </row>
        <row r="14323">
          <cell r="B14323" t="str">
            <v>Model_ID</v>
          </cell>
          <cell r="C14323" t="str">
            <v>null</v>
          </cell>
        </row>
        <row r="14324">
          <cell r="B14324" t="str">
            <v>TotWell</v>
          </cell>
          <cell r="C14324" t="str">
            <v>null</v>
          </cell>
        </row>
        <row r="14325">
          <cell r="B14325" t="str">
            <v>G9</v>
          </cell>
          <cell r="C14325" t="str">
            <v>null</v>
          </cell>
        </row>
        <row r="14326">
          <cell r="B14326" t="str">
            <v>ENRLEE_ID</v>
          </cell>
          <cell r="C14326" t="str">
            <v>null</v>
          </cell>
        </row>
        <row r="14327">
          <cell r="B14327" t="str">
            <v>TotDrug</v>
          </cell>
          <cell r="C14327" t="str">
            <v>null</v>
          </cell>
        </row>
        <row r="14328">
          <cell r="B14328" t="str">
            <v>Prob</v>
          </cell>
          <cell r="C14328" t="str">
            <v>null</v>
          </cell>
        </row>
        <row r="14329">
          <cell r="B14329" t="str">
            <v>LOS_NUM</v>
          </cell>
          <cell r="C14329" t="str">
            <v>null</v>
          </cell>
        </row>
        <row r="14330">
          <cell r="B14330" t="str">
            <v>TotPills</v>
          </cell>
          <cell r="C14330" t="str">
            <v>null</v>
          </cell>
        </row>
        <row r="14331">
          <cell r="B14331" t="str">
            <v>G21</v>
          </cell>
          <cell r="C14331" t="str">
            <v>null</v>
          </cell>
        </row>
        <row r="14332">
          <cell r="B14332" t="str">
            <v>TotPills</v>
          </cell>
          <cell r="C14332" t="str">
            <v>null</v>
          </cell>
        </row>
        <row r="14333">
          <cell r="B14333" t="str">
            <v>YearPred</v>
          </cell>
          <cell r="C14333" t="str">
            <v>null</v>
          </cell>
        </row>
        <row r="14334">
          <cell r="B14334" t="str">
            <v>G1</v>
          </cell>
          <cell r="C14334" t="str">
            <v>null</v>
          </cell>
        </row>
        <row r="14335">
          <cell r="B14335" t="str">
            <v>OutCost</v>
          </cell>
          <cell r="C14335" t="str">
            <v>null</v>
          </cell>
        </row>
        <row r="14336">
          <cell r="B14336" t="str">
            <v>G21</v>
          </cell>
          <cell r="C14336" t="str">
            <v>null</v>
          </cell>
        </row>
        <row r="14337">
          <cell r="B14337" t="str">
            <v>LAST_GNDR_CD</v>
          </cell>
          <cell r="C14337" t="str">
            <v>null</v>
          </cell>
        </row>
        <row r="14338">
          <cell r="B14338" t="str">
            <v>G21</v>
          </cell>
          <cell r="C14338" t="str">
            <v>null</v>
          </cell>
        </row>
        <row r="14339">
          <cell r="B14339" t="str">
            <v>G9</v>
          </cell>
          <cell r="C14339" t="str">
            <v>null</v>
          </cell>
        </row>
        <row r="14340">
          <cell r="B14340" t="str">
            <v>SVC_QTY</v>
          </cell>
          <cell r="C14340" t="str">
            <v>null</v>
          </cell>
        </row>
        <row r="14341">
          <cell r="B14341" t="str">
            <v>ER_visits</v>
          </cell>
          <cell r="C14341" t="str">
            <v>null</v>
          </cell>
        </row>
        <row r="14342">
          <cell r="B14342" t="str">
            <v>Year</v>
          </cell>
          <cell r="C14342" t="str">
            <v>null</v>
          </cell>
        </row>
        <row r="14343">
          <cell r="B14343" t="str">
            <v>G16</v>
          </cell>
          <cell r="C14343" t="str">
            <v>null</v>
          </cell>
        </row>
        <row r="14344">
          <cell r="B14344" t="str">
            <v>G21</v>
          </cell>
          <cell r="C14344" t="str">
            <v>null</v>
          </cell>
        </row>
        <row r="14345">
          <cell r="B14345" t="str">
            <v>G23</v>
          </cell>
          <cell r="C14345" t="str">
            <v>null</v>
          </cell>
        </row>
        <row r="14346">
          <cell r="B14346" t="str">
            <v>TotIn</v>
          </cell>
          <cell r="C14346" t="str">
            <v>null</v>
          </cell>
        </row>
        <row r="14347">
          <cell r="B14347" t="str">
            <v>PLAN_SK</v>
          </cell>
          <cell r="C14347" t="str">
            <v>Unique identifier of a plan.</v>
          </cell>
        </row>
        <row r="14348">
          <cell r="B14348" t="str">
            <v>CURR_REC_IND</v>
          </cell>
          <cell r="C14348" t="str">
            <v>Y/N to indicate whether this is the most current or Active record.</v>
          </cell>
        </row>
        <row r="14349">
          <cell r="B14349" t="str">
            <v>PAID_MOD_2_CD</v>
          </cell>
          <cell r="C14349" t="str">
            <v>Second Modifier Code used by Payor while adjudication</v>
          </cell>
        </row>
        <row r="14350">
          <cell r="B14350" t="str">
            <v>CERT_AGNCY_CD</v>
          </cell>
          <cell r="C14350" t="str">
            <v>Certification Agency Code.</v>
          </cell>
        </row>
        <row r="14351">
          <cell r="B14351" t="str">
            <v>PROV_PGM_SK</v>
          </cell>
          <cell r="C14351" t="str">
            <v xml:space="preserve">The system assigned key to the provider contract of which the claim paid. </v>
          </cell>
        </row>
        <row r="14352">
          <cell r="B14352" t="str">
            <v>HDR_DTL_IND</v>
          </cell>
          <cell r="C14352" t="str">
            <v>This indicates if this record is associated to a claim header or detail</v>
          </cell>
        </row>
        <row r="14353">
          <cell r="B14353" t="str">
            <v>CLM_OCCR_SSK</v>
          </cell>
          <cell r="C14353" t="str">
            <v>ETL generated column</v>
          </cell>
        </row>
        <row r="14354">
          <cell r="B14354" t="str">
            <v>CLM_SK</v>
          </cell>
          <cell r="C14354" t="str">
            <v>System assigned key which uniquely identifies a claim in the system.</v>
          </cell>
        </row>
        <row r="14355">
          <cell r="B14355" t="str">
            <v>SRC_SYS_CD</v>
          </cell>
          <cell r="C14355" t="str">
            <v>Code which indicates the source system</v>
          </cell>
        </row>
        <row r="14356">
          <cell r="B14356" t="str">
            <v>REC_HASH_KEY</v>
          </cell>
          <cell r="C14356" t="str">
            <v>REC_HASH_KEY</v>
          </cell>
        </row>
        <row r="14357">
          <cell r="B14357" t="str">
            <v>PROV_LOC_SK</v>
          </cell>
          <cell r="C14357" t="str">
            <v>Unique identifier of a provider.</v>
          </cell>
        </row>
        <row r="14358">
          <cell r="B14358" t="str">
            <v>CLM_DIAG_SSK</v>
          </cell>
          <cell r="C14358" t="str">
            <v>ETL generated column</v>
          </cell>
        </row>
        <row r="14359">
          <cell r="B14359" t="str">
            <v>CRT_DTTM</v>
          </cell>
          <cell r="C14359" t="str">
            <v>Date time when record is created</v>
          </cell>
        </row>
        <row r="14360">
          <cell r="B14360" t="str">
            <v>SUB_TENANT_CD</v>
          </cell>
          <cell r="C14360" t="str">
            <v>Sub Tenant Code</v>
          </cell>
        </row>
        <row r="14361">
          <cell r="B14361" t="str">
            <v>RA_PRINT_IND</v>
          </cell>
          <cell r="C14361" t="str">
            <v>Indicates if the error should be posted on the RA</v>
          </cell>
        </row>
        <row r="14362">
          <cell r="B14362" t="str">
            <v>LN_NUM</v>
          </cell>
          <cell r="C14362" t="str">
            <v>A number that uniquely identifies a claim's service line.</v>
          </cell>
        </row>
        <row r="14363">
          <cell r="B14363" t="str">
            <v>CLM_SK</v>
          </cell>
          <cell r="C14363" t="str">
            <v>Auto generated key for each record</v>
          </cell>
        </row>
        <row r="14364">
          <cell r="B14364" t="str">
            <v>PAID_AMT</v>
          </cell>
          <cell r="C14364" t="str">
            <v>This is the amount that the encounter was paid by the HMO or other processer.</v>
          </cell>
        </row>
        <row r="14365">
          <cell r="B14365" t="str">
            <v>SUB_TENANT_CD</v>
          </cell>
          <cell r="C14365" t="str">
            <v>Sub Tenant Code</v>
          </cell>
        </row>
        <row r="14366">
          <cell r="B14366" t="str">
            <v>REC_HASH_KEY</v>
          </cell>
          <cell r="C14366" t="str">
            <v>It’s  an ETL generated column fwhich  refers to a unique identifier or fingerprint generated from the data within a record using a hash function.</v>
          </cell>
        </row>
        <row r="14367">
          <cell r="B14367" t="str">
            <v>NM_SFX</v>
          </cell>
          <cell r="C14367" t="str">
            <v>The value that will be used as the name suffix.  the codes include JR, SR, etc.</v>
          </cell>
        </row>
        <row r="14368">
          <cell r="B14368" t="str">
            <v>CURR_REC_IND</v>
          </cell>
          <cell r="C14368" t="str">
            <v>Y/N to indicate whether this is the most current ot Active record.</v>
          </cell>
        </row>
        <row r="14369">
          <cell r="B14369" t="str">
            <v>DTL_NUM</v>
          </cell>
          <cell r="C14369" t="str">
            <v xml:space="preserve"> The number of the detail on a claim record.</v>
          </cell>
        </row>
        <row r="14370">
          <cell r="B14370" t="str">
            <v>ORG_SK</v>
          </cell>
          <cell r="C14370" t="str">
            <v>Unique identifier for a given Organization.</v>
          </cell>
        </row>
        <row r="14371">
          <cell r="B14371" t="str">
            <v>PAYR_SEQ_NUM</v>
          </cell>
          <cell r="C14371" t="str">
            <v>Sequence Number of payer for claim line</v>
          </cell>
        </row>
        <row r="14372">
          <cell r="B14372" t="str">
            <v>REC_HASH_KEY</v>
          </cell>
          <cell r="C14372" t="str">
            <v>Hash Key for each record</v>
          </cell>
        </row>
        <row r="14373">
          <cell r="B14373" t="str">
            <v>COND_CD</v>
          </cell>
          <cell r="C14373" t="str">
            <v>The internal ID that uniquely identifies a ID on  Condition Reference File.</v>
          </cell>
        </row>
        <row r="14374">
          <cell r="B14374" t="str">
            <v>CLM_TYP_CD</v>
          </cell>
          <cell r="C14374" t="str">
            <v xml:space="preserve"> Code that specifies the type of claim record on which the error occurred.</v>
          </cell>
        </row>
        <row r="14375">
          <cell r="B14375" t="str">
            <v>END_EFF_DT</v>
          </cell>
          <cell r="C14375" t="str">
            <v>End Effective Date</v>
          </cell>
        </row>
        <row r="14376">
          <cell r="B14376" t="str">
            <v>SRC_SYS_CD</v>
          </cell>
          <cell r="C14376" t="str">
            <v>Source Sytem Code</v>
          </cell>
        </row>
        <row r="14377">
          <cell r="B14377" t="str">
            <v>SUB_TENANT_CD</v>
          </cell>
          <cell r="C14377" t="str">
            <v>Sub Tenant Code</v>
          </cell>
        </row>
        <row r="14378">
          <cell r="B14378" t="str">
            <v>END_EFF_DT</v>
          </cell>
          <cell r="C14378" t="str">
            <v>End Effective Date</v>
          </cell>
        </row>
        <row r="14379">
          <cell r="B14379" t="str">
            <v>REC_HASH_KEY</v>
          </cell>
          <cell r="C14379" t="str">
            <v>Hash Key for each record</v>
          </cell>
        </row>
        <row r="14380">
          <cell r="B14380" t="str">
            <v>CLM_SK</v>
          </cell>
          <cell r="C14380" t="str">
            <v>Reference key from claim foundation table</v>
          </cell>
        </row>
        <row r="14381">
          <cell r="B14381" t="str">
            <v>TENANT_CD</v>
          </cell>
          <cell r="C14381" t="str">
            <v>Code representing the customer who owns the given record</v>
          </cell>
        </row>
        <row r="14382">
          <cell r="B14382" t="str">
            <v>UPD_DTTM</v>
          </cell>
          <cell r="C14382" t="str">
            <v>Date time when record is updated</v>
          </cell>
        </row>
        <row r="14383">
          <cell r="B14383" t="str">
            <v>STS_IND</v>
          </cell>
          <cell r="C14383" t="str">
            <v>Status Indicator</v>
          </cell>
        </row>
        <row r="14384">
          <cell r="B14384" t="str">
            <v>LOC_CD</v>
          </cell>
          <cell r="C14384" t="str">
            <v>Type of location in which a claim can be placed during processing in the MMIS system.</v>
          </cell>
        </row>
        <row r="14385">
          <cell r="B14385" t="str">
            <v>EMAIL_DESC</v>
          </cell>
          <cell r="C14385" t="str">
            <v>Email Id of Certification Agency.</v>
          </cell>
        </row>
        <row r="14386">
          <cell r="B14386" t="str">
            <v>TENANT_CD</v>
          </cell>
          <cell r="C14386" t="str">
            <v>Tenant Code</v>
          </cell>
        </row>
        <row r="14387">
          <cell r="B14387" t="str">
            <v>ISSUE_DT</v>
          </cell>
          <cell r="C14387" t="str">
            <v>The date the payment is issued for the date on which the payment was created is in dte_cycle.</v>
          </cell>
        </row>
        <row r="14388">
          <cell r="B14388" t="str">
            <v>REC_HASH_KEY</v>
          </cell>
          <cell r="C14388" t="str">
            <v>Hash Key for each record</v>
          </cell>
        </row>
        <row r="14389">
          <cell r="B14389" t="str">
            <v>STAT_ERR_CD</v>
          </cell>
          <cell r="C14389" t="str">
            <v>Code used to indicate whether the error on the claim is a current error ('C') - one that failed in the current cycle, or an historical error ('H') - one that previously failed.</v>
          </cell>
        </row>
        <row r="14390">
          <cell r="B14390" t="str">
            <v>SUB_TENANT_CD</v>
          </cell>
          <cell r="C14390" t="str">
            <v>Sub Tenant Code</v>
          </cell>
        </row>
        <row r="14391">
          <cell r="B14391" t="str">
            <v>CURR_REC_IND</v>
          </cell>
          <cell r="C14391" t="str">
            <v>Y/N to indicate whether this is the most current ot Active record.</v>
          </cell>
        </row>
        <row r="14392">
          <cell r="B14392" t="str">
            <v>CRT_BY_USER_ID</v>
          </cell>
          <cell r="C14392" t="str">
            <v>User who created the record</v>
          </cell>
        </row>
        <row r="14393">
          <cell r="B14393" t="str">
            <v>PROV_KEY_ID</v>
          </cell>
          <cell r="C14393" t="str">
            <v>Unique identifier of provider type.(CDE_PROV_ID_TYPE='MCD','BSE') from T_PR_Identifier table)</v>
          </cell>
        </row>
        <row r="14394">
          <cell r="B14394" t="str">
            <v>PROV_SK</v>
          </cell>
          <cell r="C14394" t="str">
            <v>Unique identifier of a provider.</v>
          </cell>
        </row>
        <row r="14395">
          <cell r="B14395" t="str">
            <v>REC_HASH_KEY</v>
          </cell>
          <cell r="C14395" t="str">
            <v>It’s  an ETL generated column which  refers to a unique identifier or fingerprint generated from the data within a record using a hash function.</v>
          </cell>
        </row>
        <row r="14396">
          <cell r="B14396" t="str">
            <v>run_vrsn_id</v>
          </cell>
          <cell r="C14396" t="str">
            <v>null</v>
          </cell>
        </row>
        <row r="14397">
          <cell r="B14397" t="str">
            <v>admt_dt</v>
          </cell>
          <cell r="C14397" t="str">
            <v>The date of the admission.  (may be blank)</v>
          </cell>
        </row>
        <row r="14398">
          <cell r="B14398" t="str">
            <v>DNTL_CLM_SEQ_NUM</v>
          </cell>
          <cell r="C14398" t="str">
            <v>The sequence number of the code in the claim</v>
          </cell>
        </row>
        <row r="14399">
          <cell r="B14399" t="str">
            <v>MDL_NM</v>
          </cell>
          <cell r="C14399" t="str">
            <v>Middle Name</v>
          </cell>
        </row>
        <row r="14400">
          <cell r="B14400" t="str">
            <v>finishdate</v>
          </cell>
          <cell r="C14400" t="str">
            <v>null</v>
          </cell>
        </row>
        <row r="14401">
          <cell r="B14401" t="str">
            <v>MBR_PPN_10_TXT</v>
          </cell>
          <cell r="C14401" t="str">
            <v>null</v>
          </cell>
        </row>
        <row r="14402">
          <cell r="B14402" t="str">
            <v>BILL_TYP_CD</v>
          </cell>
          <cell r="C14402" t="str">
            <v>This is the type of bill assigned to the claim. (may be blank)</v>
          </cell>
        </row>
        <row r="14403">
          <cell r="B14403" t="str">
            <v>SRC_SYS_CD</v>
          </cell>
          <cell r="C14403" t="str">
            <v>Source system of the data</v>
          </cell>
        </row>
        <row r="14404">
          <cell r="B14404" t="str">
            <v>RUN_VRSN_ID</v>
          </cell>
          <cell r="C14404" t="str">
            <v>null</v>
          </cell>
        </row>
        <row r="14405">
          <cell r="B14405" t="str">
            <v>MBR_PPN_9_TXT</v>
          </cell>
          <cell r="C14405" t="str">
            <v>null</v>
          </cell>
        </row>
        <row r="14406">
          <cell r="B14406" t="str">
            <v>dischrg_dt</v>
          </cell>
          <cell r="C14406" t="str">
            <v>The date of discharge. (may be blank)</v>
          </cell>
        </row>
        <row r="14407">
          <cell r="B14407" t="str">
            <v>MEAS_YR_NUM</v>
          </cell>
          <cell r="C14407" t="str">
            <v>null</v>
          </cell>
        </row>
        <row r="14408">
          <cell r="B14408" t="str">
            <v>admt_dt</v>
          </cell>
          <cell r="C14408" t="str">
            <v>The date of the admission.  (may be blank)</v>
          </cell>
        </row>
        <row r="14409">
          <cell r="B14409" t="str">
            <v>RACE_2_CD</v>
          </cell>
          <cell r="C14409" t="str">
            <v>null</v>
          </cell>
        </row>
        <row r="14410">
          <cell r="B14410" t="str">
            <v>GNDR_DIM_KEY</v>
          </cell>
          <cell r="C14410" t="str">
            <v>null</v>
          </cell>
        </row>
        <row r="14411">
          <cell r="B14411" t="str">
            <v>DNTL_BENE_IND</v>
          </cell>
          <cell r="C14411" t="str">
            <v>This indicates if the member has a dental benefit</v>
          </cell>
        </row>
        <row r="14412">
          <cell r="B14412" t="str">
            <v>Mbr_id</v>
          </cell>
          <cell r="C14412" t="str">
            <v>Unique member ID</v>
          </cell>
        </row>
        <row r="14413">
          <cell r="B14413" t="str">
            <v>run_vrsn_id</v>
          </cell>
          <cell r="C14413" t="str">
            <v>null</v>
          </cell>
        </row>
        <row r="14414">
          <cell r="B14414" t="str">
            <v>SPLMNTL_DATA_SRC_NM</v>
          </cell>
          <cell r="C14414" t="str">
            <v>null</v>
          </cell>
        </row>
        <row r="14415">
          <cell r="B14415" t="str">
            <v>MBR_ENRL_FIELD_3_TXT</v>
          </cell>
          <cell r="C14415" t="str">
            <v>null</v>
          </cell>
        </row>
        <row r="14416">
          <cell r="B14416" t="str">
            <v>MBR_ENRL_FIELD_3_TXT</v>
          </cell>
          <cell r="C14416" t="str">
            <v>null</v>
          </cell>
        </row>
        <row r="14417">
          <cell r="B14417" t="str">
            <v>CURR_REC_IND</v>
          </cell>
          <cell r="C14417" t="str">
            <v>Row number</v>
          </cell>
        </row>
        <row r="14418">
          <cell r="B14418" t="str">
            <v>RUN_VRSN_ID</v>
          </cell>
          <cell r="C14418" t="str">
            <v>The version of the loaded data.</v>
          </cell>
        </row>
        <row r="14419">
          <cell r="B14419" t="str">
            <v>OUT_PAYR_CD</v>
          </cell>
          <cell r="C14419" t="str">
            <v>null</v>
          </cell>
        </row>
        <row r="14420">
          <cell r="B14420" t="str">
            <v>TRTM_PRD_DAY_NUM</v>
          </cell>
          <cell r="C14420" t="str">
            <v>The number of days in the treatment period.</v>
          </cell>
        </row>
        <row r="14421">
          <cell r="B14421" t="str">
            <v>ADMT_DT</v>
          </cell>
          <cell r="C14421" t="str">
            <v>The date of the admission.  (may be blank)</v>
          </cell>
        </row>
        <row r="14422">
          <cell r="B14422" t="str">
            <v>PAYR_CD</v>
          </cell>
          <cell r="C14422" t="str">
            <v>This indicates if the member has a Different types of Payer (Commercial, Medicaid, Medicare)</v>
          </cell>
        </row>
        <row r="14423">
          <cell r="B14423" t="str">
            <v>UPD_BY_USER_ID</v>
          </cell>
          <cell r="C14423" t="str">
            <v>The user who last updated this record.</v>
          </cell>
        </row>
        <row r="14424">
          <cell r="B14424" t="str">
            <v>HOME_HLTH_IND</v>
          </cell>
          <cell r="C14424" t="str">
            <v>null</v>
          </cell>
        </row>
        <row r="14425">
          <cell r="B14425" t="str">
            <v>MOD_1_CD</v>
          </cell>
          <cell r="C14425" t="str">
            <v>The first CPT/CPT2 modifier on the claim. (may be blank)</v>
          </cell>
        </row>
        <row r="14426">
          <cell r="B14426" t="str">
            <v>CE</v>
          </cell>
          <cell r="C14426" t="str">
            <v>Indicates if a member meets the measure continuous enrollment criteria.  (0 - Does not meet criteria; 1 - Meets criteria)</v>
          </cell>
        </row>
        <row r="14427">
          <cell r="B14427" t="str">
            <v>SEG_CD</v>
          </cell>
          <cell r="C14427" t="str">
            <v>segment code</v>
          </cell>
        </row>
        <row r="14428">
          <cell r="B14428" t="str">
            <v>Mbr_id</v>
          </cell>
          <cell r="C14428" t="str">
            <v>Unique member ID</v>
          </cell>
        </row>
        <row r="14429">
          <cell r="B14429" t="str">
            <v>long_stay</v>
          </cell>
          <cell r="C14429" t="str">
            <v>null</v>
          </cell>
        </row>
        <row r="14430">
          <cell r="B14430" t="str">
            <v>PROV_ID</v>
          </cell>
          <cell r="C14430" t="str">
            <v>This is the unique number assigned to the provider.</v>
          </cell>
        </row>
        <row r="14431">
          <cell r="B14431" t="str">
            <v>CLM_ID</v>
          </cell>
          <cell r="C14431" t="str">
            <v>This is the unique identifier assigned to the claim.</v>
          </cell>
        </row>
        <row r="14432">
          <cell r="B14432" t="str">
            <v>FAM_PLAN_ONLY_SVC_BENE_IND</v>
          </cell>
          <cell r="C14432" t="str">
            <v>Family planning indicator</v>
          </cell>
        </row>
        <row r="14433">
          <cell r="B14433" t="str">
            <v>SRC_SYS_CD</v>
          </cell>
          <cell r="C14433" t="str">
            <v>Source system of the data</v>
          </cell>
        </row>
        <row r="14434">
          <cell r="B14434" t="str">
            <v>TENANT_CD</v>
          </cell>
          <cell r="C14434" t="str">
            <v>E.g., OZ</v>
          </cell>
        </row>
        <row r="14435">
          <cell r="B14435" t="str">
            <v>avg_delta</v>
          </cell>
          <cell r="C14435" t="str">
            <v>null</v>
          </cell>
        </row>
        <row r="14436">
          <cell r="B14436" t="str">
            <v>log_type</v>
          </cell>
          <cell r="C14436" t="str">
            <v>null</v>
          </cell>
        </row>
        <row r="14437">
          <cell r="B14437" t="str">
            <v>non_null_columns</v>
          </cell>
          <cell r="C14437" t="str">
            <v>null</v>
          </cell>
        </row>
        <row r="14438">
          <cell r="B14438" t="str">
            <v>column_name</v>
          </cell>
          <cell r="C14438" t="str">
            <v>null</v>
          </cell>
        </row>
        <row r="14439">
          <cell r="B14439" t="str">
            <v>data_type</v>
          </cell>
          <cell r="C14439" t="str">
            <v>null</v>
          </cell>
        </row>
        <row r="14440">
          <cell r="B14440" t="str">
            <v>window</v>
          </cell>
          <cell r="C14440" t="str">
            <v>null</v>
          </cell>
        </row>
        <row r="14441">
          <cell r="B14441" t="str">
            <v>percent_zeros_delta</v>
          </cell>
          <cell r="C14441" t="str">
            <v>null</v>
          </cell>
        </row>
        <row r="14442">
          <cell r="B14442" t="str">
            <v>data_type</v>
          </cell>
          <cell r="C14442" t="str">
            <v>null</v>
          </cell>
        </row>
        <row r="14443">
          <cell r="B14443" t="str">
            <v>drift_type</v>
          </cell>
          <cell r="C14443" t="str">
            <v>null</v>
          </cell>
        </row>
        <row r="14444">
          <cell r="B14444" t="str">
            <v>frequent_items</v>
          </cell>
          <cell r="C14444" t="str">
            <v>null</v>
          </cell>
        </row>
        <row r="14445">
          <cell r="B14445" t="str">
            <v>percent_distinct_delta</v>
          </cell>
          <cell r="C14445" t="str">
            <v>null</v>
          </cell>
        </row>
        <row r="14446">
          <cell r="B14446" t="str">
            <v>log_type</v>
          </cell>
          <cell r="C14446" t="str">
            <v>null</v>
          </cell>
        </row>
        <row r="14447">
          <cell r="B14447" t="str">
            <v>avg_delta</v>
          </cell>
          <cell r="C14447" t="str">
            <v>null</v>
          </cell>
        </row>
        <row r="14448">
          <cell r="B14448" t="str">
            <v>count_delta</v>
          </cell>
          <cell r="C14448" t="str">
            <v>null</v>
          </cell>
        </row>
        <row r="14449">
          <cell r="B14449" t="str">
            <v>percent_distinct</v>
          </cell>
          <cell r="C14449" t="str">
            <v>null</v>
          </cell>
        </row>
        <row r="14450">
          <cell r="B14450" t="str">
            <v>non_null_columns_delta</v>
          </cell>
          <cell r="C14450" t="str">
            <v>null</v>
          </cell>
        </row>
        <row r="14451">
          <cell r="B14451" t="str">
            <v>chi_squared_test</v>
          </cell>
          <cell r="C14451" t="str">
            <v>null</v>
          </cell>
        </row>
        <row r="14452">
          <cell r="B14452" t="str">
            <v>CLM_RECIPNT_LAST_NM</v>
          </cell>
          <cell r="C14452" t="str">
            <v>null</v>
          </cell>
        </row>
        <row r="14453">
          <cell r="B14453" t="str">
            <v>UPD_BY_USER_ID</v>
          </cell>
          <cell r="C14453" t="str">
            <v>null</v>
          </cell>
        </row>
        <row r="14454">
          <cell r="B14454" t="str">
            <v>RLSE_INFO_IND</v>
          </cell>
          <cell r="C14454" t="str">
            <v>null</v>
          </cell>
        </row>
        <row r="14455">
          <cell r="B14455" t="str">
            <v>END_EFF_DT</v>
          </cell>
          <cell r="C14455" t="str">
            <v>null</v>
          </cell>
        </row>
        <row r="14456">
          <cell r="B14456" t="str">
            <v>NDC</v>
          </cell>
          <cell r="C14456" t="str">
            <v>null</v>
          </cell>
        </row>
        <row r="14457">
          <cell r="B14457" t="str">
            <v>CONTRCT_SGNY_NM</v>
          </cell>
          <cell r="C14457" t="str">
            <v>null</v>
          </cell>
        </row>
        <row r="14458">
          <cell r="B14458" t="str">
            <v>ATTR_ID</v>
          </cell>
          <cell r="C14458" t="str">
            <v>null</v>
          </cell>
        </row>
        <row r="14459">
          <cell r="B14459" t="str">
            <v>TPL_AMT</v>
          </cell>
          <cell r="C14459" t="str">
            <v>null</v>
          </cell>
        </row>
        <row r="14460">
          <cell r="B14460" t="str">
            <v>CITY_NM</v>
          </cell>
          <cell r="C14460" t="str">
            <v>null</v>
          </cell>
        </row>
        <row r="14461">
          <cell r="B14461" t="str">
            <v>AUTH_REFRL_SK</v>
          </cell>
          <cell r="C14461" t="str">
            <v>null</v>
          </cell>
        </row>
        <row r="14462">
          <cell r="B14462" t="str">
            <v>PTNT_CNTL_ID</v>
          </cell>
          <cell r="C14462" t="str">
            <v>null</v>
          </cell>
        </row>
        <row r="14463">
          <cell r="B14463" t="str">
            <v>ADMT_DT</v>
          </cell>
          <cell r="C14463" t="str">
            <v>null</v>
          </cell>
        </row>
        <row r="14464">
          <cell r="B14464" t="str">
            <v>EARLY_PRD_SCRNING_DT_IND</v>
          </cell>
          <cell r="C14464" t="str">
            <v>null</v>
          </cell>
        </row>
        <row r="14465">
          <cell r="B14465" t="str">
            <v>PRSCBD_QTY</v>
          </cell>
          <cell r="C14465" t="str">
            <v>null</v>
          </cell>
        </row>
        <row r="14466">
          <cell r="B14466" t="str">
            <v>SRC_SYS_CD</v>
          </cell>
          <cell r="C14466" t="str">
            <v>null</v>
          </cell>
        </row>
        <row r="14467">
          <cell r="B14467" t="str">
            <v>ELG_AMT</v>
          </cell>
          <cell r="C14467" t="str">
            <v>null</v>
          </cell>
        </row>
        <row r="14468">
          <cell r="B14468" t="str">
            <v>ASSGN_BENE_CHECK_BOX_IND</v>
          </cell>
          <cell r="C14468" t="str">
            <v>null</v>
          </cell>
        </row>
        <row r="14469">
          <cell r="B14469" t="str">
            <v>FPI_SBMTTED</v>
          </cell>
          <cell r="C14469" t="str">
            <v>null</v>
          </cell>
        </row>
        <row r="14470">
          <cell r="B14470" t="str">
            <v>PROV_ID_SK</v>
          </cell>
          <cell r="C14470" t="str">
            <v>null</v>
          </cell>
        </row>
        <row r="14471">
          <cell r="B14471" t="str">
            <v>MBR_AGE_IN_MNTH_MIN_NUM</v>
          </cell>
          <cell r="C14471" t="str">
            <v>null</v>
          </cell>
        </row>
        <row r="14472">
          <cell r="B14472" t="str">
            <v>TENANT_CD</v>
          </cell>
          <cell r="C14472" t="str">
            <v>null</v>
          </cell>
        </row>
        <row r="14473">
          <cell r="B14473" t="str">
            <v>COPAY_AMT</v>
          </cell>
          <cell r="C14473" t="str">
            <v>null</v>
          </cell>
        </row>
        <row r="14474">
          <cell r="B14474" t="str">
            <v>EPSDT_IND</v>
          </cell>
          <cell r="C14474" t="str">
            <v>null</v>
          </cell>
        </row>
        <row r="14475">
          <cell r="B14475" t="str">
            <v>BEG_EFF_DT</v>
          </cell>
          <cell r="C14475" t="str">
            <v>null</v>
          </cell>
        </row>
        <row r="14476">
          <cell r="B14476" t="str">
            <v>SRC_SYS_CD</v>
          </cell>
          <cell r="C14476" t="str">
            <v>null</v>
          </cell>
        </row>
        <row r="14477">
          <cell r="B14477" t="str">
            <v>PROV_DOB_DT</v>
          </cell>
          <cell r="C14477" t="str">
            <v>null</v>
          </cell>
        </row>
        <row r="14478">
          <cell r="B14478" t="str">
            <v>SUB_TENANT_CD</v>
          </cell>
          <cell r="C14478" t="str">
            <v>null</v>
          </cell>
        </row>
        <row r="14479">
          <cell r="B14479" t="str">
            <v>LAST_SVC_DT</v>
          </cell>
          <cell r="C14479" t="str">
            <v>null</v>
          </cell>
        </row>
        <row r="14480">
          <cell r="B14480" t="str">
            <v>REC_HASH_KEY</v>
          </cell>
          <cell r="C14480" t="str">
            <v>null</v>
          </cell>
        </row>
        <row r="14481">
          <cell r="B14481" t="str">
            <v>TENANT_CD</v>
          </cell>
          <cell r="C14481" t="str">
            <v>null</v>
          </cell>
        </row>
        <row r="14482">
          <cell r="B14482" t="str">
            <v>CRT_DTTM</v>
          </cell>
          <cell r="C14482" t="str">
            <v>null</v>
          </cell>
        </row>
        <row r="14483">
          <cell r="B14483" t="str">
            <v>ORIG_CLM_IND</v>
          </cell>
          <cell r="C14483" t="str">
            <v>null</v>
          </cell>
        </row>
        <row r="14484">
          <cell r="B14484" t="str">
            <v>TENANT_CD</v>
          </cell>
          <cell r="C14484" t="str">
            <v>null</v>
          </cell>
        </row>
        <row r="14485">
          <cell r="B14485" t="str">
            <v>PROV_PCP_IND</v>
          </cell>
          <cell r="C14485" t="str">
            <v>null</v>
          </cell>
        </row>
        <row r="14486">
          <cell r="B14486" t="str">
            <v>CONTRCT_PAID_AMT</v>
          </cell>
          <cell r="C14486" t="str">
            <v>null</v>
          </cell>
        </row>
        <row r="14487">
          <cell r="B14487" t="str">
            <v>VRSN_CD</v>
          </cell>
          <cell r="C14487" t="str">
            <v>null</v>
          </cell>
        </row>
        <row r="14488">
          <cell r="B14488" t="str">
            <v>CURR_REC_IND</v>
          </cell>
          <cell r="C14488" t="str">
            <v>null</v>
          </cell>
        </row>
        <row r="14489">
          <cell r="B14489" t="str">
            <v>MOD_CD_4</v>
          </cell>
          <cell r="C14489" t="str">
            <v>null</v>
          </cell>
        </row>
        <row r="14490">
          <cell r="B14490" t="str">
            <v>PROV_ENRL_STS_CD</v>
          </cell>
          <cell r="C14490" t="str">
            <v>null</v>
          </cell>
        </row>
        <row r="14491">
          <cell r="B14491" t="str">
            <v>PROV_TCHG_IND</v>
          </cell>
          <cell r="C14491" t="str">
            <v>null</v>
          </cell>
        </row>
        <row r="14492">
          <cell r="B14492" t="str">
            <v>CRT_BY_USER_Id</v>
          </cell>
          <cell r="C14492" t="str">
            <v>Create User Identifier</v>
          </cell>
        </row>
        <row r="14493">
          <cell r="B14493" t="str">
            <v>PREV_APPLN_APPLY_DT</v>
          </cell>
          <cell r="C14493" t="str">
            <v>null</v>
          </cell>
        </row>
        <row r="14494">
          <cell r="B14494" t="str">
            <v>CLM_PROV_NTWK_CD</v>
          </cell>
          <cell r="C14494" t="str">
            <v>null</v>
          </cell>
        </row>
        <row r="14495">
          <cell r="B14495" t="str">
            <v>Load_Metric_SK</v>
          </cell>
          <cell r="C14495" t="str">
            <v>Provider Sk</v>
          </cell>
        </row>
        <row r="14496">
          <cell r="B14496" t="str">
            <v>SRC_SYS_CD</v>
          </cell>
          <cell r="C14496" t="str">
            <v>null</v>
          </cell>
        </row>
        <row r="14497">
          <cell r="B14497" t="str">
            <v>CLM_PROV_REL_GRP_NPI</v>
          </cell>
          <cell r="C14497" t="str">
            <v>null</v>
          </cell>
        </row>
        <row r="14498">
          <cell r="B14498" t="str">
            <v>CLM_MBR_INTRCION_SK</v>
          </cell>
          <cell r="C14498" t="str">
            <v>Primary key for claim member relationships</v>
          </cell>
        </row>
        <row r="14499">
          <cell r="B14499" t="str">
            <v>BILL_AMT</v>
          </cell>
          <cell r="C14499" t="str">
            <v>null</v>
          </cell>
        </row>
        <row r="14500">
          <cell r="B14500" t="str">
            <v>DIAG_CD</v>
          </cell>
          <cell r="C14500" t="str">
            <v>null</v>
          </cell>
        </row>
        <row r="14501">
          <cell r="B14501" t="str">
            <v>TENANT_CD</v>
          </cell>
          <cell r="C14501" t="str">
            <v>Tenant Code</v>
          </cell>
        </row>
        <row r="14502">
          <cell r="B14502" t="str">
            <v>PROV_ID</v>
          </cell>
          <cell r="C14502" t="str">
            <v>null</v>
          </cell>
        </row>
        <row r="14503">
          <cell r="B14503" t="str">
            <v>CNTCT_TYP_CD</v>
          </cell>
          <cell r="C14503" t="str">
            <v>null</v>
          </cell>
        </row>
        <row r="14504">
          <cell r="B14504" t="str">
            <v>CLM_PROV_FULL_NM</v>
          </cell>
          <cell r="C14504" t="str">
            <v>null</v>
          </cell>
        </row>
        <row r="14505">
          <cell r="B14505" t="str">
            <v>ORIG_ADJ_RSN_CD</v>
          </cell>
          <cell r="C14505" t="str">
            <v>null</v>
          </cell>
        </row>
        <row r="14506">
          <cell r="B14506" t="str">
            <v>MBR_DOB</v>
          </cell>
          <cell r="C14506" t="str">
            <v>Member Date of Birth</v>
          </cell>
        </row>
        <row r="14507">
          <cell r="B14507" t="str">
            <v>DNTL_CLM_LN_SK</v>
          </cell>
          <cell r="C14507" t="str">
            <v>null</v>
          </cell>
        </row>
        <row r="14508">
          <cell r="B14508" t="str">
            <v>DNTL_CLM_LN_SK</v>
          </cell>
          <cell r="C14508" t="str">
            <v>null</v>
          </cell>
        </row>
        <row r="14509">
          <cell r="B14509" t="str">
            <v>TOOTH_SYS_CD</v>
          </cell>
          <cell r="C14509" t="str">
            <v>null</v>
          </cell>
        </row>
        <row r="14510">
          <cell r="B14510" t="str">
            <v>COND_NM</v>
          </cell>
          <cell r="C14510" t="str">
            <v>null</v>
          </cell>
        </row>
        <row r="14511">
          <cell r="B14511" t="str">
            <v>CURR_REC_IND</v>
          </cell>
          <cell r="C14511" t="str">
            <v>null</v>
          </cell>
        </row>
        <row r="14512">
          <cell r="B14512" t="str">
            <v>CodINg_SYS_TYP_CD</v>
          </cell>
          <cell r="C14512" t="str">
            <v>null</v>
          </cell>
        </row>
        <row r="14513">
          <cell r="B14513" t="str">
            <v>MRN</v>
          </cell>
          <cell r="C14513" t="str">
            <v>null</v>
          </cell>
        </row>
        <row r="14514">
          <cell r="B14514" t="str">
            <v>CLM_PROV_LAST_NM</v>
          </cell>
          <cell r="C14514" t="str">
            <v>null</v>
          </cell>
        </row>
        <row r="14515">
          <cell r="B14515" t="str">
            <v>END_EFF_DT</v>
          </cell>
          <cell r="C14515" t="str">
            <v>End Effective Date of record</v>
          </cell>
        </row>
        <row r="14516">
          <cell r="B14516" t="str">
            <v>CRT_DTTM</v>
          </cell>
          <cell r="C14516" t="str">
            <v>Date time when record is created</v>
          </cell>
        </row>
        <row r="14517">
          <cell r="B14517" t="str">
            <v>UPD_BY_USER_ID</v>
          </cell>
          <cell r="C14517" t="str">
            <v>User who updated the record</v>
          </cell>
        </row>
        <row r="14518">
          <cell r="B14518" t="str">
            <v>epop</v>
          </cell>
          <cell r="C14518" t="str">
            <v>null</v>
          </cell>
        </row>
        <row r="14519">
          <cell r="B14519" t="str">
            <v>CURR_REC_IND</v>
          </cell>
          <cell r="C14519" t="str">
            <v>Row number.</v>
          </cell>
        </row>
        <row r="14520">
          <cell r="B14520" t="str">
            <v>mbr_id</v>
          </cell>
          <cell r="C14520" t="str">
            <v>The unique number assigned to the member.</v>
          </cell>
        </row>
        <row r="14521">
          <cell r="B14521" t="str">
            <v>MEAS_CD</v>
          </cell>
          <cell r="C14521" t="str">
            <v/>
          </cell>
        </row>
        <row r="14522">
          <cell r="B14522" t="str">
            <v>REQ_EXCL_IND</v>
          </cell>
          <cell r="C14522" t="str">
            <v/>
          </cell>
        </row>
        <row r="14523">
          <cell r="B14523" t="str">
            <v>CMRBTY_WGHT_NUM</v>
          </cell>
          <cell r="C14523" t="str">
            <v>null</v>
          </cell>
        </row>
        <row r="14524">
          <cell r="B14524" t="str">
            <v>PPV_AGE_GNDR_WGHT_NUM</v>
          </cell>
          <cell r="C14524" t="str">
            <v>null</v>
          </cell>
        </row>
        <row r="14525">
          <cell r="B14525" t="str">
            <v>MBR_ID</v>
          </cell>
          <cell r="C14525" t="str">
            <v>Unique Member ID</v>
          </cell>
        </row>
        <row r="14526">
          <cell r="B14526" t="str">
            <v>RUN_DTTM</v>
          </cell>
          <cell r="C14526" t="str">
            <v/>
          </cell>
        </row>
        <row r="14527">
          <cell r="B14527" t="str">
            <v>DUAL_ELG_IND</v>
          </cell>
          <cell r="C14527" t="str">
            <v>null</v>
          </cell>
        </row>
        <row r="14528">
          <cell r="B14528" t="str">
            <v>slice_value</v>
          </cell>
          <cell r="C14528" t="str">
            <v>null</v>
          </cell>
        </row>
        <row r="14529">
          <cell r="B14529" t="str">
            <v>ks_test</v>
          </cell>
          <cell r="C14529" t="str">
            <v>null</v>
          </cell>
        </row>
        <row r="14530">
          <cell r="B14530" t="str">
            <v>count</v>
          </cell>
          <cell r="C14530" t="str">
            <v>null</v>
          </cell>
        </row>
        <row r="14531">
          <cell r="B14531" t="str">
            <v>slice_key</v>
          </cell>
          <cell r="C14531" t="str">
            <v>null</v>
          </cell>
        </row>
        <row r="14532">
          <cell r="B14532" t="str">
            <v>non_null_columns</v>
          </cell>
          <cell r="C14532" t="str">
            <v>null</v>
          </cell>
        </row>
        <row r="14533">
          <cell r="B14533" t="str">
            <v>count_delta</v>
          </cell>
          <cell r="C14533" t="str">
            <v>null</v>
          </cell>
        </row>
        <row r="14534">
          <cell r="B14534" t="str">
            <v>avg</v>
          </cell>
          <cell r="C14534" t="str">
            <v>null</v>
          </cell>
        </row>
        <row r="14535">
          <cell r="B14535" t="str">
            <v>wasserstein_distance</v>
          </cell>
          <cell r="C14535" t="str">
            <v>null</v>
          </cell>
        </row>
        <row r="14536">
          <cell r="B14536" t="str">
            <v>window</v>
          </cell>
          <cell r="C14536" t="str">
            <v>null</v>
          </cell>
        </row>
        <row r="14537">
          <cell r="B14537" t="str">
            <v>avg_length</v>
          </cell>
          <cell r="C14537" t="str">
            <v>null</v>
          </cell>
        </row>
        <row r="14538">
          <cell r="B14538" t="str">
            <v>quantiles</v>
          </cell>
          <cell r="C14538" t="str">
            <v>null</v>
          </cell>
        </row>
        <row r="14539">
          <cell r="B14539" t="str">
            <v>count</v>
          </cell>
          <cell r="C14539" t="str">
            <v>null</v>
          </cell>
        </row>
        <row r="14540">
          <cell r="B14540" t="str">
            <v>data_type</v>
          </cell>
          <cell r="C14540" t="str">
            <v>null</v>
          </cell>
        </row>
        <row r="14541">
          <cell r="B14541" t="str">
            <v>granularity</v>
          </cell>
          <cell r="C14541" t="str">
            <v>null</v>
          </cell>
        </row>
        <row r="14542">
          <cell r="B14542" t="str">
            <v>min_length</v>
          </cell>
          <cell r="C14542" t="str">
            <v>null</v>
          </cell>
        </row>
        <row r="14543">
          <cell r="B14543" t="str">
            <v>data_type</v>
          </cell>
          <cell r="C14543" t="str">
            <v>null</v>
          </cell>
        </row>
        <row r="14544">
          <cell r="B14544" t="str">
            <v>column_name</v>
          </cell>
          <cell r="C14544" t="str">
            <v>null</v>
          </cell>
        </row>
        <row r="14545">
          <cell r="B14545" t="str">
            <v>window</v>
          </cell>
          <cell r="C14545" t="str">
            <v>null</v>
          </cell>
        </row>
        <row r="14546">
          <cell r="B14546" t="str">
            <v>avg_length</v>
          </cell>
          <cell r="C14546" t="str">
            <v>null</v>
          </cell>
        </row>
        <row r="14547">
          <cell r="B14547" t="str">
            <v>PRVT_LABELER_IND</v>
          </cell>
          <cell r="C14547" t="str">
            <v>null</v>
          </cell>
        </row>
        <row r="14548">
          <cell r="B14548" t="str">
            <v>SRC_SYS_CD</v>
          </cell>
          <cell r="C14548" t="str">
            <v>null</v>
          </cell>
        </row>
        <row r="14549">
          <cell r="B14549" t="str">
            <v>MCO_CD</v>
          </cell>
          <cell r="C14549" t="str">
            <v>MCO Code</v>
          </cell>
        </row>
        <row r="14550">
          <cell r="B14550" t="str">
            <v>FULL_DESC</v>
          </cell>
          <cell r="C14550" t="str">
            <v>null</v>
          </cell>
        </row>
        <row r="14551">
          <cell r="B14551" t="str">
            <v>UPD_BY_USER_ID</v>
          </cell>
          <cell r="C14551" t="str">
            <v>null</v>
          </cell>
        </row>
        <row r="14552">
          <cell r="B14552" t="str">
            <v>UPD_DTTM</v>
          </cell>
          <cell r="C14552" t="str">
            <v>null</v>
          </cell>
        </row>
        <row r="14553">
          <cell r="B14553" t="str">
            <v>PTNT_PKG_INSRT_IND</v>
          </cell>
          <cell r="C14553" t="str">
            <v>null</v>
          </cell>
        </row>
        <row r="14554">
          <cell r="B14554" t="str">
            <v>SRC_SYS_CD</v>
          </cell>
          <cell r="C14554" t="str">
            <v>null</v>
          </cell>
        </row>
        <row r="14555">
          <cell r="B14555" t="str">
            <v>CMPND_CD</v>
          </cell>
          <cell r="C14555" t="str">
            <v>Compound Code</v>
          </cell>
        </row>
        <row r="14556">
          <cell r="B14556" t="str">
            <v>BILL_MOD_3_CD</v>
          </cell>
          <cell r="C14556" t="str">
            <v>Code for the third billing modifier</v>
          </cell>
        </row>
        <row r="14557">
          <cell r="B14557" t="str">
            <v>CLM_STS_CD</v>
          </cell>
          <cell r="C14557" t="str">
            <v>Claim Status Code</v>
          </cell>
        </row>
        <row r="14558">
          <cell r="B14558" t="str">
            <v>SHRT_DESC</v>
          </cell>
          <cell r="C14558" t="str">
            <v>null</v>
          </cell>
        </row>
        <row r="14559">
          <cell r="B14559" t="str">
            <v>SRC_SYS_CD</v>
          </cell>
          <cell r="C14559" t="str">
            <v>null</v>
          </cell>
        </row>
        <row r="14560">
          <cell r="B14560" t="str">
            <v>TENANT_CD</v>
          </cell>
          <cell r="C14560" t="str">
            <v>null</v>
          </cell>
        </row>
        <row r="14561">
          <cell r="B14561" t="str">
            <v>PTNT_GRP_NUM</v>
          </cell>
          <cell r="C14561" t="str">
            <v>Patient Group Number</v>
          </cell>
        </row>
        <row r="14562">
          <cell r="B14562" t="str">
            <v>SVC_CAT_CD</v>
          </cell>
          <cell r="C14562" t="str">
            <v>Service Category Code</v>
          </cell>
        </row>
        <row r="14563">
          <cell r="B14563" t="str">
            <v>INT_AMT</v>
          </cell>
          <cell r="C14563" t="str">
            <v>null</v>
          </cell>
        </row>
        <row r="14564">
          <cell r="B14564" t="str">
            <v>INNER_PKG_IND</v>
          </cell>
          <cell r="C14564" t="str">
            <v>null</v>
          </cell>
        </row>
        <row r="14565">
          <cell r="B14565" t="str">
            <v>PROV_CLS_ID</v>
          </cell>
          <cell r="C14565" t="str">
            <v>Provider Class Id</v>
          </cell>
        </row>
        <row r="14566">
          <cell r="B14566" t="str">
            <v>HCFA_UNIT_IND</v>
          </cell>
          <cell r="C14566" t="str">
            <v>null</v>
          </cell>
        </row>
        <row r="14567">
          <cell r="B14567" t="str">
            <v>CLM_RECV_DT</v>
          </cell>
          <cell r="C14567" t="str">
            <v>Claim Received Date</v>
          </cell>
        </row>
        <row r="14568">
          <cell r="B14568" t="str">
            <v>SHIPPER_QTY_NUM</v>
          </cell>
          <cell r="C14568" t="str">
            <v>null</v>
          </cell>
        </row>
        <row r="14569">
          <cell r="B14569" t="str">
            <v>ADJ_RSN_CD</v>
          </cell>
          <cell r="C14569" t="str">
            <v>Adjustment Reason Code</v>
          </cell>
        </row>
        <row r="14570">
          <cell r="B14570" t="str">
            <v>PAID_MOD_3_CD</v>
          </cell>
          <cell r="C14570" t="str">
            <v>Code for the third paid modifier</v>
          </cell>
        </row>
        <row r="14571">
          <cell r="B14571" t="str">
            <v>GNDR_DIM_KEY</v>
          </cell>
          <cell r="C14571" t="str">
            <v/>
          </cell>
        </row>
        <row r="14572">
          <cell r="B14572" t="str">
            <v>PNT_OF_ORIG_CD</v>
          </cell>
          <cell r="C14572" t="str">
            <v>Point of origin code</v>
          </cell>
        </row>
        <row r="14573">
          <cell r="B14573" t="str">
            <v>DRG_1_CD</v>
          </cell>
          <cell r="C14573" t="str">
            <v>null</v>
          </cell>
        </row>
        <row r="14574">
          <cell r="B14574" t="str">
            <v>MOD_4_CD</v>
          </cell>
          <cell r="C14574" t="str">
            <v>MOD_4_CD</v>
          </cell>
        </row>
        <row r="14575">
          <cell r="B14575" t="str">
            <v>UPD_BY_USER_ID</v>
          </cell>
          <cell r="C14575" t="str">
            <v/>
          </cell>
        </row>
        <row r="14576">
          <cell r="B14576" t="str">
            <v>UPD_DT</v>
          </cell>
          <cell r="C14576" t="str">
            <v/>
          </cell>
        </row>
        <row r="14577">
          <cell r="B14577" t="str">
            <v>RExcl</v>
          </cell>
          <cell r="C14577" t="str">
            <v>null</v>
          </cell>
        </row>
        <row r="14578">
          <cell r="B14578" t="str">
            <v>MEAS_ID</v>
          </cell>
          <cell r="C14578" t="str">
            <v/>
          </cell>
        </row>
        <row r="14579">
          <cell r="B14579" t="str">
            <v>CLM_ID</v>
          </cell>
          <cell r="C14579" t="str">
            <v>This is the unique identifier assigned to the claim.</v>
          </cell>
        </row>
        <row r="14580">
          <cell r="B14580" t="str">
            <v>GNDR_CD</v>
          </cell>
          <cell r="C14580" t="str">
            <v/>
          </cell>
        </row>
        <row r="14581">
          <cell r="B14581" t="str">
            <v>CRT_DT</v>
          </cell>
          <cell r="C14581" t="str">
            <v>Date and time of insertion of the record.</v>
          </cell>
        </row>
        <row r="14582">
          <cell r="B14582" t="str">
            <v>CRT_DT</v>
          </cell>
          <cell r="C14582" t="str">
            <v>The timestamp of the inserted record.</v>
          </cell>
        </row>
        <row r="14583">
          <cell r="B14583" t="str">
            <v>CRT_BY_USER_ID</v>
          </cell>
          <cell r="C14583" t="str">
            <v>The user who created who initially inserted this record.</v>
          </cell>
        </row>
        <row r="14584">
          <cell r="B14584" t="str">
            <v>TENANT_CD</v>
          </cell>
          <cell r="C14584" t="str">
            <v>E.g., OZ</v>
          </cell>
        </row>
        <row r="14585">
          <cell r="B14585" t="str">
            <v>UPD_BY_USER_ID</v>
          </cell>
          <cell r="C14585" t="str">
            <v>The user who last updated this record.</v>
          </cell>
        </row>
        <row r="14586">
          <cell r="B14586" t="str">
            <v>SRC_SYS_CD</v>
          </cell>
          <cell r="C14586" t="str">
            <v>Source system of the data</v>
          </cell>
        </row>
        <row r="14587">
          <cell r="B14587" t="str">
            <v>CD_SYS_TYP_OBJ_ID</v>
          </cell>
          <cell r="C14587" t="str">
            <v>null</v>
          </cell>
        </row>
        <row r="14588">
          <cell r="B14588" t="str">
            <v>CLM_HASH_KEY</v>
          </cell>
          <cell r="C14588" t="str">
            <v>This is the unique identifier calculated using data</v>
          </cell>
        </row>
        <row r="14589">
          <cell r="B14589" t="str">
            <v>NUMR_IND</v>
          </cell>
          <cell r="C14589" t="str">
            <v/>
          </cell>
        </row>
        <row r="14590">
          <cell r="B14590" t="str">
            <v>HEDIS_AGE_GRP_DIM_KEY</v>
          </cell>
          <cell r="C14590" t="str">
            <v>null</v>
          </cell>
        </row>
        <row r="14591">
          <cell r="B14591" t="str">
            <v>CD_SYS_TYP_CD</v>
          </cell>
          <cell r="C14591" t="str">
            <v>The ICD/CPT/HCPCS procedure code system.</v>
          </cell>
        </row>
        <row r="14592">
          <cell r="B14592" t="str">
            <v>RUN_VRSN_ID</v>
          </cell>
          <cell r="C14592" t="str">
            <v>The version of the loaded data.</v>
          </cell>
        </row>
        <row r="14593">
          <cell r="B14593" t="str">
            <v>CRT_DT</v>
          </cell>
          <cell r="C14593" t="str">
            <v>The timestamp of the inserted record.</v>
          </cell>
        </row>
        <row r="14594">
          <cell r="B14594" t="str">
            <v>MBR_ID</v>
          </cell>
          <cell r="C14594" t="str">
            <v>Unique member ID</v>
          </cell>
        </row>
        <row r="14595">
          <cell r="B14595" t="str">
            <v>column_name</v>
          </cell>
          <cell r="C14595" t="str">
            <v>null</v>
          </cell>
        </row>
        <row r="14596">
          <cell r="B14596" t="str">
            <v>window</v>
          </cell>
          <cell r="C14596" t="str">
            <v>null</v>
          </cell>
        </row>
        <row r="14597">
          <cell r="B14597" t="str">
            <v>distinct_count</v>
          </cell>
          <cell r="C14597" t="str">
            <v>null</v>
          </cell>
        </row>
        <row r="14598">
          <cell r="B14598" t="str">
            <v>count_delta</v>
          </cell>
          <cell r="C14598" t="str">
            <v>null</v>
          </cell>
        </row>
        <row r="14599">
          <cell r="B14599" t="str">
            <v>log_type</v>
          </cell>
          <cell r="C14599" t="str">
            <v>null</v>
          </cell>
        </row>
        <row r="14600">
          <cell r="B14600" t="str">
            <v>l_infinity_distance</v>
          </cell>
          <cell r="C14600" t="str">
            <v>null</v>
          </cell>
        </row>
        <row r="14601">
          <cell r="B14601" t="str">
            <v>num_nan</v>
          </cell>
          <cell r="C14601" t="str">
            <v>null</v>
          </cell>
        </row>
        <row r="14602">
          <cell r="B14602" t="str">
            <v>count</v>
          </cell>
          <cell r="C14602" t="str">
            <v>null</v>
          </cell>
        </row>
        <row r="14603">
          <cell r="B14603" t="str">
            <v>l_infinity_distance</v>
          </cell>
          <cell r="C14603" t="str">
            <v>null</v>
          </cell>
        </row>
        <row r="14604">
          <cell r="B14604" t="str">
            <v>percent_distinct</v>
          </cell>
          <cell r="C14604" t="str">
            <v>null</v>
          </cell>
        </row>
        <row r="14605">
          <cell r="B14605" t="str">
            <v>granularity</v>
          </cell>
          <cell r="C14605" t="str">
            <v>null</v>
          </cell>
        </row>
        <row r="14606">
          <cell r="B14606" t="str">
            <v>percent_distinct_delta</v>
          </cell>
          <cell r="C14606" t="str">
            <v>null</v>
          </cell>
        </row>
        <row r="14607">
          <cell r="B14607" t="str">
            <v>max</v>
          </cell>
          <cell r="C14607" t="str">
            <v>null</v>
          </cell>
        </row>
        <row r="14608">
          <cell r="B14608" t="str">
            <v>tv_distance</v>
          </cell>
          <cell r="C14608" t="str">
            <v>null</v>
          </cell>
        </row>
        <row r="14609">
          <cell r="B14609" t="str">
            <v>slice_key</v>
          </cell>
          <cell r="C14609" t="str">
            <v>null</v>
          </cell>
        </row>
        <row r="14610">
          <cell r="B14610" t="str">
            <v>percent_zeros_delta</v>
          </cell>
          <cell r="C14610" t="str">
            <v>null</v>
          </cell>
        </row>
        <row r="14611">
          <cell r="B14611" t="str">
            <v>slice_value</v>
          </cell>
          <cell r="C14611" t="str">
            <v>null</v>
          </cell>
        </row>
        <row r="14612">
          <cell r="B14612" t="str">
            <v>median</v>
          </cell>
          <cell r="C14612" t="str">
            <v>null</v>
          </cell>
        </row>
        <row r="14613">
          <cell r="B14613" t="str">
            <v>js_distance</v>
          </cell>
          <cell r="C14613" t="str">
            <v>null</v>
          </cell>
        </row>
        <row r="14614">
          <cell r="B14614" t="str">
            <v>percent_distinct_delta</v>
          </cell>
          <cell r="C14614" t="str">
            <v>null</v>
          </cell>
        </row>
        <row r="14615">
          <cell r="B14615" t="str">
            <v>granularity</v>
          </cell>
          <cell r="C14615" t="str">
            <v>null</v>
          </cell>
        </row>
        <row r="14616">
          <cell r="B14616" t="str">
            <v>max_length</v>
          </cell>
          <cell r="C14616" t="str">
            <v>null</v>
          </cell>
        </row>
        <row r="14617">
          <cell r="B14617" t="str">
            <v>quantiles</v>
          </cell>
          <cell r="C14617" t="str">
            <v>null</v>
          </cell>
        </row>
        <row r="14618">
          <cell r="B14618" t="str">
            <v>drift_type</v>
          </cell>
          <cell r="C14618" t="str">
            <v>null</v>
          </cell>
        </row>
        <row r="14619">
          <cell r="B14619" t="str">
            <v>wasserstein_distance</v>
          </cell>
          <cell r="C14619" t="str">
            <v>null</v>
          </cell>
        </row>
        <row r="14620">
          <cell r="B14620" t="str">
            <v>monitor_version</v>
          </cell>
          <cell r="C14620" t="str">
            <v>null</v>
          </cell>
        </row>
        <row r="14621">
          <cell r="B14621" t="str">
            <v>log_type</v>
          </cell>
          <cell r="C14621" t="str">
            <v>null</v>
          </cell>
        </row>
        <row r="14622">
          <cell r="B14622" t="str">
            <v>slice_key</v>
          </cell>
          <cell r="C14622" t="str">
            <v>null</v>
          </cell>
        </row>
        <row r="14623">
          <cell r="B14623" t="str">
            <v>slice_key</v>
          </cell>
          <cell r="C14623" t="str">
            <v>null</v>
          </cell>
        </row>
        <row r="14624">
          <cell r="B14624" t="str">
            <v>percent_nan</v>
          </cell>
          <cell r="C14624" t="str">
            <v>null</v>
          </cell>
        </row>
        <row r="14625">
          <cell r="B14625" t="str">
            <v>percent_distinct</v>
          </cell>
          <cell r="C14625" t="str">
            <v>null</v>
          </cell>
        </row>
        <row r="14626">
          <cell r="B14626" t="str">
            <v>CDE_PRISONER_SUSP</v>
          </cell>
          <cell r="C14626" t="str">
            <v>null</v>
          </cell>
        </row>
        <row r="14627">
          <cell r="B14627" t="str">
            <v>QUALFY_TYP</v>
          </cell>
          <cell r="C14627" t="str">
            <v>null</v>
          </cell>
        </row>
        <row r="14628">
          <cell r="B14628" t="str">
            <v>TENANT_CD</v>
          </cell>
          <cell r="C14628" t="str">
            <v>null</v>
          </cell>
        </row>
        <row r="14629">
          <cell r="B14629" t="str">
            <v>RTE_OF_ADMN_2_CD</v>
          </cell>
          <cell r="C14629" t="str">
            <v>null</v>
          </cell>
        </row>
        <row r="14630">
          <cell r="B14630" t="str">
            <v>SRC_SYS_CD</v>
          </cell>
          <cell r="C14630" t="str">
            <v>null</v>
          </cell>
        </row>
        <row r="14631">
          <cell r="B14631" t="str">
            <v>IND_MCARE_PARTD</v>
          </cell>
          <cell r="C14631" t="str">
            <v>null</v>
          </cell>
        </row>
        <row r="14632">
          <cell r="B14632" t="str">
            <v>CAT</v>
          </cell>
          <cell r="C14632" t="str">
            <v>null</v>
          </cell>
        </row>
        <row r="14633">
          <cell r="B14633" t="str">
            <v>DSPLY_SEQ</v>
          </cell>
          <cell r="C14633" t="str">
            <v>null</v>
          </cell>
        </row>
        <row r="14634">
          <cell r="B14634" t="str">
            <v>UPD_DTTM</v>
          </cell>
          <cell r="C14634" t="str">
            <v>null</v>
          </cell>
        </row>
        <row r="14635">
          <cell r="B14635" t="str">
            <v>UPD_DTTM</v>
          </cell>
          <cell r="C14635" t="str">
            <v>null</v>
          </cell>
        </row>
        <row r="14636">
          <cell r="B14636" t="str">
            <v>DESC</v>
          </cell>
          <cell r="C14636" t="str">
            <v>null</v>
          </cell>
        </row>
        <row r="14637">
          <cell r="B14637" t="str">
            <v>SRC_SYS_CD</v>
          </cell>
          <cell r="C14637" t="str">
            <v>null</v>
          </cell>
        </row>
        <row r="14638">
          <cell r="B14638" t="str">
            <v>CRT_BY_USER_ID</v>
          </cell>
          <cell r="C14638" t="str">
            <v>null</v>
          </cell>
        </row>
        <row r="14639">
          <cell r="B14639" t="str">
            <v>CRTR_TYP</v>
          </cell>
          <cell r="C14639" t="str">
            <v>null</v>
          </cell>
        </row>
        <row r="14640">
          <cell r="B14640" t="str">
            <v>ATTR_CLS</v>
          </cell>
          <cell r="C14640" t="str">
            <v>null</v>
          </cell>
        </row>
        <row r="14641">
          <cell r="B14641" t="str">
            <v>UPD_DTTM</v>
          </cell>
          <cell r="C14641" t="str">
            <v>null</v>
          </cell>
        </row>
        <row r="14642">
          <cell r="B14642" t="str">
            <v>END_EFF_DT</v>
          </cell>
          <cell r="C14642" t="str">
            <v>null</v>
          </cell>
        </row>
        <row r="14643">
          <cell r="B14643" t="str">
            <v>UPD_BY_USER_ID</v>
          </cell>
          <cell r="C14643" t="str">
            <v>null</v>
          </cell>
        </row>
        <row r="14644">
          <cell r="B14644" t="str">
            <v>SUB_TENANT_CD</v>
          </cell>
          <cell r="C14644" t="str">
            <v>null</v>
          </cell>
        </row>
        <row r="14645">
          <cell r="B14645" t="str">
            <v>QRULE_CD_SK</v>
          </cell>
          <cell r="C14645" t="str">
            <v>null</v>
          </cell>
        </row>
        <row r="14646">
          <cell r="B14646" t="str">
            <v>REV_CD_SK</v>
          </cell>
          <cell r="C14646" t="str">
            <v>null</v>
          </cell>
        </row>
        <row r="14647">
          <cell r="B14647" t="str">
            <v>REV_CD</v>
          </cell>
          <cell r="C14647" t="str">
            <v>null</v>
          </cell>
        </row>
        <row r="14648">
          <cell r="B14648" t="str">
            <v>CURR_REC_IND</v>
          </cell>
          <cell r="C14648" t="str">
            <v>null</v>
          </cell>
        </row>
        <row r="14649">
          <cell r="B14649" t="str">
            <v>SRC_SYS_CD</v>
          </cell>
          <cell r="C14649" t="str">
            <v>null</v>
          </cell>
        </row>
        <row r="14650">
          <cell r="B14650" t="str">
            <v>BEG_EFF_DT</v>
          </cell>
          <cell r="C14650" t="str">
            <v>null</v>
          </cell>
        </row>
        <row r="14651">
          <cell r="B14651" t="str">
            <v>MED_CLM_DIAG_SK</v>
          </cell>
          <cell r="C14651" t="str">
            <v>Primary Key for Medical Claim Diagnosis</v>
          </cell>
        </row>
        <row r="14652">
          <cell r="B14652" t="str">
            <v>CURR_REC_IND</v>
          </cell>
          <cell r="C14652" t="str">
            <v>null</v>
          </cell>
        </row>
        <row r="14653">
          <cell r="B14653" t="str">
            <v>REFRL_IND</v>
          </cell>
          <cell r="C14653" t="str">
            <v>null</v>
          </cell>
        </row>
        <row r="14654">
          <cell r="B14654" t="str">
            <v>SRC_KEY_ID</v>
          </cell>
          <cell r="C14654" t="str">
            <v>null</v>
          </cell>
        </row>
        <row r="14655">
          <cell r="B14655" t="str">
            <v>RACE_CD</v>
          </cell>
          <cell r="C14655" t="str">
            <v>null</v>
          </cell>
        </row>
        <row r="14656">
          <cell r="B14656" t="str">
            <v>year</v>
          </cell>
          <cell r="C14656" t="str">
            <v>null</v>
          </cell>
        </row>
        <row r="14657">
          <cell r="B14657" t="str">
            <v>UPD_BY_USER_ID</v>
          </cell>
          <cell r="C14657" t="str">
            <v>null</v>
          </cell>
        </row>
        <row r="14658">
          <cell r="B14658" t="str">
            <v>UPD_BY_USER_ID</v>
          </cell>
          <cell r="C14658" t="str">
            <v>Update User Identifier</v>
          </cell>
        </row>
        <row r="14659">
          <cell r="B14659" t="str">
            <v>UPD_DTTM</v>
          </cell>
          <cell r="C14659" t="str">
            <v>Update Datetime</v>
          </cell>
        </row>
        <row r="14660">
          <cell r="B14660" t="str">
            <v>DRG_NUM</v>
          </cell>
          <cell r="C14660" t="str">
            <v>Diagnosis Related Group Number</v>
          </cell>
        </row>
        <row r="14661">
          <cell r="B14661" t="str">
            <v>MBR_FNDTN_SSK</v>
          </cell>
          <cell r="C14661" t="str">
            <v>Member Foundation Ssk</v>
          </cell>
        </row>
        <row r="14662">
          <cell r="B14662" t="str">
            <v>TENANT_CD</v>
          </cell>
          <cell r="C14662" t="str">
            <v>null</v>
          </cell>
        </row>
        <row r="14663">
          <cell r="B14663" t="str">
            <v>RACE_CD</v>
          </cell>
          <cell r="C14663" t="str">
            <v/>
          </cell>
        </row>
        <row r="14664">
          <cell r="B14664" t="str">
            <v>CRT_BY_USER_ID</v>
          </cell>
          <cell r="C14664" t="str">
            <v>null</v>
          </cell>
        </row>
        <row r="14665">
          <cell r="B14665" t="str">
            <v>CRT_DTTM</v>
          </cell>
          <cell r="C14665" t="str">
            <v>null</v>
          </cell>
        </row>
        <row r="14666">
          <cell r="B14666" t="str">
            <v>HDR_DTL_IND</v>
          </cell>
          <cell r="C14666" t="str">
            <v>null</v>
          </cell>
        </row>
        <row r="14667">
          <cell r="B14667" t="str">
            <v>MED_CLM_AMT_SK</v>
          </cell>
          <cell r="C14667" t="str">
            <v>null</v>
          </cell>
        </row>
        <row r="14668">
          <cell r="B14668" t="str">
            <v>END_EFF_DT</v>
          </cell>
          <cell r="C14668" t="str">
            <v>End Effective Date</v>
          </cell>
        </row>
        <row r="14669">
          <cell r="B14669" t="str">
            <v>CLM_STS_CD</v>
          </cell>
          <cell r="C14669" t="str">
            <v>null</v>
          </cell>
        </row>
        <row r="14670">
          <cell r="B14670" t="str">
            <v>MEDIAN_INCM_AMT</v>
          </cell>
          <cell r="C14670" t="str">
            <v>null</v>
          </cell>
        </row>
        <row r="14671">
          <cell r="B14671" t="str">
            <v>ETHNY_CD</v>
          </cell>
          <cell r="C14671" t="str">
            <v>null</v>
          </cell>
        </row>
        <row r="14672">
          <cell r="B14672" t="str">
            <v>CURR_REC_IND</v>
          </cell>
          <cell r="C14672" t="str">
            <v>Current Record Indicator</v>
          </cell>
        </row>
        <row r="14673">
          <cell r="B14673" t="str">
            <v>ELG_PPN_IND</v>
          </cell>
          <cell r="C14673" t="str">
            <v/>
          </cell>
        </row>
        <row r="14674">
          <cell r="B14674" t="str">
            <v>GNDR_CD</v>
          </cell>
          <cell r="C14674" t="str">
            <v>Member"s gender</v>
          </cell>
        </row>
        <row r="14675">
          <cell r="B14675" t="str">
            <v>stay</v>
          </cell>
          <cell r="C14675" t="str">
            <v>null</v>
          </cell>
        </row>
        <row r="14676">
          <cell r="B14676" t="str">
            <v>mbr_id</v>
          </cell>
          <cell r="C14676" t="str">
            <v>The unique number assigned to the member.</v>
          </cell>
        </row>
        <row r="14677">
          <cell r="B14677" t="str">
            <v>UPD_DT</v>
          </cell>
          <cell r="C14677" t="str">
            <v>Date and time when this record was last updated.</v>
          </cell>
        </row>
        <row r="14678">
          <cell r="B14678" t="str">
            <v>VAL_CD</v>
          </cell>
          <cell r="C14678" t="str">
            <v>null</v>
          </cell>
        </row>
        <row r="14679">
          <cell r="B14679" t="str">
            <v>over_hospital_my_flag</v>
          </cell>
          <cell r="C14679" t="str">
            <v>null</v>
          </cell>
        </row>
        <row r="14680">
          <cell r="B14680" t="str">
            <v>payer</v>
          </cell>
          <cell r="C14680" t="str">
            <v>The cross-referenced output payer code; also called a Product Code.</v>
          </cell>
        </row>
        <row r="14681">
          <cell r="B14681" t="str">
            <v>MEAS_CD</v>
          </cell>
          <cell r="C14681" t="str">
            <v/>
          </cell>
        </row>
        <row r="14682">
          <cell r="B14682" t="str">
            <v>MBR_PPN_7_TXT</v>
          </cell>
          <cell r="C14682" t="str">
            <v>null</v>
          </cell>
        </row>
        <row r="14683">
          <cell r="B14683" t="str">
            <v>HOME_HLTH_IND</v>
          </cell>
          <cell r="C14683" t="str">
            <v>null</v>
          </cell>
        </row>
        <row r="14684">
          <cell r="B14684" t="str">
            <v>CURR_REC_IND</v>
          </cell>
          <cell r="C14684" t="str">
            <v/>
          </cell>
        </row>
        <row r="14685">
          <cell r="B14685" t="str">
            <v>RUN_DTTM</v>
          </cell>
          <cell r="C14685" t="str">
            <v/>
          </cell>
        </row>
        <row r="14686">
          <cell r="B14686" t="str">
            <v>INP_MH_BNFT_IND</v>
          </cell>
          <cell r="C14686" t="str">
            <v>This indicates if the member has an inpatient mental health benefit.</v>
          </cell>
        </row>
        <row r="14687">
          <cell r="B14687" t="str">
            <v>UPD_DT</v>
          </cell>
          <cell r="C14687" t="str">
            <v>Date and time when this record was last updated.</v>
          </cell>
        </row>
        <row r="14688">
          <cell r="B14688" t="str">
            <v>MEP_CNT</v>
          </cell>
          <cell r="C14688" t="str">
            <v>null</v>
          </cell>
        </row>
        <row r="14689">
          <cell r="B14689" t="str">
            <v>FAM_PLAN_ONLY_SVC_BENE_IND</v>
          </cell>
          <cell r="C14689" t="str">
            <v>Family planning indicator</v>
          </cell>
        </row>
        <row r="14690">
          <cell r="B14690" t="str">
            <v>UPD_DT</v>
          </cell>
          <cell r="C14690" t="str">
            <v/>
          </cell>
        </row>
        <row r="14691">
          <cell r="B14691" t="str">
            <v>SRC_SYS_CD</v>
          </cell>
          <cell r="C14691" t="str">
            <v>Source system of the data</v>
          </cell>
        </row>
        <row r="14692">
          <cell r="B14692" t="str">
            <v>CURR_REC_IND</v>
          </cell>
          <cell r="C14692" t="str">
            <v>Row number</v>
          </cell>
        </row>
        <row r="14693">
          <cell r="B14693" t="str">
            <v>BGN_DT</v>
          </cell>
          <cell r="C14693" t="str">
            <v>The enrollment start date for the member</v>
          </cell>
        </row>
        <row r="14694">
          <cell r="B14694" t="str">
            <v>CEP_CNT</v>
          </cell>
          <cell r="C14694" t="str">
            <v>null</v>
          </cell>
        </row>
        <row r="14695">
          <cell r="B14695" t="str">
            <v>REQ_EXCL_DATA_ELMNT_IND</v>
          </cell>
          <cell r="C14695" t="str">
            <v/>
          </cell>
        </row>
        <row r="14696">
          <cell r="B14696" t="str">
            <v>percent_null_delta</v>
          </cell>
          <cell r="C14696" t="str">
            <v>null</v>
          </cell>
        </row>
        <row r="14697">
          <cell r="B14697" t="str">
            <v>drift_type</v>
          </cell>
          <cell r="C14697" t="str">
            <v>null</v>
          </cell>
        </row>
        <row r="14698">
          <cell r="B14698" t="str">
            <v>avg_delta</v>
          </cell>
          <cell r="C14698" t="str">
            <v>null</v>
          </cell>
        </row>
        <row r="14699">
          <cell r="B14699" t="str">
            <v>data_type</v>
          </cell>
          <cell r="C14699" t="str">
            <v>null</v>
          </cell>
        </row>
        <row r="14700">
          <cell r="B14700" t="str">
            <v>granularity</v>
          </cell>
          <cell r="C14700" t="str">
            <v>null</v>
          </cell>
        </row>
        <row r="14701">
          <cell r="B14701" t="str">
            <v>non_null_columns</v>
          </cell>
          <cell r="C14701" t="str">
            <v>null</v>
          </cell>
        </row>
        <row r="14702">
          <cell r="B14702" t="str">
            <v>percent_distinct_delta</v>
          </cell>
          <cell r="C14702" t="str">
            <v>null</v>
          </cell>
        </row>
        <row r="14703">
          <cell r="B14703" t="str">
            <v>window</v>
          </cell>
          <cell r="C14703" t="str">
            <v>null</v>
          </cell>
        </row>
        <row r="14704">
          <cell r="B14704" t="str">
            <v>percent_zeros</v>
          </cell>
          <cell r="C14704" t="str">
            <v>null</v>
          </cell>
        </row>
        <row r="14705">
          <cell r="B14705" t="str">
            <v>max_length</v>
          </cell>
          <cell r="C14705" t="str">
            <v>null</v>
          </cell>
        </row>
        <row r="14706">
          <cell r="B14706" t="str">
            <v>stddev</v>
          </cell>
          <cell r="C14706" t="str">
            <v>null</v>
          </cell>
        </row>
        <row r="14707">
          <cell r="B14707" t="str">
            <v>slice_key</v>
          </cell>
          <cell r="C14707" t="str">
            <v>null</v>
          </cell>
        </row>
        <row r="14708">
          <cell r="B14708" t="str">
            <v>log_type</v>
          </cell>
          <cell r="C14708" t="str">
            <v>null</v>
          </cell>
        </row>
        <row r="14709">
          <cell r="B14709" t="str">
            <v>stddev</v>
          </cell>
          <cell r="C14709" t="str">
            <v>null</v>
          </cell>
        </row>
        <row r="14710">
          <cell r="B14710" t="str">
            <v>count_delta</v>
          </cell>
          <cell r="C14710" t="str">
            <v>null</v>
          </cell>
        </row>
        <row r="14711">
          <cell r="B14711" t="str">
            <v>window_cmp</v>
          </cell>
          <cell r="C14711" t="str">
            <v>null</v>
          </cell>
        </row>
        <row r="14712">
          <cell r="B14712" t="str">
            <v>avg</v>
          </cell>
          <cell r="C14712" t="str">
            <v>null</v>
          </cell>
        </row>
        <row r="14713">
          <cell r="B14713" t="str">
            <v>data_type</v>
          </cell>
          <cell r="C14713" t="str">
            <v>null</v>
          </cell>
        </row>
        <row r="14714">
          <cell r="B14714" t="str">
            <v>percent_distinct</v>
          </cell>
          <cell r="C14714" t="str">
            <v>null</v>
          </cell>
        </row>
        <row r="14715">
          <cell r="B14715" t="str">
            <v>slice_value</v>
          </cell>
          <cell r="C14715" t="str">
            <v>null</v>
          </cell>
        </row>
        <row r="14716">
          <cell r="B14716" t="str">
            <v>non_null_columns_delta</v>
          </cell>
          <cell r="C14716" t="str">
            <v>null</v>
          </cell>
        </row>
        <row r="14717">
          <cell r="B14717" t="str">
            <v>tv_distance</v>
          </cell>
          <cell r="C14717" t="str">
            <v>null</v>
          </cell>
        </row>
        <row r="14718">
          <cell r="B14718" t="str">
            <v>avg</v>
          </cell>
          <cell r="C14718" t="str">
            <v>null</v>
          </cell>
        </row>
        <row r="14719">
          <cell r="B14719" t="str">
            <v>l_infinity_distance</v>
          </cell>
          <cell r="C14719" t="str">
            <v>null</v>
          </cell>
        </row>
        <row r="14720">
          <cell r="B14720" t="str">
            <v>percent_nan</v>
          </cell>
          <cell r="C14720" t="str">
            <v>null</v>
          </cell>
        </row>
        <row r="14721">
          <cell r="B14721" t="str">
            <v>percent_nan</v>
          </cell>
          <cell r="C14721" t="str">
            <v>null</v>
          </cell>
        </row>
        <row r="14722">
          <cell r="B14722" t="str">
            <v>median</v>
          </cell>
          <cell r="C14722" t="str">
            <v>null</v>
          </cell>
        </row>
        <row r="14723">
          <cell r="B14723" t="str">
            <v>min</v>
          </cell>
          <cell r="C14723" t="str">
            <v>null</v>
          </cell>
        </row>
        <row r="14724">
          <cell r="B14724" t="str">
            <v>percent_null_delta</v>
          </cell>
          <cell r="C14724" t="str">
            <v>null</v>
          </cell>
        </row>
        <row r="14725">
          <cell r="B14725" t="str">
            <v>grouperType</v>
          </cell>
          <cell r="C14725" t="str">
            <v>null</v>
          </cell>
        </row>
        <row r="14726">
          <cell r="B14726" t="str">
            <v>diagnosisPointerList</v>
          </cell>
          <cell r="C14726" t="str">
            <v>null</v>
          </cell>
        </row>
        <row r="14727">
          <cell r="B14727" t="str">
            <v>api_response_code</v>
          </cell>
          <cell r="C14727" t="str">
            <v>null</v>
          </cell>
        </row>
        <row r="14728">
          <cell r="B14728" t="str">
            <v>Sourceclaimidlist</v>
          </cell>
          <cell r="C14728" t="str">
            <v>null</v>
          </cell>
        </row>
        <row r="14729">
          <cell r="B14729" t="str">
            <v>zip_cd</v>
          </cell>
          <cell r="C14729" t="str">
            <v>null</v>
          </cell>
        </row>
        <row r="14730">
          <cell r="B14730" t="str">
            <v>analysis_end_date</v>
          </cell>
          <cell r="C14730" t="str">
            <v>null</v>
          </cell>
        </row>
        <row r="14731">
          <cell r="B14731" t="str">
            <v>mbr_sk</v>
          </cell>
          <cell r="C14731" t="str">
            <v>Unique identifier for a given member. auto generated key</v>
          </cell>
        </row>
        <row r="14732">
          <cell r="B14732" t="str">
            <v>NONEVENTFLAG</v>
          </cell>
          <cell r="C14732" t="str">
            <v>null</v>
          </cell>
        </row>
        <row r="14733">
          <cell r="B14733" t="str">
            <v>CRT_DTTM</v>
          </cell>
          <cell r="C14733" t="str">
            <v>null</v>
          </cell>
        </row>
        <row r="14734">
          <cell r="B14734" t="str">
            <v>CALL_ID</v>
          </cell>
          <cell r="C14734" t="str">
            <v>null</v>
          </cell>
        </row>
        <row r="14735">
          <cell r="B14735" t="str">
            <v>GROUPERVERSIONUSED</v>
          </cell>
          <cell r="C14735" t="str">
            <v>null</v>
          </cell>
        </row>
        <row r="14736">
          <cell r="B14736" t="str">
            <v>CRT_BY_USER_ID</v>
          </cell>
          <cell r="C14736" t="str">
            <v>null</v>
          </cell>
        </row>
        <row r="14737">
          <cell r="B14737" t="str">
            <v>Crt_By_User_Id</v>
          </cell>
          <cell r="C14737" t="str">
            <v>null</v>
          </cell>
        </row>
        <row r="14738">
          <cell r="B14738" t="str">
            <v>analysis_start_date</v>
          </cell>
          <cell r="C14738" t="str">
            <v>null</v>
          </cell>
        </row>
        <row r="14739">
          <cell r="B14739" t="str">
            <v>Call_Id</v>
          </cell>
          <cell r="C14739" t="str">
            <v>null</v>
          </cell>
        </row>
        <row r="14740">
          <cell r="B14740" t="str">
            <v>prospectivePcdLevel</v>
          </cell>
          <cell r="C14740" t="str">
            <v>null</v>
          </cell>
        </row>
        <row r="14741">
          <cell r="B14741" t="str">
            <v>group_id</v>
          </cell>
          <cell r="C14741" t="str">
            <v>null</v>
          </cell>
        </row>
        <row r="14742">
          <cell r="B14742" t="str">
            <v>Analysis_Start_Date</v>
          </cell>
          <cell r="C14742" t="str">
            <v>null</v>
          </cell>
        </row>
        <row r="14743">
          <cell r="B14743" t="str">
            <v>UPT_DTTM</v>
          </cell>
          <cell r="C14743" t="str">
            <v>null</v>
          </cell>
        </row>
        <row r="14744">
          <cell r="B14744" t="str">
            <v>Id</v>
          </cell>
          <cell r="C14744" t="str">
            <v>null</v>
          </cell>
        </row>
        <row r="14745">
          <cell r="B14745" t="str">
            <v>diagnosisListCode</v>
          </cell>
          <cell r="C14745" t="str">
            <v>null</v>
          </cell>
        </row>
        <row r="14746">
          <cell r="B14746" t="str">
            <v>SRC_EFF_DT</v>
          </cell>
          <cell r="C14746" t="str">
            <v>null</v>
          </cell>
        </row>
        <row r="14747">
          <cell r="B14747" t="str">
            <v>row_number</v>
          </cell>
          <cell r="C14747" t="str">
            <v>null</v>
          </cell>
        </row>
        <row r="14748">
          <cell r="B14748" t="str">
            <v>ANALYSIS_END_DATE</v>
          </cell>
          <cell r="C14748" t="str">
            <v>null</v>
          </cell>
        </row>
        <row r="14749">
          <cell r="B14749" t="str">
            <v>enc_ind</v>
          </cell>
          <cell r="C14749" t="str">
            <v>null</v>
          </cell>
        </row>
        <row r="14750">
          <cell r="B14750" t="str">
            <v>financialAmount</v>
          </cell>
          <cell r="C14750" t="str">
            <v>null</v>
          </cell>
        </row>
        <row r="14751">
          <cell r="B14751" t="str">
            <v>GROUPERTYPEUSED</v>
          </cell>
          <cell r="C14751" t="str">
            <v>null</v>
          </cell>
        </row>
        <row r="14752">
          <cell r="B14752" t="str">
            <v>categoryType_1_code</v>
          </cell>
          <cell r="C14752" t="str">
            <v>null</v>
          </cell>
        </row>
        <row r="14753">
          <cell r="B14753" t="str">
            <v>id</v>
          </cell>
          <cell r="C14753" t="str">
            <v>null</v>
          </cell>
        </row>
        <row r="14754">
          <cell r="B14754" t="str">
            <v>mbr_sk</v>
          </cell>
          <cell r="C14754" t="str">
            <v>Unique identifier for a given member. auto generated key</v>
          </cell>
        </row>
        <row r="14755">
          <cell r="B14755" t="str">
            <v>Trigger_Resourceamountpertype</v>
          </cell>
          <cell r="C14755" t="str">
            <v>null</v>
          </cell>
        </row>
        <row r="14756">
          <cell r="B14756" t="str">
            <v>PSG</v>
          </cell>
          <cell r="C14756" t="str">
            <v>null</v>
          </cell>
        </row>
        <row r="14757">
          <cell r="B14757" t="str">
            <v>clm_ln_sts_cd</v>
          </cell>
          <cell r="C14757" t="str">
            <v>null</v>
          </cell>
        </row>
        <row r="14758">
          <cell r="B14758" t="str">
            <v>Startdate</v>
          </cell>
          <cell r="C14758" t="str">
            <v>null</v>
          </cell>
        </row>
        <row r="14759">
          <cell r="B14759" t="str">
            <v>procedurelistcode</v>
          </cell>
          <cell r="C14759" t="str">
            <v>null</v>
          </cell>
        </row>
        <row r="14760">
          <cell r="B14760" t="str">
            <v>QCRG</v>
          </cell>
          <cell r="C14760" t="str">
            <v>null</v>
          </cell>
        </row>
        <row r="14761">
          <cell r="B14761" t="str">
            <v>Final_Relative_Weight</v>
          </cell>
          <cell r="C14761" t="str">
            <v>null</v>
          </cell>
        </row>
        <row r="14762">
          <cell r="B14762" t="str">
            <v>call_id</v>
          </cell>
          <cell r="C14762" t="str">
            <v>null</v>
          </cell>
        </row>
        <row r="14763">
          <cell r="B14763" t="str">
            <v>CURR_REC_IND</v>
          </cell>
          <cell r="C14763" t="str">
            <v>null</v>
          </cell>
        </row>
        <row r="14764">
          <cell r="B14764" t="str">
            <v>QCRG_description</v>
          </cell>
          <cell r="C14764" t="str">
            <v>null</v>
          </cell>
        </row>
        <row r="14765">
          <cell r="B14765" t="str">
            <v>ENRL_EFF_BGN_DT</v>
          </cell>
          <cell r="C14765" t="str">
            <v>null</v>
          </cell>
        </row>
        <row r="14766">
          <cell r="B14766" t="str">
            <v>zip_cd</v>
          </cell>
          <cell r="C14766" t="str">
            <v>null</v>
          </cell>
        </row>
        <row r="14767">
          <cell r="B14767" t="str">
            <v>patientId</v>
          </cell>
          <cell r="C14767" t="str">
            <v>null</v>
          </cell>
        </row>
        <row r="14768">
          <cell r="B14768" t="str">
            <v>sex</v>
          </cell>
          <cell r="C14768" t="str">
            <v>null</v>
          </cell>
        </row>
        <row r="14769">
          <cell r="B14769" t="str">
            <v>descriptions_option</v>
          </cell>
          <cell r="C14769" t="str">
            <v>null</v>
          </cell>
        </row>
        <row r="14770">
          <cell r="B14770" t="str">
            <v>CRT_BY_USER_ID</v>
          </cell>
          <cell r="C14770" t="str">
            <v>null</v>
          </cell>
        </row>
        <row r="14771">
          <cell r="B14771" t="str">
            <v>birthDate</v>
          </cell>
          <cell r="C14771" t="str">
            <v>null</v>
          </cell>
        </row>
        <row r="14772">
          <cell r="B14772" t="str">
            <v>createdate</v>
          </cell>
          <cell r="C14772" t="str">
            <v>null</v>
          </cell>
        </row>
        <row r="14773">
          <cell r="B14773" t="str">
            <v>resubclaimid</v>
          </cell>
          <cell r="C14773" t="str">
            <v>null</v>
          </cell>
        </row>
        <row r="14774">
          <cell r="B14774" t="str">
            <v>mco_attr_grp_sk</v>
          </cell>
          <cell r="C14774" t="str">
            <v>null</v>
          </cell>
        </row>
        <row r="14775">
          <cell r="B14775" t="str">
            <v>tmsis_immuniz_type_desc</v>
          </cell>
          <cell r="C14775" t="str">
            <v>null</v>
          </cell>
        </row>
        <row r="14776">
          <cell r="B14776" t="str">
            <v>tmsis_prov_spec1_cd</v>
          </cell>
          <cell r="C14776" t="str">
            <v>null</v>
          </cell>
        </row>
        <row r="14777">
          <cell r="B14777" t="str">
            <v>prov_calendar_grp_sk</v>
          </cell>
          <cell r="C14777" t="str">
            <v>null</v>
          </cell>
        </row>
        <row r="14778">
          <cell r="B14778" t="str">
            <v>tmsis_race_desc</v>
          </cell>
          <cell r="C14778" t="str">
            <v>null</v>
          </cell>
        </row>
        <row r="14779">
          <cell r="B14779" t="str">
            <v>mco_id</v>
          </cell>
          <cell r="C14779" t="str">
            <v>null</v>
          </cell>
        </row>
        <row r="14780">
          <cell r="B14780" t="str">
            <v>prov_taxonomy2_cd</v>
          </cell>
          <cell r="C14780" t="str">
            <v>null</v>
          </cell>
        </row>
        <row r="14781">
          <cell r="B14781" t="str">
            <v>tmsis_program_type_desc</v>
          </cell>
          <cell r="C14781" t="str">
            <v>null</v>
          </cell>
        </row>
        <row r="14782">
          <cell r="B14782" t="str">
            <v>BEG_EFF_DT</v>
          </cell>
          <cell r="C14782" t="str">
            <v>Beginning effective date of the age group</v>
          </cell>
        </row>
        <row r="14783">
          <cell r="B14783" t="str">
            <v>SUB_TENANT_CD</v>
          </cell>
          <cell r="C14783" t="str">
            <v>null</v>
          </cell>
        </row>
        <row r="14784">
          <cell r="B14784" t="str">
            <v>waiver_type_cd</v>
          </cell>
          <cell r="C14784" t="str">
            <v>null</v>
          </cell>
        </row>
        <row r="14785">
          <cell r="B14785" t="str">
            <v>acct_gender_desc</v>
          </cell>
          <cell r="C14785" t="str">
            <v>null</v>
          </cell>
        </row>
        <row r="14786">
          <cell r="B14786" t="str">
            <v>pga_svc_catg_desc</v>
          </cell>
          <cell r="C14786" t="str">
            <v>null</v>
          </cell>
        </row>
        <row r="14787">
          <cell r="B14787" t="str">
            <v>prov_state_cd</v>
          </cell>
          <cell r="C14787" t="str">
            <v>null</v>
          </cell>
        </row>
        <row r="14788">
          <cell r="B14788" t="str">
            <v>cms64_fed_catg_desc</v>
          </cell>
          <cell r="C14788" t="str">
            <v>null</v>
          </cell>
        </row>
        <row r="14789">
          <cell r="B14789" t="str">
            <v>pga_txn_type_desc</v>
          </cell>
          <cell r="C14789" t="str">
            <v>null</v>
          </cell>
        </row>
        <row r="14790">
          <cell r="B14790" t="str">
            <v>stddev</v>
          </cell>
          <cell r="C14790" t="str">
            <v>null</v>
          </cell>
        </row>
        <row r="14791">
          <cell r="B14791" t="str">
            <v>data_type</v>
          </cell>
          <cell r="C14791" t="str">
            <v>null</v>
          </cell>
        </row>
        <row r="14792">
          <cell r="B14792" t="str">
            <v>tv_distance</v>
          </cell>
          <cell r="C14792" t="str">
            <v>null</v>
          </cell>
        </row>
        <row r="14793">
          <cell r="B14793" t="str">
            <v>monitor_version</v>
          </cell>
          <cell r="C14793" t="str">
            <v>null</v>
          </cell>
        </row>
        <row r="14794">
          <cell r="B14794" t="str">
            <v>slice_value</v>
          </cell>
          <cell r="C14794" t="str">
            <v>null</v>
          </cell>
        </row>
        <row r="14795">
          <cell r="B14795" t="str">
            <v>window</v>
          </cell>
          <cell r="C14795" t="str">
            <v>null</v>
          </cell>
        </row>
        <row r="14796">
          <cell r="B14796" t="str">
            <v>slice_value</v>
          </cell>
          <cell r="C14796" t="str">
            <v>null</v>
          </cell>
        </row>
        <row r="14797">
          <cell r="B14797" t="str">
            <v>column_name</v>
          </cell>
          <cell r="C14797" t="str">
            <v>null</v>
          </cell>
        </row>
        <row r="14798">
          <cell r="B14798" t="str">
            <v>non_null_columns_delta</v>
          </cell>
          <cell r="C14798" t="str">
            <v>null</v>
          </cell>
        </row>
        <row r="14799">
          <cell r="B14799" t="str">
            <v>percent_null</v>
          </cell>
          <cell r="C14799" t="str">
            <v>null</v>
          </cell>
        </row>
        <row r="14800">
          <cell r="B14800" t="str">
            <v>monitor_version</v>
          </cell>
          <cell r="C14800" t="str">
            <v>null</v>
          </cell>
        </row>
        <row r="14801">
          <cell r="B14801" t="str">
            <v>column_name</v>
          </cell>
          <cell r="C14801" t="str">
            <v>null</v>
          </cell>
        </row>
        <row r="14802">
          <cell r="B14802" t="str">
            <v>slice_key</v>
          </cell>
          <cell r="C14802" t="str">
            <v>null</v>
          </cell>
        </row>
        <row r="14803">
          <cell r="B14803" t="str">
            <v>js_distance</v>
          </cell>
          <cell r="C14803" t="str">
            <v>null</v>
          </cell>
        </row>
        <row r="14804">
          <cell r="B14804" t="str">
            <v>monitor_version</v>
          </cell>
          <cell r="C14804" t="str">
            <v>null</v>
          </cell>
        </row>
        <row r="14805">
          <cell r="B14805" t="str">
            <v>data_type</v>
          </cell>
          <cell r="C14805" t="str">
            <v>null</v>
          </cell>
        </row>
        <row r="14806">
          <cell r="B14806" t="str">
            <v>slice_value</v>
          </cell>
          <cell r="C14806" t="str">
            <v>null</v>
          </cell>
        </row>
        <row r="14807">
          <cell r="B14807" t="str">
            <v>count_delta</v>
          </cell>
          <cell r="C14807" t="str">
            <v>null</v>
          </cell>
        </row>
        <row r="14808">
          <cell r="B14808" t="str">
            <v>max</v>
          </cell>
          <cell r="C14808" t="str">
            <v>null</v>
          </cell>
        </row>
        <row r="14809">
          <cell r="B14809" t="str">
            <v>log_type</v>
          </cell>
          <cell r="C14809" t="str">
            <v>null</v>
          </cell>
        </row>
        <row r="14810">
          <cell r="B14810" t="str">
            <v>js_distance</v>
          </cell>
          <cell r="C14810" t="str">
            <v>null</v>
          </cell>
        </row>
        <row r="14811">
          <cell r="B14811" t="str">
            <v>distinct_count</v>
          </cell>
          <cell r="C14811" t="str">
            <v>null</v>
          </cell>
        </row>
        <row r="14812">
          <cell r="B14812" t="str">
            <v>non_null_columns_delta</v>
          </cell>
          <cell r="C14812" t="str">
            <v>null</v>
          </cell>
        </row>
        <row r="14813">
          <cell r="B14813" t="str">
            <v>percent_zeros_delta</v>
          </cell>
          <cell r="C14813" t="str">
            <v>null</v>
          </cell>
        </row>
        <row r="14814">
          <cell r="B14814" t="str">
            <v>distinct_count</v>
          </cell>
          <cell r="C14814" t="str">
            <v>null</v>
          </cell>
        </row>
        <row r="14815">
          <cell r="B14815" t="str">
            <v>num_nulls</v>
          </cell>
          <cell r="C14815" t="str">
            <v>null</v>
          </cell>
        </row>
        <row r="14816">
          <cell r="B14816" t="str">
            <v>window</v>
          </cell>
          <cell r="C14816" t="str">
            <v>null</v>
          </cell>
        </row>
        <row r="14817">
          <cell r="B14817" t="str">
            <v>population_stability_index</v>
          </cell>
          <cell r="C14817" t="str">
            <v>null</v>
          </cell>
        </row>
        <row r="14818">
          <cell r="B14818" t="str">
            <v>column_name</v>
          </cell>
          <cell r="C14818" t="str">
            <v>null</v>
          </cell>
        </row>
        <row r="14819">
          <cell r="B14819" t="str">
            <v>ks_test</v>
          </cell>
          <cell r="C14819" t="str">
            <v>null</v>
          </cell>
        </row>
        <row r="14820">
          <cell r="B14820" t="str">
            <v>slice_key</v>
          </cell>
          <cell r="C14820" t="str">
            <v>null</v>
          </cell>
        </row>
        <row r="14821">
          <cell r="B14821" t="str">
            <v>percent_zeros_delta</v>
          </cell>
          <cell r="C14821" t="str">
            <v>null</v>
          </cell>
        </row>
        <row r="14822">
          <cell r="B14822" t="str">
            <v>stddev</v>
          </cell>
          <cell r="C14822" t="str">
            <v>null</v>
          </cell>
        </row>
        <row r="14823">
          <cell r="B14823" t="str">
            <v>UPT_BY_USER_ID</v>
          </cell>
          <cell r="C14823" t="str">
            <v>null</v>
          </cell>
        </row>
        <row r="14824">
          <cell r="B14824" t="str">
            <v>CRT_BY_USER_ID</v>
          </cell>
          <cell r="C14824" t="str">
            <v>null</v>
          </cell>
        </row>
        <row r="14825">
          <cell r="B14825" t="str">
            <v>GROUPERTYPE</v>
          </cell>
          <cell r="C14825" t="str">
            <v>null</v>
          </cell>
        </row>
        <row r="14826">
          <cell r="B14826" t="str">
            <v>CRT_BY_USER_ID</v>
          </cell>
          <cell r="C14826" t="str">
            <v>null</v>
          </cell>
        </row>
        <row r="14827">
          <cell r="B14827" t="str">
            <v>CRT_DT</v>
          </cell>
          <cell r="C14827" t="str">
            <v>null</v>
          </cell>
        </row>
        <row r="14828">
          <cell r="B14828" t="str">
            <v>UPD_BY_USER_ID</v>
          </cell>
          <cell r="C14828" t="str">
            <v>null</v>
          </cell>
        </row>
        <row r="14829">
          <cell r="B14829" t="str">
            <v>UPD_DT</v>
          </cell>
          <cell r="C14829" t="str">
            <v>null</v>
          </cell>
        </row>
        <row r="14830">
          <cell r="B14830" t="str">
            <v>tmsis_race_cd</v>
          </cell>
          <cell r="C14830" t="str">
            <v>null</v>
          </cell>
        </row>
        <row r="14831">
          <cell r="B14831" t="str">
            <v>AGE_NUM</v>
          </cell>
          <cell r="C14831" t="str">
            <v/>
          </cell>
        </row>
        <row r="14832">
          <cell r="B14832" t="str">
            <v>SRC_ID</v>
          </cell>
          <cell r="C14832" t="str">
            <v>Source ID</v>
          </cell>
        </row>
        <row r="14833">
          <cell r="B14833" t="str">
            <v>cms64_fed_catg_cd</v>
          </cell>
          <cell r="C14833" t="str">
            <v>null</v>
          </cell>
        </row>
        <row r="14834">
          <cell r="B14834" t="str">
            <v>tmsis_funding_cd</v>
          </cell>
          <cell r="C14834" t="str">
            <v>null</v>
          </cell>
        </row>
        <row r="14835">
          <cell r="B14835" t="str">
            <v>clm_coins_amt</v>
          </cell>
          <cell r="C14835" t="str">
            <v>null</v>
          </cell>
        </row>
        <row r="14836">
          <cell r="B14836" t="str">
            <v>clm_alwd_amt</v>
          </cell>
          <cell r="C14836" t="str">
            <v>null</v>
          </cell>
        </row>
        <row r="14837">
          <cell r="B14837" t="str">
            <v>value</v>
          </cell>
          <cell r="C14837" t="str">
            <v>null</v>
          </cell>
        </row>
        <row r="14838">
          <cell r="B14838" t="str">
            <v>txn_payment_sk</v>
          </cell>
          <cell r="C14838" t="str">
            <v>null</v>
          </cell>
        </row>
        <row r="14839">
          <cell r="B14839" t="str">
            <v>acct_mco_plan3_cd</v>
          </cell>
          <cell r="C14839" t="str">
            <v>null</v>
          </cell>
        </row>
        <row r="14840">
          <cell r="B14840" t="str">
            <v>ZIP_CD</v>
          </cell>
          <cell r="C14840" t="str">
            <v>This is the zip code of the member.</v>
          </cell>
        </row>
        <row r="14841">
          <cell r="B14841" t="str">
            <v>OUT_PAYR_CD</v>
          </cell>
          <cell r="C14841" t="str">
            <v/>
          </cell>
        </row>
        <row r="14842">
          <cell r="B14842" t="str">
            <v>MBR_ID</v>
          </cell>
          <cell r="C14842" t="str">
            <v>Unique member ID</v>
          </cell>
        </row>
        <row r="14843">
          <cell r="B14843" t="str">
            <v>svc_util_grp_cd</v>
          </cell>
          <cell r="C14843" t="str">
            <v>null</v>
          </cell>
        </row>
        <row r="14844">
          <cell r="B14844" t="str">
            <v>waiver_type3_cd</v>
          </cell>
          <cell r="C14844" t="str">
            <v>null</v>
          </cell>
        </row>
        <row r="14845">
          <cell r="B14845" t="str">
            <v>CD_SYS_TYP_OBJ_ID</v>
          </cell>
          <cell r="C14845" t="str">
            <v>null</v>
          </cell>
        </row>
        <row r="14846">
          <cell r="B14846" t="str">
            <v>MEAS_YR</v>
          </cell>
          <cell r="C14846" t="str">
            <v>null</v>
          </cell>
        </row>
        <row r="14847">
          <cell r="B14847" t="str">
            <v>cms64_fed_catg_cd</v>
          </cell>
          <cell r="C14847" t="str">
            <v>null</v>
          </cell>
        </row>
        <row r="14848">
          <cell r="B14848" t="str">
            <v>CURR_REC_IND</v>
          </cell>
          <cell r="C14848" t="str">
            <v>Row number</v>
          </cell>
        </row>
        <row r="14849">
          <cell r="B14849" t="str">
            <v>bill_prov_sk</v>
          </cell>
          <cell r="C14849" t="str">
            <v>null</v>
          </cell>
        </row>
        <row r="14850">
          <cell r="B14850" t="str">
            <v>UPD_DT</v>
          </cell>
          <cell r="C14850" t="str">
            <v>Date and time when this record was last updated.</v>
          </cell>
        </row>
        <row r="14851">
          <cell r="B14851" t="str">
            <v>cap_attr_sk</v>
          </cell>
          <cell r="C14851" t="str">
            <v>null</v>
          </cell>
        </row>
        <row r="14852">
          <cell r="B14852" t="str">
            <v>nf_leave_days</v>
          </cell>
          <cell r="C14852" t="str">
            <v>null</v>
          </cell>
        </row>
        <row r="14853">
          <cell r="B14853" t="str">
            <v>mbr_death_dt</v>
          </cell>
          <cell r="C14853" t="str">
            <v>null</v>
          </cell>
        </row>
        <row r="14854">
          <cell r="B14854" t="str">
            <v>mbr_elig2_sk</v>
          </cell>
          <cell r="C14854" t="str">
            <v>null</v>
          </cell>
        </row>
        <row r="14855">
          <cell r="B14855" t="str">
            <v>MBR_ENRL_FIELD_2_TXT</v>
          </cell>
          <cell r="C14855" t="str">
            <v>null</v>
          </cell>
        </row>
        <row r="14856">
          <cell r="B14856" t="str">
            <v>mbr_zip_cd</v>
          </cell>
          <cell r="C14856" t="str">
            <v>null</v>
          </cell>
        </row>
        <row r="14857">
          <cell r="B14857" t="str">
            <v>CONT_ENRL_IND</v>
          </cell>
          <cell r="C14857" t="str">
            <v/>
          </cell>
        </row>
        <row r="14858">
          <cell r="B14858" t="str">
            <v>ELG_PPN_IND</v>
          </cell>
          <cell r="C14858" t="str">
            <v/>
          </cell>
        </row>
        <row r="14859">
          <cell r="B14859" t="str">
            <v>TENANT_CD</v>
          </cell>
          <cell r="C14859" t="str">
            <v>E.g., OZ</v>
          </cell>
        </row>
        <row r="14860">
          <cell r="B14860" t="str">
            <v>calendar_grp_sk</v>
          </cell>
          <cell r="C14860" t="str">
            <v>null</v>
          </cell>
        </row>
        <row r="14861">
          <cell r="B14861" t="str">
            <v>payment_lvl_cd</v>
          </cell>
          <cell r="C14861" t="str">
            <v>null</v>
          </cell>
        </row>
        <row r="14862">
          <cell r="B14862" t="str">
            <v>Function_Name</v>
          </cell>
          <cell r="C14862" t="str">
            <v>null</v>
          </cell>
        </row>
        <row r="14863">
          <cell r="B14863" t="str">
            <v>GNDR_DIM_KEY</v>
          </cell>
          <cell r="C14863" t="str">
            <v/>
          </cell>
        </row>
        <row r="14864">
          <cell r="B14864" t="str">
            <v>calendar_ls_14_days_ind</v>
          </cell>
          <cell r="C14864" t="str">
            <v>null</v>
          </cell>
        </row>
        <row r="14865">
          <cell r="B14865" t="str">
            <v>REQ_EXCL_IND</v>
          </cell>
          <cell r="C14865" t="str">
            <v/>
          </cell>
        </row>
        <row r="14866">
          <cell r="B14866" t="str">
            <v>ETHNY_DIM_KEY</v>
          </cell>
          <cell r="C14866" t="str">
            <v/>
          </cell>
        </row>
        <row r="14867">
          <cell r="B14867" t="str">
            <v>percent_null</v>
          </cell>
          <cell r="C14867" t="str">
            <v>null</v>
          </cell>
        </row>
        <row r="14868">
          <cell r="B14868" t="str">
            <v>distinct_count</v>
          </cell>
          <cell r="C14868" t="str">
            <v>null</v>
          </cell>
        </row>
        <row r="14869">
          <cell r="B14869" t="str">
            <v>wasserstein_distance</v>
          </cell>
          <cell r="C14869" t="str">
            <v>null</v>
          </cell>
        </row>
        <row r="14870">
          <cell r="B14870" t="str">
            <v>monitor_version</v>
          </cell>
          <cell r="C14870" t="str">
            <v>null</v>
          </cell>
        </row>
        <row r="14871">
          <cell r="B14871" t="str">
            <v>percent_zeros</v>
          </cell>
          <cell r="C14871" t="str">
            <v>null</v>
          </cell>
        </row>
        <row r="14872">
          <cell r="B14872" t="str">
            <v>slice_value</v>
          </cell>
          <cell r="C14872" t="str">
            <v>null</v>
          </cell>
        </row>
        <row r="14873">
          <cell r="B14873" t="str">
            <v>num_zeros</v>
          </cell>
          <cell r="C14873" t="str">
            <v>null</v>
          </cell>
        </row>
        <row r="14874">
          <cell r="B14874" t="str">
            <v>log_type</v>
          </cell>
          <cell r="C14874" t="str">
            <v>null</v>
          </cell>
        </row>
        <row r="14875">
          <cell r="B14875" t="str">
            <v>max_length</v>
          </cell>
          <cell r="C14875" t="str">
            <v>null</v>
          </cell>
        </row>
        <row r="14876">
          <cell r="B14876" t="str">
            <v>max</v>
          </cell>
          <cell r="C14876" t="str">
            <v>null</v>
          </cell>
        </row>
        <row r="14877">
          <cell r="B14877" t="str">
            <v>monitor_version</v>
          </cell>
          <cell r="C14877" t="str">
            <v>null</v>
          </cell>
        </row>
        <row r="14878">
          <cell r="B14878" t="str">
            <v>non_null_columns</v>
          </cell>
          <cell r="C14878" t="str">
            <v>null</v>
          </cell>
        </row>
        <row r="14879">
          <cell r="B14879" t="str">
            <v>tv_distance</v>
          </cell>
          <cell r="C14879" t="str">
            <v>null</v>
          </cell>
        </row>
        <row r="14880">
          <cell r="B14880" t="str">
            <v>count_delta</v>
          </cell>
          <cell r="C14880" t="str">
            <v>null</v>
          </cell>
        </row>
        <row r="14881">
          <cell r="B14881" t="str">
            <v>window</v>
          </cell>
          <cell r="C14881" t="str">
            <v>null</v>
          </cell>
        </row>
        <row r="14882">
          <cell r="B14882" t="str">
            <v>distinct_count</v>
          </cell>
          <cell r="C14882" t="str">
            <v>null</v>
          </cell>
        </row>
        <row r="14883">
          <cell r="B14883" t="str">
            <v>column_name</v>
          </cell>
          <cell r="C14883" t="str">
            <v>null</v>
          </cell>
        </row>
        <row r="14884">
          <cell r="B14884" t="str">
            <v>non_null_columns_delta</v>
          </cell>
          <cell r="C14884" t="str">
            <v>null</v>
          </cell>
        </row>
        <row r="14885">
          <cell r="B14885" t="str">
            <v>num_zeros</v>
          </cell>
          <cell r="C14885" t="str">
            <v>null</v>
          </cell>
        </row>
        <row r="14886">
          <cell r="B14886" t="str">
            <v>chi_squared_test</v>
          </cell>
          <cell r="C14886" t="str">
            <v>null</v>
          </cell>
        </row>
        <row r="14887">
          <cell r="B14887" t="str">
            <v>percent_zeros_delta</v>
          </cell>
          <cell r="C14887" t="str">
            <v>null</v>
          </cell>
        </row>
        <row r="14888">
          <cell r="B14888" t="str">
            <v>num_nan</v>
          </cell>
          <cell r="C14888" t="str">
            <v>null</v>
          </cell>
        </row>
        <row r="14889">
          <cell r="B14889" t="str">
            <v>max_length</v>
          </cell>
          <cell r="C14889" t="str">
            <v>null</v>
          </cell>
        </row>
        <row r="14890">
          <cell r="B14890" t="str">
            <v>slice_key</v>
          </cell>
          <cell r="C14890" t="str">
            <v>null</v>
          </cell>
        </row>
        <row r="14891">
          <cell r="B14891" t="str">
            <v>stddev</v>
          </cell>
          <cell r="C14891" t="str">
            <v>null</v>
          </cell>
        </row>
        <row r="14892">
          <cell r="B14892" t="str">
            <v>log_type</v>
          </cell>
          <cell r="C14892" t="str">
            <v>null</v>
          </cell>
        </row>
        <row r="14893">
          <cell r="B14893" t="str">
            <v>num_zeros</v>
          </cell>
          <cell r="C14893" t="str">
            <v>null</v>
          </cell>
        </row>
        <row r="14894">
          <cell r="B14894" t="str">
            <v>CURR_REC_IND</v>
          </cell>
          <cell r="C14894" t="str">
            <v xml:space="preserve"> To indicate whether this is the most current or active record</v>
          </cell>
        </row>
        <row r="14895">
          <cell r="B14895" t="str">
            <v>FIRST_DAY_OF_MNTH_DT</v>
          </cell>
          <cell r="C14895" t="str">
            <v>The first day of the month</v>
          </cell>
        </row>
        <row r="14896">
          <cell r="B14896" t="str">
            <v>YR_NM</v>
          </cell>
          <cell r="C14896" t="str">
            <v>Name of the year. CY 2012,CY 2013</v>
          </cell>
        </row>
        <row r="14897">
          <cell r="B14897" t="str">
            <v>PROV_SK</v>
          </cell>
          <cell r="C14897" t="str">
            <v>Provider Sk</v>
          </cell>
        </row>
        <row r="14898">
          <cell r="B14898" t="str">
            <v>DRUG_TYP_CD</v>
          </cell>
          <cell r="C14898" t="str">
            <v>null</v>
          </cell>
        </row>
        <row r="14899">
          <cell r="B14899" t="str">
            <v>RX_CLM_MBR_INTRCION_SSK</v>
          </cell>
          <cell r="C14899" t="str">
            <v>null</v>
          </cell>
        </row>
        <row r="14900">
          <cell r="B14900" t="str">
            <v>DRUG_NM</v>
          </cell>
          <cell r="C14900" t="str">
            <v>null</v>
          </cell>
        </row>
        <row r="14901">
          <cell r="B14901" t="str">
            <v>MC_PRTCP_IND</v>
          </cell>
          <cell r="C14901" t="str">
            <v>Medicare Participant Indicator</v>
          </cell>
        </row>
        <row r="14902">
          <cell r="B14902" t="str">
            <v>PIN_IND</v>
          </cell>
          <cell r="C14902" t="str">
            <v>Pin Indicator</v>
          </cell>
        </row>
        <row r="14903">
          <cell r="B14903" t="str">
            <v>BEG_EFF_DT</v>
          </cell>
          <cell r="C14903" t="str">
            <v>Begin Effective  Date</v>
          </cell>
        </row>
        <row r="14904">
          <cell r="B14904" t="str">
            <v>PROV_CLS_ID</v>
          </cell>
          <cell r="C14904" t="str">
            <v>Provider Class Id</v>
          </cell>
        </row>
        <row r="14905">
          <cell r="B14905" t="str">
            <v>PROV_DTL_SK</v>
          </cell>
          <cell r="C14905" t="str">
            <v>Provider Detail Sk</v>
          </cell>
        </row>
        <row r="14906">
          <cell r="B14906" t="str">
            <v>MC_PRTCP_IND</v>
          </cell>
          <cell r="C14906" t="str">
            <v>Medicare Participant Indicator</v>
          </cell>
        </row>
        <row r="14907">
          <cell r="B14907" t="str">
            <v>CURR_REC_IND</v>
          </cell>
          <cell r="C14907" t="str">
            <v>Current Record Indicator</v>
          </cell>
        </row>
        <row r="14908">
          <cell r="B14908" t="str">
            <v>ETHNY_CD</v>
          </cell>
          <cell r="C14908" t="str">
            <v>Ethnicity Code</v>
          </cell>
        </row>
        <row r="14909">
          <cell r="B14909" t="str">
            <v>REC_HASH_KEY</v>
          </cell>
          <cell r="C14909" t="str">
            <v>null</v>
          </cell>
        </row>
        <row r="14910">
          <cell r="B14910" t="str">
            <v>ETHNY_CD</v>
          </cell>
          <cell r="C14910" t="str">
            <v>Ethnicity Code</v>
          </cell>
        </row>
        <row r="14911">
          <cell r="B14911" t="str">
            <v>LIEN_MAIL_TO_MBR_IND</v>
          </cell>
          <cell r="C14911" t="str">
            <v>Lien Mail To Member Indicator</v>
          </cell>
        </row>
        <row r="14912">
          <cell r="B14912" t="str">
            <v>TAX_EXMPT_IND</v>
          </cell>
          <cell r="C14912" t="str">
            <v>Tax Exempt Indicator</v>
          </cell>
        </row>
        <row r="14913">
          <cell r="B14913" t="str">
            <v>UPD_DT</v>
          </cell>
          <cell r="C14913" t="str">
            <v>null</v>
          </cell>
        </row>
        <row r="14914">
          <cell r="B14914" t="str">
            <v>PROV_SK</v>
          </cell>
          <cell r="C14914" t="str">
            <v>Provider Sk</v>
          </cell>
        </row>
        <row r="14915">
          <cell r="B14915" t="str">
            <v>PHM_CLM_PROV_INTRCION_SSK</v>
          </cell>
          <cell r="C14915" t="str">
            <v>null</v>
          </cell>
        </row>
        <row r="14916">
          <cell r="B14916" t="str">
            <v>WRITE_OFF_AMT</v>
          </cell>
          <cell r="C14916" t="str">
            <v>null</v>
          </cell>
        </row>
        <row r="14917">
          <cell r="B14917" t="str">
            <v>SRC_SYS_CD</v>
          </cell>
          <cell r="C14917" t="str">
            <v>Source System Code</v>
          </cell>
        </row>
        <row r="14918">
          <cell r="B14918" t="str">
            <v>PHONE_NUM</v>
          </cell>
          <cell r="C14918" t="str">
            <v>Phone Number</v>
          </cell>
        </row>
        <row r="14919">
          <cell r="B14919" t="str">
            <v>ETHNY_CD</v>
          </cell>
          <cell r="C14919" t="str">
            <v>Ethnicity Code</v>
          </cell>
        </row>
        <row r="14920">
          <cell r="B14920" t="str">
            <v>CRT_DT</v>
          </cell>
          <cell r="C14920" t="str">
            <v>null</v>
          </cell>
        </row>
        <row r="14921">
          <cell r="B14921" t="str">
            <v>CRT_DTTM</v>
          </cell>
          <cell r="C14921" t="str">
            <v>Create Datetime</v>
          </cell>
        </row>
        <row r="14922">
          <cell r="B14922" t="str">
            <v>AGE_NUM</v>
          </cell>
          <cell r="C14922" t="str">
            <v/>
          </cell>
        </row>
        <row r="14923">
          <cell r="B14923" t="str">
            <v>INTSV_OUT_CD_BNFT_IND</v>
          </cell>
          <cell r="C14923" t="str">
            <v>This indicates if the member has an intensive outpatient chemical dependency benefit.</v>
          </cell>
        </row>
        <row r="14924">
          <cell r="B14924" t="str">
            <v>PPV_AGE_GNDR_WGHT_NUM</v>
          </cell>
          <cell r="C14924" t="str">
            <v>null</v>
          </cell>
        </row>
        <row r="14925">
          <cell r="B14925" t="str">
            <v>SPKN_LANG_SRC_CD</v>
          </cell>
          <cell r="C14925" t="str">
            <v>This indicates the source of the language data.
 •	Health Plan Direct
 •	CMS Databases
 •	State Databases
 •	Other</v>
          </cell>
        </row>
        <row r="14926">
          <cell r="B14926" t="str">
            <v>TENANT_CD</v>
          </cell>
          <cell r="C14926" t="str">
            <v>E.g., OZ</v>
          </cell>
        </row>
        <row r="14927">
          <cell r="B14927" t="str">
            <v>PPD_AGE_GNDR_WGHT_NUM</v>
          </cell>
          <cell r="C14927" t="str">
            <v>null</v>
          </cell>
        </row>
        <row r="14928">
          <cell r="B14928" t="str">
            <v>MBR_ID</v>
          </cell>
          <cell r="C14928" t="str">
            <v>Unique member ID</v>
          </cell>
        </row>
        <row r="14929">
          <cell r="B14929" t="str">
            <v>SPKN_LANG_SRC_CD</v>
          </cell>
          <cell r="C14929" t="str">
            <v>This indicates the source of the language data.
 •	Health Plan Direct
 •	CMS Databases
 •	State Databases
 •	Other</v>
          </cell>
        </row>
        <row r="14930">
          <cell r="B14930" t="str">
            <v>CRT_DT</v>
          </cell>
          <cell r="C14930" t="str">
            <v>The timestamp of the inserted record</v>
          </cell>
        </row>
        <row r="14931">
          <cell r="B14931" t="str">
            <v>ETHNY_DIM_KEY</v>
          </cell>
          <cell r="C14931" t="str">
            <v>null</v>
          </cell>
        </row>
        <row r="14932">
          <cell r="B14932" t="str">
            <v>BIRTH_DT</v>
          </cell>
          <cell r="C14932" t="str">
            <v>Date of Birth</v>
          </cell>
        </row>
        <row r="14933">
          <cell r="B14933" t="str">
            <v>MED_LIST_DT</v>
          </cell>
          <cell r="C14933" t="str">
            <v>This is the version date of the medication list details.</v>
          </cell>
        </row>
        <row r="14934">
          <cell r="B14934" t="str">
            <v>ACTIVE_IND</v>
          </cell>
          <cell r="C14934" t="str">
            <v>null</v>
          </cell>
        </row>
        <row r="14935">
          <cell r="B14935" t="str">
            <v>DUAL_ELG_IND</v>
          </cell>
          <cell r="C14935" t="str">
            <v>null</v>
          </cell>
        </row>
        <row r="14936">
          <cell r="B14936" t="str">
            <v>RUN_VRSN_ID</v>
          </cell>
          <cell r="C14936" t="str">
            <v>null</v>
          </cell>
        </row>
        <row r="14937">
          <cell r="B14937" t="str">
            <v>MEAS_MAX_AGE</v>
          </cell>
          <cell r="C14937" t="str">
            <v>This is the maximum eligible age of a member for a measure.</v>
          </cell>
        </row>
        <row r="14938">
          <cell r="B14938" t="str">
            <v>ANCHOR_DT</v>
          </cell>
          <cell r="C14938" t="str">
            <v>Anchor date is the date on which the member to be enrolled and to have a benefit on a specific date</v>
          </cell>
        </row>
        <row r="14939">
          <cell r="B14939" t="str">
            <v>AGE_NUM</v>
          </cell>
          <cell r="C14939" t="str">
            <v/>
          </cell>
        </row>
        <row r="14940">
          <cell r="B14940" t="str">
            <v>SRC_SYS_CD</v>
          </cell>
          <cell r="C14940" t="str">
            <v>Source system of the data</v>
          </cell>
        </row>
        <row r="14941">
          <cell r="B14941" t="str">
            <v>MEAS_CD</v>
          </cell>
          <cell r="C14941" t="str">
            <v/>
          </cell>
        </row>
        <row r="14942">
          <cell r="B14942" t="str">
            <v>AGE_GRP_SEQ</v>
          </cell>
          <cell r="C14942" t="str">
            <v>null</v>
          </cell>
        </row>
        <row r="14943">
          <cell r="B14943" t="str">
            <v>DNTL_BNFT_IND</v>
          </cell>
          <cell r="C14943" t="str">
            <v>This indicates if the member has a dental benefit.</v>
          </cell>
        </row>
        <row r="14944">
          <cell r="B14944" t="str">
            <v>SUPP_DATA_REPORT</v>
          </cell>
          <cell r="C14944" t="str">
            <v>Generate Suppplemnetal Data Report If value is set to Y</v>
          </cell>
        </row>
        <row r="14945">
          <cell r="B14945" t="str">
            <v>chi_squared_test</v>
          </cell>
          <cell r="C14945" t="str">
            <v>null</v>
          </cell>
        </row>
        <row r="14946">
          <cell r="B14946" t="str">
            <v>slice_value</v>
          </cell>
          <cell r="C14946" t="str">
            <v>null</v>
          </cell>
        </row>
        <row r="14947">
          <cell r="B14947" t="str">
            <v>distinct_count</v>
          </cell>
          <cell r="C14947" t="str">
            <v>null</v>
          </cell>
        </row>
        <row r="14948">
          <cell r="B14948" t="str">
            <v>count</v>
          </cell>
          <cell r="C14948" t="str">
            <v>null</v>
          </cell>
        </row>
        <row r="14949">
          <cell r="B14949" t="str">
            <v>js_distance</v>
          </cell>
          <cell r="C14949" t="str">
            <v>null</v>
          </cell>
        </row>
        <row r="14950">
          <cell r="B14950" t="str">
            <v>data_type</v>
          </cell>
          <cell r="C14950" t="str">
            <v>null</v>
          </cell>
        </row>
        <row r="14951">
          <cell r="B14951" t="str">
            <v>percent_nan</v>
          </cell>
          <cell r="C14951" t="str">
            <v>null</v>
          </cell>
        </row>
        <row r="14952">
          <cell r="B14952" t="str">
            <v>logging_table_commit_version</v>
          </cell>
          <cell r="C14952" t="str">
            <v>null</v>
          </cell>
        </row>
        <row r="14953">
          <cell r="B14953" t="str">
            <v>slice_key</v>
          </cell>
          <cell r="C14953" t="str">
            <v>null</v>
          </cell>
        </row>
        <row r="14954">
          <cell r="B14954" t="str">
            <v>js_distance</v>
          </cell>
          <cell r="C14954" t="str">
            <v>null</v>
          </cell>
        </row>
        <row r="14955">
          <cell r="B14955" t="str">
            <v>tv_distance</v>
          </cell>
          <cell r="C14955" t="str">
            <v>null</v>
          </cell>
        </row>
        <row r="14956">
          <cell r="B14956" t="str">
            <v>avg_delta</v>
          </cell>
          <cell r="C14956" t="str">
            <v>null</v>
          </cell>
        </row>
        <row r="14957">
          <cell r="B14957" t="str">
            <v>log_type</v>
          </cell>
          <cell r="C14957" t="str">
            <v>null</v>
          </cell>
        </row>
        <row r="14958">
          <cell r="B14958" t="str">
            <v>column_name</v>
          </cell>
          <cell r="C14958" t="str">
            <v>null</v>
          </cell>
        </row>
        <row r="14959">
          <cell r="B14959" t="str">
            <v>ks_test</v>
          </cell>
          <cell r="C14959" t="str">
            <v>null</v>
          </cell>
        </row>
        <row r="14960">
          <cell r="B14960" t="str">
            <v>stddev</v>
          </cell>
          <cell r="C14960" t="str">
            <v>null</v>
          </cell>
        </row>
        <row r="14961">
          <cell r="B14961" t="str">
            <v>slice_key</v>
          </cell>
          <cell r="C14961" t="str">
            <v>null</v>
          </cell>
        </row>
        <row r="14962">
          <cell r="B14962" t="str">
            <v>non_null_columns</v>
          </cell>
          <cell r="C14962" t="str">
            <v>null</v>
          </cell>
        </row>
        <row r="14963">
          <cell r="B14963" t="str">
            <v>drift_type</v>
          </cell>
          <cell r="C14963" t="str">
            <v>null</v>
          </cell>
        </row>
        <row r="14964">
          <cell r="B14964" t="str">
            <v>avg</v>
          </cell>
          <cell r="C14964" t="str">
            <v>null</v>
          </cell>
        </row>
        <row r="14965">
          <cell r="B14965" t="str">
            <v>percent_distinct_delta</v>
          </cell>
          <cell r="C14965" t="str">
            <v>null</v>
          </cell>
        </row>
        <row r="14966">
          <cell r="B14966" t="str">
            <v>quantiles</v>
          </cell>
          <cell r="C14966" t="str">
            <v>null</v>
          </cell>
        </row>
        <row r="14967">
          <cell r="B14967" t="str">
            <v>frequent_items</v>
          </cell>
          <cell r="C14967" t="str">
            <v>null</v>
          </cell>
        </row>
        <row r="14968">
          <cell r="B14968" t="str">
            <v>avg_delta</v>
          </cell>
          <cell r="C14968" t="str">
            <v>null</v>
          </cell>
        </row>
        <row r="14969">
          <cell r="B14969" t="str">
            <v>monitor_version</v>
          </cell>
          <cell r="C14969" t="str">
            <v>null</v>
          </cell>
        </row>
        <row r="14970">
          <cell r="B14970" t="str">
            <v>num_nan</v>
          </cell>
          <cell r="C14970" t="str">
            <v>null</v>
          </cell>
        </row>
        <row r="14971">
          <cell r="B14971" t="str">
            <v>monitor_version</v>
          </cell>
          <cell r="C14971" t="str">
            <v>null</v>
          </cell>
        </row>
        <row r="14972">
          <cell r="B14972" t="str">
            <v>slice_key</v>
          </cell>
          <cell r="C14972" t="str">
            <v>null</v>
          </cell>
        </row>
        <row r="14973">
          <cell r="B14973" t="str">
            <v>data_type</v>
          </cell>
          <cell r="C14973" t="str">
            <v>null</v>
          </cell>
        </row>
        <row r="14974">
          <cell r="B14974" t="str">
            <v>l_infinity_distance</v>
          </cell>
          <cell r="C14974" t="str">
            <v>null</v>
          </cell>
        </row>
        <row r="14975">
          <cell r="B14975" t="str">
            <v>contentVersionUsed</v>
          </cell>
          <cell r="C14975" t="str">
            <v>null</v>
          </cell>
        </row>
        <row r="14976">
          <cell r="B14976" t="str">
            <v>diag_5_CD</v>
          </cell>
          <cell r="C14976" t="str">
            <v>null</v>
          </cell>
        </row>
        <row r="14977">
          <cell r="B14977" t="str">
            <v>ENRL_BGN_DT</v>
          </cell>
          <cell r="C14977" t="str">
            <v>null</v>
          </cell>
        </row>
        <row r="14978">
          <cell r="B14978" t="str">
            <v>pprAdjustedSoi</v>
          </cell>
          <cell r="C14978" t="str">
            <v>null</v>
          </cell>
        </row>
        <row r="14979">
          <cell r="B14979" t="str">
            <v>CRT_DT</v>
          </cell>
          <cell r="C14979" t="str">
            <v>null</v>
          </cell>
        </row>
        <row r="14980">
          <cell r="B14980" t="str">
            <v>UPD_BY_USER_ID</v>
          </cell>
          <cell r="C14980" t="str">
            <v>null</v>
          </cell>
        </row>
        <row r="14981">
          <cell r="B14981" t="str">
            <v>DRG_CD</v>
          </cell>
          <cell r="C14981" t="str">
            <v>null</v>
          </cell>
        </row>
        <row r="14982">
          <cell r="B14982" t="str">
            <v>poa_6</v>
          </cell>
          <cell r="C14982" t="str">
            <v>null</v>
          </cell>
        </row>
        <row r="14983">
          <cell r="B14983" t="str">
            <v>pprAdjustedMdc</v>
          </cell>
          <cell r="C14983" t="str">
            <v>null</v>
          </cell>
        </row>
        <row r="14984">
          <cell r="B14984" t="str">
            <v>patientIdUsed</v>
          </cell>
          <cell r="C14984" t="str">
            <v>null</v>
          </cell>
        </row>
        <row r="14985">
          <cell r="B14985" t="str">
            <v>group_id</v>
          </cell>
          <cell r="C14985" t="str">
            <v>null</v>
          </cell>
        </row>
        <row r="14986">
          <cell r="B14986" t="str">
            <v>APR_DRG</v>
          </cell>
          <cell r="C14986" t="str">
            <v>null</v>
          </cell>
        </row>
        <row r="14987">
          <cell r="B14987" t="str">
            <v>upd_dttm</v>
          </cell>
          <cell r="C14987" t="str">
            <v>null</v>
          </cell>
        </row>
        <row r="14988">
          <cell r="B14988" t="str">
            <v>UPD_DT</v>
          </cell>
          <cell r="C14988" t="str">
            <v>null</v>
          </cell>
        </row>
        <row r="14989">
          <cell r="B14989" t="str">
            <v>analysis_start_date</v>
          </cell>
          <cell r="C14989" t="str">
            <v>null</v>
          </cell>
        </row>
        <row r="14990">
          <cell r="B14990" t="str">
            <v>featr_long_nm</v>
          </cell>
          <cell r="C14990" t="str">
            <v>null</v>
          </cell>
        </row>
        <row r="14991">
          <cell r="B14991" t="str">
            <v>proc_11_CD</v>
          </cell>
          <cell r="C14991" t="str">
            <v>null</v>
          </cell>
        </row>
        <row r="14992">
          <cell r="B14992" t="str">
            <v>ppedDays</v>
          </cell>
          <cell r="C14992" t="str">
            <v>null</v>
          </cell>
        </row>
        <row r="14993">
          <cell r="B14993" t="str">
            <v>poa_5</v>
          </cell>
          <cell r="C14993" t="str">
            <v>null</v>
          </cell>
        </row>
        <row r="14994">
          <cell r="B14994" t="str">
            <v>APR_SOI</v>
          </cell>
          <cell r="C14994" t="str">
            <v>null</v>
          </cell>
        </row>
        <row r="14995">
          <cell r="B14995" t="str">
            <v>PFP_Preventable_Group_Desc</v>
          </cell>
          <cell r="C14995" t="str">
            <v>null</v>
          </cell>
        </row>
        <row r="14996">
          <cell r="B14996" t="str">
            <v>clm_sk</v>
          </cell>
          <cell r="C14996" t="str">
            <v>Primary key for a claim</v>
          </cell>
        </row>
        <row r="14997">
          <cell r="B14997" t="str">
            <v>diag_8_CD</v>
          </cell>
          <cell r="C14997" t="str">
            <v>null</v>
          </cell>
        </row>
        <row r="14998">
          <cell r="B14998" t="str">
            <v>diag_1_poa</v>
          </cell>
          <cell r="C14998" t="str">
            <v>null</v>
          </cell>
        </row>
        <row r="14999">
          <cell r="B14999" t="str">
            <v>diag_sqnum_4_poa</v>
          </cell>
          <cell r="C14999" t="str">
            <v>null</v>
          </cell>
        </row>
        <row r="15000">
          <cell r="B15000" t="str">
            <v>diag_13_CD</v>
          </cell>
          <cell r="C15000" t="str">
            <v>null</v>
          </cell>
        </row>
        <row r="15001">
          <cell r="B15001" t="str">
            <v>pprAdjustedMedicalSurgicalDrgFlag</v>
          </cell>
          <cell r="C15001" t="str">
            <v>null</v>
          </cell>
        </row>
        <row r="15002">
          <cell r="B15002" t="str">
            <v>TENANT_CD</v>
          </cell>
          <cell r="C15002" t="str">
            <v>null</v>
          </cell>
        </row>
        <row r="15003">
          <cell r="B15003" t="str">
            <v>chain_pprAdjustedDrg</v>
          </cell>
          <cell r="C15003" t="str">
            <v>null</v>
          </cell>
        </row>
        <row r="15004">
          <cell r="B15004" t="str">
            <v>CURR_REC_IND</v>
          </cell>
          <cell r="C15004" t="str">
            <v>null</v>
          </cell>
        </row>
        <row r="15005">
          <cell r="B15005" t="str">
            <v>poa_13</v>
          </cell>
          <cell r="C15005" t="str">
            <v>null</v>
          </cell>
        </row>
        <row r="15006">
          <cell r="B15006" t="str">
            <v>clm_ln_sts_cd</v>
          </cell>
          <cell r="C15006" t="str">
            <v>null</v>
          </cell>
        </row>
        <row r="15007">
          <cell r="B15007" t="str">
            <v>diag_14_CD</v>
          </cell>
          <cell r="C15007" t="str">
            <v>null</v>
          </cell>
        </row>
        <row r="15008">
          <cell r="B15008" t="str">
            <v>ENRL_END_DT</v>
          </cell>
          <cell r="C15008" t="str">
            <v>null</v>
          </cell>
        </row>
        <row r="15009">
          <cell r="B15009" t="str">
            <v>med_clm_hdr_sk</v>
          </cell>
          <cell r="C15009" t="str">
            <v>Unique identifier for each medical claim header</v>
          </cell>
        </row>
        <row r="15010">
          <cell r="B15010" t="str">
            <v>diag_8_CD</v>
          </cell>
          <cell r="C15010" t="str">
            <v>null</v>
          </cell>
        </row>
        <row r="15011">
          <cell r="B15011" t="str">
            <v>med_clm_hdr_sk</v>
          </cell>
          <cell r="C15011" t="str">
            <v>Unique identifier for each medical claim header</v>
          </cell>
        </row>
        <row r="15012">
          <cell r="B15012" t="str">
            <v>plan_num</v>
          </cell>
          <cell r="C15012" t="str">
            <v>null</v>
          </cell>
        </row>
        <row r="15013">
          <cell r="B15013" t="str">
            <v>curr_rec_ind</v>
          </cell>
          <cell r="C15013" t="str">
            <v>null</v>
          </cell>
        </row>
        <row r="15014">
          <cell r="B15014" t="str">
            <v>diag_6_CD</v>
          </cell>
          <cell r="C15014" t="str">
            <v>null</v>
          </cell>
        </row>
        <row r="15015">
          <cell r="B15015" t="str">
            <v>itemRevenueCode</v>
          </cell>
          <cell r="C15015" t="str">
            <v>null</v>
          </cell>
        </row>
        <row r="15016">
          <cell r="B15016" t="str">
            <v>SRC_SYS_CD</v>
          </cell>
          <cell r="C15016" t="str">
            <v>null</v>
          </cell>
        </row>
        <row r="15017">
          <cell r="B15017" t="str">
            <v>percent_null</v>
          </cell>
          <cell r="C15017" t="str">
            <v>null</v>
          </cell>
        </row>
        <row r="15018">
          <cell r="B15018" t="str">
            <v>percent_null_delta</v>
          </cell>
          <cell r="C15018" t="str">
            <v>null</v>
          </cell>
        </row>
        <row r="15019">
          <cell r="B15019" t="str">
            <v>tv_distance</v>
          </cell>
          <cell r="C15019" t="str">
            <v>null</v>
          </cell>
        </row>
        <row r="15020">
          <cell r="B15020" t="str">
            <v>l_infinity_distance</v>
          </cell>
          <cell r="C15020" t="str">
            <v>null</v>
          </cell>
        </row>
        <row r="15021">
          <cell r="B15021" t="str">
            <v>granularity</v>
          </cell>
          <cell r="C15021" t="str">
            <v>null</v>
          </cell>
        </row>
        <row r="15022">
          <cell r="B15022" t="str">
            <v>column_name</v>
          </cell>
          <cell r="C15022" t="str">
            <v>null</v>
          </cell>
        </row>
        <row r="15023">
          <cell r="B15023" t="str">
            <v>population_stability_index</v>
          </cell>
          <cell r="C15023" t="str">
            <v>null</v>
          </cell>
        </row>
        <row r="15024">
          <cell r="B15024" t="str">
            <v>num_nan</v>
          </cell>
          <cell r="C15024" t="str">
            <v>null</v>
          </cell>
        </row>
        <row r="15025">
          <cell r="B15025" t="str">
            <v>num_nan</v>
          </cell>
          <cell r="C15025" t="str">
            <v>null</v>
          </cell>
        </row>
        <row r="15026">
          <cell r="B15026" t="str">
            <v>window</v>
          </cell>
          <cell r="C15026" t="str">
            <v>null</v>
          </cell>
        </row>
        <row r="15027">
          <cell r="B15027" t="str">
            <v>percent_distinct_delta</v>
          </cell>
          <cell r="C15027" t="str">
            <v>null</v>
          </cell>
        </row>
        <row r="15028">
          <cell r="B15028" t="str">
            <v>logging_table_commit_version</v>
          </cell>
          <cell r="C15028" t="str">
            <v>null</v>
          </cell>
        </row>
        <row r="15029">
          <cell r="B15029" t="str">
            <v>count_delta</v>
          </cell>
          <cell r="C15029" t="str">
            <v>null</v>
          </cell>
        </row>
        <row r="15030">
          <cell r="B15030" t="str">
            <v>granularity</v>
          </cell>
          <cell r="C15030" t="str">
            <v>null</v>
          </cell>
        </row>
        <row r="15031">
          <cell r="B15031" t="str">
            <v>count</v>
          </cell>
          <cell r="C15031" t="str">
            <v>null</v>
          </cell>
        </row>
        <row r="15032">
          <cell r="B15032" t="str">
            <v>percent_distinct</v>
          </cell>
          <cell r="C15032" t="str">
            <v>null</v>
          </cell>
        </row>
        <row r="15033">
          <cell r="B15033" t="str">
            <v>ks_test</v>
          </cell>
          <cell r="C15033" t="str">
            <v>null</v>
          </cell>
        </row>
        <row r="15034">
          <cell r="B15034" t="str">
            <v>num_nulls</v>
          </cell>
          <cell r="C15034" t="str">
            <v>null</v>
          </cell>
        </row>
        <row r="15035">
          <cell r="B15035" t="str">
            <v>l_infinity_distance</v>
          </cell>
          <cell r="C15035" t="str">
            <v>null</v>
          </cell>
        </row>
        <row r="15036">
          <cell r="B15036" t="str">
            <v>window</v>
          </cell>
          <cell r="C15036" t="str">
            <v>null</v>
          </cell>
        </row>
        <row r="15037">
          <cell r="B15037" t="str">
            <v>column_name</v>
          </cell>
          <cell r="C15037" t="str">
            <v>null</v>
          </cell>
        </row>
        <row r="15038">
          <cell r="B15038" t="str">
            <v>non_null_columns_delta</v>
          </cell>
          <cell r="C15038" t="str">
            <v>null</v>
          </cell>
        </row>
        <row r="15039">
          <cell r="B15039" t="str">
            <v>percent_zeros</v>
          </cell>
          <cell r="C15039" t="str">
            <v>null</v>
          </cell>
        </row>
        <row r="15040">
          <cell r="B15040" t="str">
            <v>stddev</v>
          </cell>
          <cell r="C15040" t="str">
            <v>null</v>
          </cell>
        </row>
        <row r="15041">
          <cell r="B15041" t="str">
            <v>chi_squared_test</v>
          </cell>
          <cell r="C15041" t="str">
            <v>null</v>
          </cell>
        </row>
        <row r="15042">
          <cell r="B15042" t="str">
            <v>window_cmp</v>
          </cell>
          <cell r="C15042" t="str">
            <v>null</v>
          </cell>
        </row>
        <row r="15043">
          <cell r="B15043" t="str">
            <v>distinct_count</v>
          </cell>
          <cell r="C15043" t="str">
            <v>null</v>
          </cell>
        </row>
        <row r="15044">
          <cell r="B15044" t="str">
            <v>count</v>
          </cell>
          <cell r="C15044" t="str">
            <v>null</v>
          </cell>
        </row>
        <row r="15045">
          <cell r="B15045" t="str">
            <v>granularity</v>
          </cell>
          <cell r="C15045" t="str">
            <v>null</v>
          </cell>
        </row>
        <row r="15046">
          <cell r="B15046" t="str">
            <v>stddev</v>
          </cell>
          <cell r="C15046" t="str">
            <v>null</v>
          </cell>
        </row>
        <row r="15047">
          <cell r="B15047" t="str">
            <v>js_distance</v>
          </cell>
          <cell r="C15047" t="str">
            <v>null</v>
          </cell>
        </row>
        <row r="15048">
          <cell r="B15048" t="str">
            <v>slice_key</v>
          </cell>
          <cell r="C15048" t="str">
            <v>null</v>
          </cell>
        </row>
        <row r="15049">
          <cell r="B15049" t="str">
            <v>non_null_columns_delta</v>
          </cell>
          <cell r="C15049" t="str">
            <v>null</v>
          </cell>
        </row>
        <row r="15050">
          <cell r="B15050" t="str">
            <v>stddev</v>
          </cell>
          <cell r="C15050" t="str">
            <v>null</v>
          </cell>
        </row>
        <row r="15051">
          <cell r="B15051" t="str">
            <v>num_nan</v>
          </cell>
          <cell r="C15051" t="str">
            <v>null</v>
          </cell>
        </row>
        <row r="15052">
          <cell r="B15052" t="str">
            <v>max_length</v>
          </cell>
          <cell r="C15052" t="str">
            <v>null</v>
          </cell>
        </row>
        <row r="15053">
          <cell r="B15053" t="str">
            <v>l_infinity_distance</v>
          </cell>
          <cell r="C15053" t="str">
            <v>null</v>
          </cell>
        </row>
        <row r="15054">
          <cell r="B15054" t="str">
            <v>tv_distance</v>
          </cell>
          <cell r="C15054" t="str">
            <v>null</v>
          </cell>
        </row>
        <row r="15055">
          <cell r="B15055" t="str">
            <v>slice_value</v>
          </cell>
          <cell r="C15055" t="str">
            <v>null</v>
          </cell>
        </row>
        <row r="15056">
          <cell r="B15056" t="str">
            <v>ks_test</v>
          </cell>
          <cell r="C15056" t="str">
            <v>null</v>
          </cell>
        </row>
        <row r="15057">
          <cell r="B15057" t="str">
            <v>count_delta</v>
          </cell>
          <cell r="C15057" t="str">
            <v>null</v>
          </cell>
        </row>
        <row r="15058">
          <cell r="B15058" t="str">
            <v>non_null_columns_delta</v>
          </cell>
          <cell r="C15058" t="str">
            <v>null</v>
          </cell>
        </row>
        <row r="15059">
          <cell r="B15059" t="str">
            <v>DataSubmitterCode</v>
          </cell>
          <cell r="C15059" t="str">
            <v>null</v>
          </cell>
        </row>
        <row r="15060">
          <cell r="B15060" t="str">
            <v>ProviderOfficeStreetAddress</v>
          </cell>
          <cell r="C15060" t="str">
            <v>null</v>
          </cell>
        </row>
        <row r="15061">
          <cell r="B15061" t="str">
            <v>G23</v>
          </cell>
          <cell r="C15061" t="str">
            <v>null</v>
          </cell>
        </row>
        <row r="15062">
          <cell r="B15062" t="str">
            <v>TotDrug</v>
          </cell>
          <cell r="C15062" t="str">
            <v>Total number of drug prescriptions</v>
          </cell>
        </row>
        <row r="15063">
          <cell r="B15063" t="str">
            <v>Depression_In</v>
          </cell>
          <cell r="C15063" t="str">
            <v>null</v>
          </cell>
        </row>
        <row r="15064">
          <cell r="B15064" t="str">
            <v>MemberGender</v>
          </cell>
          <cell r="C15064" t="str">
            <v>null</v>
          </cell>
        </row>
        <row r="15065">
          <cell r="B15065" t="str">
            <v>G22_Out</v>
          </cell>
          <cell r="C15065" t="str">
            <v>null</v>
          </cell>
        </row>
        <row r="15066">
          <cell r="B15066" t="str">
            <v>cdps_rxbhco_con_scor</v>
          </cell>
          <cell r="C15066" t="str">
            <v>null</v>
          </cell>
        </row>
        <row r="15067">
          <cell r="B15067" t="str">
            <v>Cardiovasculardisease_In</v>
          </cell>
          <cell r="C15067" t="str">
            <v>Number of inpatient stays related to cardiovascular disease</v>
          </cell>
        </row>
        <row r="15068">
          <cell r="B15068" t="str">
            <v>DRG_CD</v>
          </cell>
          <cell r="C15068" t="str">
            <v>null</v>
          </cell>
        </row>
        <row r="15069">
          <cell r="B15069" t="str">
            <v>mbr_sk</v>
          </cell>
          <cell r="C15069" t="str">
            <v>null</v>
          </cell>
        </row>
        <row r="15070">
          <cell r="B15070" t="str">
            <v>MBR_SK</v>
          </cell>
          <cell r="C15070" t="str">
            <v>Member ID</v>
          </cell>
        </row>
        <row r="15071">
          <cell r="B15071" t="str">
            <v>diag_1_poa</v>
          </cell>
          <cell r="C15071" t="str">
            <v>null</v>
          </cell>
        </row>
        <row r="15072">
          <cell r="B15072" t="str">
            <v>proc_8_CD</v>
          </cell>
          <cell r="C15072" t="str">
            <v>null</v>
          </cell>
        </row>
        <row r="15073">
          <cell r="B15073" t="str">
            <v>METRIC_QTY_NUM</v>
          </cell>
          <cell r="C15073" t="str">
            <v>null</v>
          </cell>
        </row>
        <row r="15074">
          <cell r="B15074" t="str">
            <v>curr_rec_ind</v>
          </cell>
          <cell r="C15074" t="str">
            <v>null</v>
          </cell>
        </row>
        <row r="15075">
          <cell r="B15075" t="str">
            <v>Lymphoma_In</v>
          </cell>
          <cell r="C15075" t="str">
            <v>null</v>
          </cell>
        </row>
        <row r="15076">
          <cell r="B15076" t="str">
            <v>G17_Out</v>
          </cell>
          <cell r="C15076" t="str">
            <v>null</v>
          </cell>
        </row>
        <row r="15077">
          <cell r="B15077" t="str">
            <v>CarrierSpecificUniqueSubscriberID</v>
          </cell>
          <cell r="C15077" t="str">
            <v>null</v>
          </cell>
        </row>
        <row r="15078">
          <cell r="B15078" t="str">
            <v>SVC_DT</v>
          </cell>
          <cell r="C15078" t="str">
            <v>Claim Begin Date</v>
          </cell>
        </row>
        <row r="15079">
          <cell r="B15079" t="str">
            <v>Prob</v>
          </cell>
          <cell r="C15079" t="str">
            <v>null</v>
          </cell>
        </row>
        <row r="15080">
          <cell r="B15080" t="str">
            <v>source_file_name</v>
          </cell>
          <cell r="C15080" t="str">
            <v>null</v>
          </cell>
        </row>
        <row r="15081">
          <cell r="B15081" t="str">
            <v>TotDrug</v>
          </cell>
          <cell r="C15081" t="str">
            <v>null</v>
          </cell>
        </row>
        <row r="15082">
          <cell r="B15082" t="str">
            <v>Condition</v>
          </cell>
          <cell r="C15082" t="str">
            <v>null</v>
          </cell>
        </row>
        <row r="15083">
          <cell r="B15083" t="str">
            <v>diag_4_poa</v>
          </cell>
          <cell r="C15083" t="str">
            <v>null</v>
          </cell>
        </row>
        <row r="15084">
          <cell r="B15084" t="str">
            <v>CoPayAmount</v>
          </cell>
          <cell r="C15084" t="str">
            <v>null</v>
          </cell>
        </row>
        <row r="15085">
          <cell r="B15085" t="str">
            <v>D4_6</v>
          </cell>
          <cell r="C15085" t="str">
            <v>null</v>
          </cell>
        </row>
        <row r="15086">
          <cell r="B15086" t="str">
            <v>TotLOS</v>
          </cell>
          <cell r="C15086" t="str">
            <v>Total length of inpatient stays</v>
          </cell>
        </row>
        <row r="15087">
          <cell r="B15087" t="str">
            <v>end_dt</v>
          </cell>
          <cell r="C15087" t="str">
            <v>The end date of the enrollment period.</v>
          </cell>
        </row>
        <row r="15088">
          <cell r="B15088" t="str">
            <v>proc_10_CD</v>
          </cell>
          <cell r="C15088" t="str">
            <v>null</v>
          </cell>
        </row>
        <row r="15089">
          <cell r="B15089" t="str">
            <v>MetastaticCancer_Out</v>
          </cell>
          <cell r="C15089" t="str">
            <v>Number of outpatient visits related to metastatic cancer</v>
          </cell>
        </row>
        <row r="15090">
          <cell r="B15090" t="str">
            <v>G22_In</v>
          </cell>
          <cell r="C15090" t="str">
            <v>null</v>
          </cell>
        </row>
        <row r="15091">
          <cell r="B15091" t="str">
            <v>G1_Out</v>
          </cell>
          <cell r="C15091" t="str">
            <v>null</v>
          </cell>
        </row>
        <row r="15092">
          <cell r="B15092" t="str">
            <v>diag_sqnum_6_poa</v>
          </cell>
          <cell r="C15092" t="str">
            <v>null</v>
          </cell>
        </row>
        <row r="15093">
          <cell r="B15093" t="str">
            <v>MJR_DIAGNOSTIC_CAT_CD</v>
          </cell>
          <cell r="C15093" t="str">
            <v>null</v>
          </cell>
        </row>
        <row r="15094">
          <cell r="B15094" t="str">
            <v>diag_4_CD</v>
          </cell>
          <cell r="C15094" t="str">
            <v>Diagnosis Code</v>
          </cell>
        </row>
        <row r="15095">
          <cell r="B15095" t="str">
            <v>TotIn</v>
          </cell>
          <cell r="C15095" t="str">
            <v>The total number of inpatient visits during the enrollment period.</v>
          </cell>
        </row>
        <row r="15096">
          <cell r="B15096" t="str">
            <v>src_sys_cd</v>
          </cell>
          <cell r="C15096" t="str">
            <v>null</v>
          </cell>
        </row>
        <row r="15097">
          <cell r="B15097" t="str">
            <v>NeurologicalDisorders_Out</v>
          </cell>
          <cell r="C15097" t="str">
            <v>null</v>
          </cell>
        </row>
        <row r="15098">
          <cell r="B15098" t="str">
            <v>diag_sqnum_10_poa</v>
          </cell>
          <cell r="C15098" t="str">
            <v>null</v>
          </cell>
        </row>
        <row r="15099">
          <cell r="B15099" t="str">
            <v>GNDR_CD</v>
          </cell>
          <cell r="C15099" t="str">
            <v>null</v>
          </cell>
        </row>
        <row r="15100">
          <cell r="B15100" t="str">
            <v>TENANT_CD</v>
          </cell>
          <cell r="C15100" t="str">
            <v>null</v>
          </cell>
        </row>
        <row r="15101">
          <cell r="B15101" t="str">
            <v>BILL_TYP_CD</v>
          </cell>
          <cell r="C15101" t="str">
            <v>null</v>
          </cell>
        </row>
        <row r="15102">
          <cell r="B15102" t="str">
            <v>predcted_expend_amt</v>
          </cell>
          <cell r="C15102" t="str">
            <v>null</v>
          </cell>
        </row>
        <row r="15103">
          <cell r="B15103" t="str">
            <v>span</v>
          </cell>
          <cell r="C15103" t="str">
            <v>null</v>
          </cell>
        </row>
        <row r="15104">
          <cell r="B15104" t="str">
            <v>Cardiovasculardisease_Out</v>
          </cell>
          <cell r="C15104" t="str">
            <v>Number of outpatient visits related to cardiovascular disease</v>
          </cell>
        </row>
        <row r="15105">
          <cell r="B15105" t="str">
            <v>mbr_age_num</v>
          </cell>
          <cell r="C15105" t="str">
            <v>null</v>
          </cell>
        </row>
        <row r="15106">
          <cell r="B15106" t="str">
            <v>PrescribingPhysicianFirstName</v>
          </cell>
          <cell r="C15106" t="str">
            <v>null</v>
          </cell>
        </row>
        <row r="15107">
          <cell r="B15107" t="str">
            <v>MalignantNeoplasms_Out</v>
          </cell>
          <cell r="C15107" t="str">
            <v>null</v>
          </cell>
        </row>
        <row r="15108">
          <cell r="B15108" t="str">
            <v>PAID_AMT</v>
          </cell>
          <cell r="C15108" t="str">
            <v>This is the amount that the encounter was paid by the HMO or other processer.</v>
          </cell>
        </row>
        <row r="15109">
          <cell r="B15109" t="str">
            <v>QUALIFY_DT_PRD_FRMT</v>
          </cell>
          <cell r="C15109" t="str">
            <v>This code identifies the Date-Time format of the DTE_ICD_CM_PROC. To be used when creating outbound 837 transaction.</v>
          </cell>
        </row>
        <row r="15110">
          <cell r="B15110" t="str">
            <v>FILING_IND_CD</v>
          </cell>
          <cell r="C15110" t="str">
            <v>Filing Indicator</v>
          </cell>
        </row>
        <row r="15111">
          <cell r="B15111" t="str">
            <v>SRC_SYS_CD</v>
          </cell>
          <cell r="C15111" t="str">
            <v>Code which indicates the source system</v>
          </cell>
        </row>
        <row r="15112">
          <cell r="B15112" t="str">
            <v>CRT_BY_USER_ID</v>
          </cell>
          <cell r="C15112" t="str">
            <v>User who created the record</v>
          </cell>
        </row>
        <row r="15113">
          <cell r="B15113" t="str">
            <v>ADDED_DT</v>
          </cell>
          <cell r="C15113" t="str">
            <v>Date the Attachment was Added to the claim.</v>
          </cell>
        </row>
        <row r="15114">
          <cell r="B15114" t="str">
            <v>PAYR_RESPBL_STS_CD</v>
          </cell>
          <cell r="C15114" t="str">
            <v>Responsible Status Code</v>
          </cell>
        </row>
        <row r="15115">
          <cell r="B15115" t="str">
            <v>ST_SHARE_AMT</v>
          </cell>
          <cell r="C15115" t="str">
            <v>This is the amount of state share for this payment.The state share amount plus the AMT_PAID = reimbursement amount.</v>
          </cell>
        </row>
        <row r="15116">
          <cell r="B15116" t="str">
            <v>CRT_DTTM</v>
          </cell>
          <cell r="C15116" t="str">
            <v>null</v>
          </cell>
        </row>
        <row r="15117">
          <cell r="B15117" t="str">
            <v>CD_LONG_DESC</v>
          </cell>
          <cell r="C15117" t="str">
            <v>Long Description for code value</v>
          </cell>
        </row>
        <row r="15118">
          <cell r="B15118" t="str">
            <v>SRC_SYS_CD</v>
          </cell>
          <cell r="C15118" t="str">
            <v>Source System Code.</v>
          </cell>
        </row>
        <row r="15119">
          <cell r="B15119" t="str">
            <v>CURR_REC_IND</v>
          </cell>
          <cell r="C15119" t="str">
            <v>Y/N to indicate whether this is the most current ot Active record.</v>
          </cell>
        </row>
        <row r="15120">
          <cell r="B15120" t="str">
            <v>REC_HASH_KEY</v>
          </cell>
          <cell r="C15120" t="str">
            <v>Hash Key for each record</v>
          </cell>
        </row>
        <row r="15121">
          <cell r="B15121" t="str">
            <v>REC_HASH_KEY</v>
          </cell>
          <cell r="C15121" t="str">
            <v>Hash Key for each record</v>
          </cell>
        </row>
        <row r="15122">
          <cell r="B15122" t="str">
            <v>END_EFF_DT</v>
          </cell>
          <cell r="C15122" t="str">
            <v>End Effective Date</v>
          </cell>
        </row>
        <row r="15123">
          <cell r="B15123" t="str">
            <v>FNNCL_SCHD_SK</v>
          </cell>
          <cell r="C15123" t="str">
            <v>Unique identifier of a financial schedule</v>
          </cell>
        </row>
        <row r="15124">
          <cell r="B15124" t="str">
            <v>END_EFF_DT</v>
          </cell>
          <cell r="C15124" t="str">
            <v>ETL driven End  date of the record</v>
          </cell>
        </row>
        <row r="15125">
          <cell r="B15125" t="str">
            <v>TENANT_CD</v>
          </cell>
          <cell r="C15125" t="str">
            <v>Code representing the customer who owns the given record</v>
          </cell>
        </row>
        <row r="15126">
          <cell r="B15126" t="str">
            <v>FUND_CD_SK</v>
          </cell>
          <cell r="C15126" t="str">
            <v>This is the unique system assigned key to the Financial Fund Codes.</v>
          </cell>
        </row>
        <row r="15127">
          <cell r="B15127" t="str">
            <v>NCPDP_RSN_SVC_CD</v>
          </cell>
          <cell r="C15127" t="str">
            <v>NCPDP Reason for Service Code. Code identifying the type of utilization conflict detected or the reason for the pharmacist's professional service.</v>
          </cell>
        </row>
        <row r="15128">
          <cell r="B15128" t="str">
            <v>CRT_BY_USER_ID</v>
          </cell>
          <cell r="C15128" t="str">
            <v>User who created the record</v>
          </cell>
        </row>
        <row r="15129">
          <cell r="B15129" t="str">
            <v>CLM_SK</v>
          </cell>
          <cell r="C15129" t="str">
            <v>System assigned key which uniquely identifies a claim in the system.</v>
          </cell>
        </row>
        <row r="15130">
          <cell r="B15130" t="str">
            <v>CRT_DTTM</v>
          </cell>
          <cell r="C15130" t="str">
            <v>Date time when record is created</v>
          </cell>
        </row>
        <row r="15131">
          <cell r="B15131" t="str">
            <v>ID_CLERK</v>
          </cell>
          <cell r="C15131" t="str">
            <v>ID of the useradding the attachment to the claim.</v>
          </cell>
        </row>
        <row r="15132">
          <cell r="B15132" t="str">
            <v>CLM_SK</v>
          </cell>
          <cell r="C15132" t="str">
            <v>System assigned key which uniquely identifies a claim in the system.</v>
          </cell>
        </row>
        <row r="15133">
          <cell r="B15133" t="str">
            <v>CD_SHRT_DESC</v>
          </cell>
          <cell r="C15133" t="str">
            <v>Short Description for code value</v>
          </cell>
        </row>
        <row r="15134">
          <cell r="B15134" t="str">
            <v>UPD_DTTM</v>
          </cell>
          <cell r="C15134" t="str">
            <v>Date time when record is updated.</v>
          </cell>
        </row>
        <row r="15135">
          <cell r="B15135" t="str">
            <v>EDIT_ST</v>
          </cell>
          <cell r="C15135" t="str">
            <v>State of Claim Edit</v>
          </cell>
        </row>
        <row r="15136">
          <cell r="B15136" t="str">
            <v>TENANT_CD</v>
          </cell>
          <cell r="C15136" t="str">
            <v>Tenant Code</v>
          </cell>
        </row>
        <row r="15137">
          <cell r="B15137" t="str">
            <v>UPD_DTTM</v>
          </cell>
          <cell r="C15137" t="str">
            <v>Date time when record is updated</v>
          </cell>
        </row>
        <row r="15138">
          <cell r="B15138" t="str">
            <v>CLM_DIAG_SSK</v>
          </cell>
          <cell r="C15138" t="str">
            <v>ETL generated column</v>
          </cell>
        </row>
        <row r="15139">
          <cell r="B15139" t="str">
            <v>CLM_ENC_SSK</v>
          </cell>
          <cell r="C15139" t="str">
            <v>ETL generated key using unique columns</v>
          </cell>
        </row>
        <row r="15140">
          <cell r="B15140" t="str">
            <v>SRC_SYS_CD</v>
          </cell>
          <cell r="C15140" t="str">
            <v>Source System Code</v>
          </cell>
        </row>
        <row r="15141">
          <cell r="B15141" t="str">
            <v>MBR_SK</v>
          </cell>
          <cell r="C15141" t="str">
            <v>The system assigned internal key for a unique recipient.</v>
          </cell>
        </row>
        <row r="15142">
          <cell r="B15142" t="str">
            <v>CLM_ATTR_SSK</v>
          </cell>
          <cell r="C15142" t="str">
            <v>ETL generated column</v>
          </cell>
        </row>
        <row r="15143">
          <cell r="B15143" t="str">
            <v>SUB_TENANT_CD</v>
          </cell>
          <cell r="C15143" t="str">
            <v>Sub Tenant Code</v>
          </cell>
        </row>
        <row r="15144">
          <cell r="B15144" t="str">
            <v>BEG_EFF_DT</v>
          </cell>
          <cell r="C15144" t="str">
            <v>Begin Effective Date</v>
          </cell>
        </row>
        <row r="15145">
          <cell r="B15145" t="str">
            <v>CRT_BY_USER_ID</v>
          </cell>
          <cell r="C15145" t="str">
            <v>User who created the record</v>
          </cell>
        </row>
        <row r="15146">
          <cell r="B15146" t="str">
            <v>CRT_DTTM</v>
          </cell>
          <cell r="C15146" t="str">
            <v>Date time when record is created</v>
          </cell>
        </row>
        <row r="15147">
          <cell r="B15147" t="str">
            <v>CRT_BY_USER_ID</v>
          </cell>
          <cell r="C15147" t="str">
            <v>User who created the record</v>
          </cell>
        </row>
        <row r="15148">
          <cell r="B15148" t="str">
            <v>CRT_DTTM</v>
          </cell>
          <cell r="C15148" t="str">
            <v>Date time when record is created</v>
          </cell>
        </row>
        <row r="15149">
          <cell r="B15149" t="str">
            <v>REC_HASH_KEY</v>
          </cell>
          <cell r="C15149" t="str">
            <v>It’s  an ETL generated column which  refers to a unique identifier or fingerprint generated from the data within a record using a hash function.</v>
          </cell>
        </row>
        <row r="15150">
          <cell r="B15150" t="str">
            <v>CUST_TYP_CD</v>
          </cell>
          <cell r="C15150" t="str">
            <v>A customer may be a provider, a member, an insurance carrier, etc�</v>
          </cell>
        </row>
        <row r="15151">
          <cell r="B15151" t="str">
            <v>DRCM_MAX_SNGL_DOSE_UNIT</v>
          </cell>
          <cell r="C15151" t="str">
            <v>DRCM Maximum Single Dose Units Code</v>
          </cell>
        </row>
        <row r="15152">
          <cell r="B15152" t="str">
            <v>CAP_EXCP_AMT</v>
          </cell>
          <cell r="C15152" t="str">
            <v>Capital Exceptions Amount(Capexceptamt)</v>
          </cell>
        </row>
        <row r="15153">
          <cell r="B15153" t="str">
            <v>CRT_DTTM</v>
          </cell>
          <cell r="C15153" t="str">
            <v>Date time when record is created</v>
          </cell>
        </row>
        <row r="15154">
          <cell r="B15154" t="str">
            <v>CURR_REC_IND</v>
          </cell>
          <cell r="C15154" t="str">
            <v xml:space="preserve">Y/N to indicate whether this is the most current ot Active record.
</v>
          </cell>
        </row>
        <row r="15155">
          <cell r="B15155" t="str">
            <v>UPD_BY_USER_ID</v>
          </cell>
          <cell r="C15155" t="str">
            <v>User who updated the record</v>
          </cell>
        </row>
        <row r="15156">
          <cell r="B15156" t="str">
            <v>SUB_TENANT_CD</v>
          </cell>
          <cell r="C15156" t="str">
            <v>Sub Tenant Code</v>
          </cell>
        </row>
        <row r="15157">
          <cell r="B15157" t="str">
            <v>REC_HASH_KEY</v>
          </cell>
          <cell r="C15157" t="str">
            <v>Hash key for each record</v>
          </cell>
        </row>
        <row r="15158">
          <cell r="B15158" t="str">
            <v>SRC_EFF_DT</v>
          </cell>
          <cell r="C15158" t="str">
            <v>Effective date for an object. Used to signify the start of a span or period.</v>
          </cell>
        </row>
        <row r="15159">
          <cell r="B15159" t="str">
            <v>UPD_BY_USER_ID</v>
          </cell>
          <cell r="C15159" t="str">
            <v>User who updated the record</v>
          </cell>
        </row>
        <row r="15160">
          <cell r="B15160" t="str">
            <v>REC_HASH_KEY</v>
          </cell>
          <cell r="C15160" t="str">
            <v>It�s  an ETL generated column which  refers to a unique identifier or fingerprint generated from the data within a record using a hash function.</v>
          </cell>
        </row>
        <row r="15161">
          <cell r="B15161" t="str">
            <v>UPD_DTTM</v>
          </cell>
          <cell r="C15161" t="str">
            <v>Date time when record is updated</v>
          </cell>
        </row>
        <row r="15162">
          <cell r="B15162" t="str">
            <v>TENANT_CD</v>
          </cell>
          <cell r="C15162" t="str">
            <v>Tenant Code</v>
          </cell>
        </row>
        <row r="15163">
          <cell r="B15163" t="str">
            <v>REC_HASH_KEY</v>
          </cell>
          <cell r="C15163" t="str">
            <v>Hash Key for each record.</v>
          </cell>
        </row>
        <row r="15164">
          <cell r="B15164" t="str">
            <v>COB_OTHR_PAY_REQST_SK</v>
          </cell>
          <cell r="C15164" t="str">
            <v>System generated key for each record</v>
          </cell>
        </row>
        <row r="15165">
          <cell r="B15165" t="str">
            <v>CRT_BY_USER_ID</v>
          </cell>
          <cell r="C15165" t="str">
            <v>User who created the record</v>
          </cell>
        </row>
        <row r="15166">
          <cell r="B15166" t="str">
            <v>UPD_BY_USER_ID</v>
          </cell>
          <cell r="C15166" t="str">
            <v>User who updated the record</v>
          </cell>
        </row>
        <row r="15167">
          <cell r="B15167" t="str">
            <v>UPD_BY_USER_ID</v>
          </cell>
          <cell r="C15167" t="str">
            <v>User who updated the record</v>
          </cell>
        </row>
        <row r="15168">
          <cell r="B15168" t="str">
            <v>UPD_BY_USER_ID</v>
          </cell>
          <cell r="C15168" t="str">
            <v>User who updated the record</v>
          </cell>
        </row>
        <row r="15169">
          <cell r="B15169" t="str">
            <v>CITY</v>
          </cell>
          <cell r="C15169" t="str">
            <v xml:space="preserve"> The name of the city to use in correspondence with county.</v>
          </cell>
        </row>
        <row r="15170">
          <cell r="B15170" t="str">
            <v>ERR_DSPN_CD</v>
          </cell>
          <cell r="C15170" t="str">
            <v xml:space="preserve"> Code used to indicate an error was discovered on a claim during processing in the MMIS system. This can be either an edit or an audit.</v>
          </cell>
        </row>
        <row r="15171">
          <cell r="B15171" t="str">
            <v>REC_HASH_KEY</v>
          </cell>
          <cell r="C15171" t="str">
            <v>Hash Key for each record</v>
          </cell>
        </row>
        <row r="15172">
          <cell r="B15172" t="str">
            <v>CURR_REC_IND</v>
          </cell>
          <cell r="C15172" t="str">
            <v>Y/N to indicate whether this is the most current ot Active record.</v>
          </cell>
        </row>
        <row r="15173">
          <cell r="B15173" t="str">
            <v>FNNC_TXN_SK</v>
          </cell>
          <cell r="C15173" t="str">
            <v>Unique identifier of a finance transaction</v>
          </cell>
        </row>
        <row r="15174">
          <cell r="B15174" t="str">
            <v>DRCM_MAX_LIFETM_DOSE_UNIT</v>
          </cell>
          <cell r="C15174" t="str">
            <v>DRCM Maximum Lifetime Dose Units Code</v>
          </cell>
        </row>
        <row r="15175">
          <cell r="B15175" t="str">
            <v>EFT_STS_CD_SK</v>
          </cell>
          <cell r="C15175" t="str">
            <v>This is the system assigned key for the EFT status code.</v>
          </cell>
        </row>
        <row r="15176">
          <cell r="B15176" t="str">
            <v>ST_CAT_CD</v>
          </cell>
          <cell r="C15176" t="str">
            <v>State category of service assignments for each record.</v>
          </cell>
        </row>
        <row r="15177">
          <cell r="B15177" t="str">
            <v>TENANT_CD</v>
          </cell>
          <cell r="C15177" t="str">
            <v>Code representing the customer who owns the given record</v>
          </cell>
        </row>
        <row r="15178">
          <cell r="B15178" t="str">
            <v>MRGN_PAY_FCTR</v>
          </cell>
          <cell r="C15178" t="str">
            <v>DRG Marginal payment factor (MPF)</v>
          </cell>
        </row>
        <row r="15179">
          <cell r="B15179" t="str">
            <v>SRC_SYS_CD</v>
          </cell>
          <cell r="C15179" t="str">
            <v>Code which indicates the source system</v>
          </cell>
        </row>
        <row r="15180">
          <cell r="B15180" t="str">
            <v>CD</v>
          </cell>
          <cell r="C15180" t="str">
            <v>Indication of what type of processing should be performed. This is used for processing of adjustments based on the EOB assigned as the adjustment reason.</v>
          </cell>
        </row>
        <row r="15181">
          <cell r="B15181" t="str">
            <v>DRUG_REBT_SSK</v>
          </cell>
          <cell r="C15181" t="str">
            <v>ETL generated key using unique columns</v>
          </cell>
        </row>
        <row r="15182">
          <cell r="B15182" t="str">
            <v>FNNCL_PAYR_SHRT_DESC</v>
          </cell>
          <cell r="C15182" t="str">
            <v>Finance Payer Short Description</v>
          </cell>
        </row>
        <row r="15183">
          <cell r="B15183" t="str">
            <v>REC_HASH_KEY</v>
          </cell>
          <cell r="C15183" t="str">
            <v>Hash Key for each record</v>
          </cell>
        </row>
        <row r="15184">
          <cell r="B15184" t="str">
            <v>SRC_SYS_CD</v>
          </cell>
          <cell r="C15184" t="str">
            <v>Source System Code</v>
          </cell>
        </row>
        <row r="15185">
          <cell r="B15185" t="str">
            <v>FNNCL_PAYR_CD_SK</v>
          </cell>
          <cell r="C15185" t="str">
            <v>This is the system assigned key for the Financial Payer code</v>
          </cell>
        </row>
        <row r="15186">
          <cell r="B15186" t="str">
            <v>UPD_BY_USER_ID</v>
          </cell>
          <cell r="C15186" t="str">
            <v>User who updated the record</v>
          </cell>
        </row>
        <row r="15187">
          <cell r="B15187" t="str">
            <v>FNNCL_CYCLE_SK</v>
          </cell>
          <cell r="C15187" t="str">
            <v>This is the system assigned key for the financial cycle</v>
          </cell>
        </row>
        <row r="15188">
          <cell r="B15188" t="str">
            <v>CURR_REC_IND</v>
          </cell>
          <cell r="C15188" t="str">
            <v xml:space="preserve">Y/N to indicate whether this is the most current ot Active record.
</v>
          </cell>
        </row>
        <row r="15189">
          <cell r="B15189" t="str">
            <v>CUST_KEY_TYP_CD</v>
          </cell>
          <cell r="C15189" t="str">
            <v xml:space="preserve"> Customer type code.</v>
          </cell>
        </row>
        <row r="15190">
          <cell r="B15190" t="str">
            <v>CRT_DTTM</v>
          </cell>
          <cell r="C15190" t="str">
            <v>Date time when record is created</v>
          </cell>
        </row>
        <row r="15191">
          <cell r="B15191" t="str">
            <v>DUR_PPS_REQST_SK</v>
          </cell>
          <cell r="C15191" t="str">
            <v>System generated key for each record</v>
          </cell>
        </row>
        <row r="15192">
          <cell r="B15192" t="str">
            <v>OP_DRG_PAY</v>
          </cell>
          <cell r="C15192" t="str">
            <v>Operating Standard DRG payment</v>
          </cell>
        </row>
        <row r="15193">
          <cell r="B15193" t="str">
            <v>UPD_BY_USER_ID</v>
          </cell>
          <cell r="C15193" t="str">
            <v>User who updated the record</v>
          </cell>
        </row>
        <row r="15194">
          <cell r="B15194" t="str">
            <v>CRT_BY_USER_ID</v>
          </cell>
          <cell r="C15194" t="str">
            <v>User who created the record</v>
          </cell>
        </row>
        <row r="15195">
          <cell r="B15195" t="str">
            <v>CAP_DSH_ADJ</v>
          </cell>
          <cell r="C15195" t="str">
            <v>Capital DSH adjustmentamount</v>
          </cell>
        </row>
        <row r="15196">
          <cell r="B15196" t="str">
            <v>CRT_DTTM</v>
          </cell>
          <cell r="C15196" t="str">
            <v>Date time when record is created</v>
          </cell>
        </row>
        <row r="15197">
          <cell r="B15197" t="str">
            <v>DIAG_CD_ID</v>
          </cell>
          <cell r="C15197" t="str">
            <v>A code for the condition requiring medical attention.</v>
          </cell>
        </row>
        <row r="15198">
          <cell r="B15198" t="str">
            <v>UPD_DTTM</v>
          </cell>
          <cell r="C15198" t="str">
            <v>Date time when record is updated</v>
          </cell>
        </row>
        <row r="15199">
          <cell r="B15199" t="str">
            <v>SUB_TENANT_CD</v>
          </cell>
          <cell r="C15199" t="str">
            <v>Sub Tenant Code</v>
          </cell>
        </row>
        <row r="15200">
          <cell r="B15200" t="str">
            <v>CURR_REC_IND</v>
          </cell>
          <cell r="C15200" t="str">
            <v>Y/N to indicate whether this is the most current or Active record.</v>
          </cell>
        </row>
        <row r="15201">
          <cell r="B15201" t="str">
            <v>MCI_ID_IND</v>
          </cell>
          <cell r="C15201" t="str">
            <v>An indicator to identify whether or not the Recipient is a Native American Tribal member. Valid values include Y for Yes and N for No</v>
          </cell>
        </row>
        <row r="15202">
          <cell r="B15202" t="str">
            <v>CITY_SHARE_AMT</v>
          </cell>
          <cell r="C15202" t="str">
            <v>Amount attributed to the city share</v>
          </cell>
        </row>
        <row r="15203">
          <cell r="B15203" t="str">
            <v>CRT_BY_USER_ID</v>
          </cell>
          <cell r="C15203" t="str">
            <v>User who created the record</v>
          </cell>
        </row>
        <row r="15204">
          <cell r="B15204" t="str">
            <v>CRT_BY_USER_ID</v>
          </cell>
          <cell r="C15204" t="str">
            <v>User who created the record</v>
          </cell>
        </row>
        <row r="15205">
          <cell r="B15205" t="str">
            <v>TERM_DT</v>
          </cell>
          <cell r="C15205" t="str">
            <v>This is the actual date that the PMP assignment was end dated.  It is not necessarily the date that the PMP assignment is no longer effective (the end_date).</v>
          </cell>
        </row>
        <row r="15206">
          <cell r="B15206" t="str">
            <v>TXN_DSPN_CD_SK</v>
          </cell>
          <cell r="C15206" t="str">
            <v>Auto generated key for each record</v>
          </cell>
        </row>
        <row r="15207">
          <cell r="B15207" t="str">
            <v>TXN_SETUP_DT</v>
          </cell>
          <cell r="C15207" t="str">
            <v>Setup date of the financial transaction</v>
          </cell>
        </row>
        <row r="15208">
          <cell r="B15208" t="str">
            <v>SRC_SYS_CD</v>
          </cell>
          <cell r="C15208" t="str">
            <v>Code which indicates the source system</v>
          </cell>
        </row>
        <row r="15209">
          <cell r="B15209" t="str">
            <v>SRC_TRMNT_DT</v>
          </cell>
          <cell r="C15209" t="str">
            <v>The end date for the assignment plan.</v>
          </cell>
        </row>
        <row r="15210">
          <cell r="B15210" t="str">
            <v>CRT_DTTM</v>
          </cell>
          <cell r="C15210" t="str">
            <v>Date time when record is created</v>
          </cell>
        </row>
        <row r="15211">
          <cell r="B15211" t="str">
            <v>GNDR_SPCFC_DRUG_IND</v>
          </cell>
          <cell r="C15211" t="str">
            <v>Gender-Specific Drug Indicator</v>
          </cell>
        </row>
        <row r="15212">
          <cell r="B15212" t="str">
            <v>HIC1_CD</v>
          </cell>
          <cell r="C15212" t="str">
            <v>Hierarchical Organ System Code</v>
          </cell>
        </row>
        <row r="15213">
          <cell r="B15213" t="str">
            <v>ST_SHARE_AMT</v>
          </cell>
          <cell r="C15213" t="str">
            <v>Amount attributed to the state share</v>
          </cell>
        </row>
        <row r="15214">
          <cell r="B15214" t="str">
            <v>SUB_TENANT_CD</v>
          </cell>
          <cell r="C15214" t="str">
            <v>Sub Tenant Code</v>
          </cell>
        </row>
        <row r="15215">
          <cell r="B15215" t="str">
            <v>PAY_TYP_CD_SK</v>
          </cell>
          <cell r="C15215" t="str">
            <v>Auto generated key for payment type record</v>
          </cell>
        </row>
        <row r="15216">
          <cell r="B15216" t="str">
            <v>FNNCL_KEY_ID</v>
          </cell>
          <cell r="C15216" t="str">
            <v>Unique identifier of finance transaction type</v>
          </cell>
        </row>
        <row r="15217">
          <cell r="B15217" t="str">
            <v>SUB_TENANT_CD</v>
          </cell>
          <cell r="C15217" t="str">
            <v>Sub Tenant Code</v>
          </cell>
        </row>
        <row r="15218">
          <cell r="B15218" t="str">
            <v>NAM_SUFFIX</v>
          </cell>
          <cell r="C15218" t="str">
            <v>The value that will be used as the name suffix.  the codes include JR, SR, etc.</v>
          </cell>
        </row>
        <row r="15219">
          <cell r="B15219" t="str">
            <v>HIC_RX_CLS_DESC_SSK</v>
          </cell>
          <cell r="C15219" t="str">
            <v>Unique business key for Hierarchical Ingredient Code Pharmacological Class Table.</v>
          </cell>
        </row>
        <row r="15220">
          <cell r="B15220" t="str">
            <v>ACCSS_IND</v>
          </cell>
          <cell r="C15220" t="str">
            <v>Indicates that the recipient has been validated within ACCESS. Valid values: Yes, No.</v>
          </cell>
        </row>
        <row r="15221">
          <cell r="B15221" t="str">
            <v>MBR_FULL_NM</v>
          </cell>
          <cell r="C15221" t="str">
            <v>Member Full name</v>
          </cell>
        </row>
        <row r="15222">
          <cell r="B15222" t="str">
            <v>CRT_BY_USER_ID</v>
          </cell>
          <cell r="C15222" t="str">
            <v>User who created the record</v>
          </cell>
        </row>
        <row r="15223">
          <cell r="B15223" t="str">
            <v>SUB_TENANT_CD</v>
          </cell>
          <cell r="C15223" t="str">
            <v>Sub Tenant Code</v>
          </cell>
        </row>
        <row r="15224">
          <cell r="B15224" t="str">
            <v>SUB_TENANT_CD</v>
          </cell>
          <cell r="C15224" t="str">
            <v>Sub Tenant Code</v>
          </cell>
        </row>
        <row r="15225">
          <cell r="B15225" t="str">
            <v>RTE_ADMIN_CD</v>
          </cell>
          <cell r="C15225" t="str">
            <v xml:space="preserve"> This field contains a meaningful abbreviation of the normal method by which a drug is administered. Some abbreviations include: IV = Intravenous (only), DT = Dental and NS = Nasal.  GCRT on NDDF.</v>
          </cell>
        </row>
        <row r="15226">
          <cell r="B15226" t="str">
            <v>REC_HASH_KEY</v>
          </cell>
          <cell r="C15226" t="str">
            <v>It’s  an ETL generated column fwhich  refers to a unique identifier or fingerprint generated from the data within a record using a hash function.</v>
          </cell>
        </row>
        <row r="15227">
          <cell r="B15227" t="str">
            <v>BEG_EFF_DT</v>
          </cell>
          <cell r="C15227" t="str">
            <v>Begin Effective Date</v>
          </cell>
        </row>
        <row r="15228">
          <cell r="B15228" t="str">
            <v>HIC3_CD_SPCFC_THRPC_CLS_SSK</v>
          </cell>
          <cell r="C15228" t="str">
            <v>Business key for Hierarchical Ingredient Code Specific Therapeutic Class
Table.</v>
          </cell>
        </row>
        <row r="15229">
          <cell r="B15229" t="str">
            <v>HOSP_SETTING_CD</v>
          </cell>
          <cell r="C15229" t="str">
            <v>A code indicating if the hospital setting is urban or rural.</v>
          </cell>
        </row>
        <row r="15230">
          <cell r="B15230" t="str">
            <v>PROV_ID_NM</v>
          </cell>
          <cell r="C15230" t="str">
            <v>The provider's alternate ID name.</v>
          </cell>
        </row>
        <row r="15231">
          <cell r="B15231" t="str">
            <v>SOUNDEX_CD</v>
          </cell>
          <cell r="C15231" t="str">
            <v>Identify the Oracle Soundex phonetic value.</v>
          </cell>
        </row>
        <row r="15232">
          <cell r="B15232" t="str">
            <v>UPD_DTTM</v>
          </cell>
          <cell r="C15232" t="str">
            <v>Date time when record is updated</v>
          </cell>
        </row>
        <row r="15233">
          <cell r="B15233" t="str">
            <v>SUB_TENANT_CD</v>
          </cell>
          <cell r="C15233" t="str">
            <v>Sub Tenant Code</v>
          </cell>
        </row>
        <row r="15234">
          <cell r="B15234" t="str">
            <v>PROV_PGM_ELG_SSK</v>
          </cell>
          <cell r="C15234" t="str">
            <v>ETL generated key for each record</v>
          </cell>
        </row>
        <row r="15235">
          <cell r="B15235" t="str">
            <v>CRT_BY_USER_ID</v>
          </cell>
          <cell r="C15235" t="str">
            <v>User who created the record</v>
          </cell>
        </row>
        <row r="15236">
          <cell r="B15236" t="str">
            <v>PROV_TAX_ID</v>
          </cell>
          <cell r="C15236" t="str">
            <v>This is the tax identification number assigned to a provider by the Internal Revenue Service. This field indicates whether the tax ID is a social security number or an FEIN.</v>
          </cell>
        </row>
        <row r="15237">
          <cell r="B15237" t="str">
            <v>SRC_TRMNT_DT</v>
          </cell>
          <cell r="C15237" t="str">
            <v>This is the end date when the maximum recoupment amount ends.</v>
          </cell>
        </row>
        <row r="15238">
          <cell r="B15238" t="str">
            <v>RATE_TYP_CD</v>
          </cell>
          <cell r="C15238" t="str">
            <v>Code used to identify the rate type to use in determining provider reimbursement.</v>
          </cell>
        </row>
        <row r="15239">
          <cell r="B15239" t="str">
            <v>AUTO_ASSIGN_IND</v>
          </cell>
          <cell r="C15239" t="str">
            <v>Auto Assign Indicator</v>
          </cell>
        </row>
        <row r="15240">
          <cell r="B15240" t="str">
            <v>UPD_BY_USER_ID</v>
          </cell>
          <cell r="C15240" t="str">
            <v>User who updated the record</v>
          </cell>
        </row>
        <row r="15241">
          <cell r="B15241" t="str">
            <v>BEG_EFF_DT</v>
          </cell>
          <cell r="C15241" t="str">
            <v>Begin Effective Date</v>
          </cell>
        </row>
        <row r="15242">
          <cell r="B15242" t="str">
            <v>RMTNC_ADVC_EFF_DT</v>
          </cell>
          <cell r="C15242" t="str">
            <v>This field indicates the date that a provider became eligible to receive an automated remittance advice.</v>
          </cell>
        </row>
        <row r="15243">
          <cell r="B15243" t="str">
            <v>SRC_EFF_DT</v>
          </cell>
          <cell r="C15243" t="str">
            <v>The date the claim type to program restriction becomes effective for use in claims editing.</v>
          </cell>
        </row>
        <row r="15244">
          <cell r="B15244" t="str">
            <v>PROV_LICENSE_CLS_SK</v>
          </cell>
          <cell r="C15244" t="str">
            <v>Auto generated key for each record</v>
          </cell>
        </row>
        <row r="15245">
          <cell r="B15245" t="str">
            <v>ENRL_STS_DESC</v>
          </cell>
          <cell r="C15245" t="str">
            <v>This is the enrollment status description that is added to a provider when enrolled. Examples of valid descriptions are: Retired, Deceased, Return Mail, Terminated by HCFA, and Active.</v>
          </cell>
        </row>
        <row r="15246">
          <cell r="B15246" t="str">
            <v>SRC_EFF_DT</v>
          </cell>
          <cell r="C15246" t="str">
            <v>First date the hospital classification is effective for the provider service location.</v>
          </cell>
        </row>
        <row r="15247">
          <cell r="B15247" t="str">
            <v>SPCLTY_STS_CD</v>
          </cell>
          <cell r="C15247" t="str">
            <v>Status of the provider specialty</v>
          </cell>
        </row>
        <row r="15248">
          <cell r="B15248" t="str">
            <v>RATE_TYP_CD</v>
          </cell>
          <cell r="C15248" t="str">
            <v>Code used to identify the rate type to use in determining provider reimbursement.</v>
          </cell>
        </row>
        <row r="15249">
          <cell r="B15249" t="str">
            <v>CRT_BY_USER_ID</v>
          </cell>
          <cell r="C15249" t="str">
            <v>User who created the record</v>
          </cell>
        </row>
        <row r="15250">
          <cell r="B15250" t="str">
            <v>CRT_BY_USER_ID</v>
          </cell>
          <cell r="C15250" t="str">
            <v>User who created the record</v>
          </cell>
        </row>
        <row r="15251">
          <cell r="B15251" t="str">
            <v>SRC_SYS_CD</v>
          </cell>
          <cell r="C15251" t="str">
            <v>Source System Code</v>
          </cell>
        </row>
        <row r="15252">
          <cell r="B15252" t="str">
            <v>END_EFF_DT</v>
          </cell>
          <cell r="C15252" t="str">
            <v>Provider Taxonomy End effective date</v>
          </cell>
        </row>
        <row r="15253">
          <cell r="B15253" t="str">
            <v>SRC_EFF_DT</v>
          </cell>
          <cell r="C15253" t="str">
            <v>First date the hospital classification is effective for the provider service location.</v>
          </cell>
        </row>
        <row r="15254">
          <cell r="B15254" t="str">
            <v>AMT_RATE_PCT</v>
          </cell>
          <cell r="C15254" t="str">
            <v xml:space="preserve"> A daily room rate or percentage of charge value depending on the pricing indicator.</v>
          </cell>
        </row>
        <row r="15255">
          <cell r="B15255" t="str">
            <v>PROV_MC_BILL_SSK</v>
          </cell>
          <cell r="C15255" t="str">
            <v>ETL generaed key using key columns</v>
          </cell>
        </row>
        <row r="15256">
          <cell r="B15256" t="str">
            <v>PROV_SK</v>
          </cell>
          <cell r="C15256" t="str">
            <v>Unique identifier of a provider.</v>
          </cell>
        </row>
        <row r="15257">
          <cell r="B15257" t="str">
            <v>PROV_PRI_SPEC_SK</v>
          </cell>
          <cell r="C15257" t="str">
            <v>Surrogate key for the Provider Speciality table</v>
          </cell>
        </row>
        <row r="15258">
          <cell r="B15258" t="str">
            <v>SRC_SYS_CD</v>
          </cell>
          <cell r="C15258" t="str">
            <v>Value code to identify the source system it originated from</v>
          </cell>
        </row>
        <row r="15259">
          <cell r="B15259" t="str">
            <v>SUB_TENANT_CD</v>
          </cell>
          <cell r="C15259" t="str">
            <v>Sub Tenant Code</v>
          </cell>
        </row>
        <row r="15260">
          <cell r="B15260" t="str">
            <v>CRT_BY_USER_ID</v>
          </cell>
          <cell r="C15260" t="str">
            <v>User who created the record</v>
          </cell>
        </row>
        <row r="15261">
          <cell r="B15261" t="str">
            <v>END_EFF_DT</v>
          </cell>
          <cell r="C15261" t="str">
            <v>End Effective Date of record</v>
          </cell>
        </row>
        <row r="15262">
          <cell r="B15262" t="str">
            <v>PROV_GRP_MBR_SSK</v>
          </cell>
          <cell r="C15262" t="str">
            <v>ETL generated key using unique columns</v>
          </cell>
        </row>
        <row r="15263">
          <cell r="B15263" t="str">
            <v>END_EFF_DT</v>
          </cell>
          <cell r="C15263" t="str">
            <v>End Effective Date</v>
          </cell>
        </row>
        <row r="15264">
          <cell r="B15264" t="str">
            <v>TAX_ID_TYP</v>
          </cell>
          <cell r="C15264" t="str">
            <v xml:space="preserve"> This field indicates whether the tax ID is a social security number or an FEIN.</v>
          </cell>
        </row>
        <row r="15265">
          <cell r="B15265" t="str">
            <v>SRC_SYS_CD</v>
          </cell>
          <cell r="C15265" t="str">
            <v>Value code to identify the source system it originated from</v>
          </cell>
        </row>
        <row r="15266">
          <cell r="B15266" t="str">
            <v>UPD_BY_USER_ID</v>
          </cell>
          <cell r="C15266" t="str">
            <v>User who updated the record</v>
          </cell>
        </row>
        <row r="15267">
          <cell r="B15267" t="str">
            <v>UPD_BY_USER_ID</v>
          </cell>
          <cell r="C15267" t="str">
            <v>User who updated the record</v>
          </cell>
        </row>
        <row r="15268">
          <cell r="B15268" t="str">
            <v>AMT_LOC_BED_RATE</v>
          </cell>
          <cell r="C15268" t="str">
            <v xml:space="preserve"> A daily room rate or percentage of charge value depending on the pricing indicator that may be additional.</v>
          </cell>
        </row>
        <row r="15269">
          <cell r="B15269" t="str">
            <v>SRC_TRMNT_DT</v>
          </cell>
          <cell r="C15269" t="str">
            <v>The last date the claim type to program restriction is effective for use in claims editing.</v>
          </cell>
        </row>
        <row r="15270">
          <cell r="B15270" t="str">
            <v>JCAHO_EFF_DT</v>
          </cell>
          <cell r="C15270" t="str">
            <v>The effective date of the facility's accreditation with the Joint Commission of Accreditation of Healthcare Organizations (JCAHO).</v>
          </cell>
        </row>
        <row r="15271">
          <cell r="B15271" t="str">
            <v>PROV_NM_SSK</v>
          </cell>
          <cell r="C15271" t="str">
            <v>ETL generated value</v>
          </cell>
        </row>
        <row r="15272">
          <cell r="B15272" t="str">
            <v>W9_FORM_IND</v>
          </cell>
          <cell r="C15272" t="str">
            <v>Indicator showing whether this provider requires a W9 form sent to them.</v>
          </cell>
        </row>
        <row r="15273">
          <cell r="B15273" t="str">
            <v>GRANT_DT</v>
          </cell>
          <cell r="C15273" t="str">
            <v>License Effective Date.</v>
          </cell>
        </row>
        <row r="15274">
          <cell r="B15274" t="str">
            <v>CRT_BY_USER_ID</v>
          </cell>
          <cell r="C15274" t="str">
            <v>User who created the record</v>
          </cell>
        </row>
        <row r="15275">
          <cell r="B15275" t="str">
            <v>AHA_MBR_IND</v>
          </cell>
          <cell r="C15275" t="str">
            <v>A code indicating if the facility is a member of the American Hospital Association.</v>
          </cell>
        </row>
        <row r="15276">
          <cell r="B15276" t="str">
            <v>PROV_SK</v>
          </cell>
          <cell r="C15276" t="str">
            <v>Unique identifier of a provider.</v>
          </cell>
        </row>
        <row r="15277">
          <cell r="B15277" t="str">
            <v>BEG_EFF_DT</v>
          </cell>
          <cell r="C15277" t="str">
            <v>ETL driven Begin date of the record</v>
          </cell>
        </row>
        <row r="15278">
          <cell r="B15278" t="str">
            <v>MOD_CD_4</v>
          </cell>
          <cell r="C15278" t="str">
            <v>Code used to further define a procedure provided</v>
          </cell>
        </row>
        <row r="15279">
          <cell r="B15279" t="str">
            <v>DIAG_CD_SK</v>
          </cell>
          <cell r="C15279" t="str">
            <v>This is the system assigned key for the diagnosis code.</v>
          </cell>
        </row>
        <row r="15280">
          <cell r="B15280" t="str">
            <v>FNNCL_PAYR_CD_SK</v>
          </cell>
          <cell r="C15280" t="str">
            <v>The system assigned key that identifies a unique payer within interChange.</v>
          </cell>
        </row>
        <row r="15281">
          <cell r="B15281" t="str">
            <v>LABELER_UPD_IND</v>
          </cell>
          <cell r="C15281" t="str">
            <v>Indicates whether labeler data for this invoice type should be updated by the Quarterly CMS tape. Values are Y or N.</v>
          </cell>
        </row>
        <row r="15282">
          <cell r="B15282" t="str">
            <v>SRC_SYS_CD</v>
          </cell>
          <cell r="C15282" t="str">
            <v>Source System Code</v>
          </cell>
        </row>
        <row r="15283">
          <cell r="B15283" t="str">
            <v>FIRST_SVC_HDR_DT</v>
          </cell>
          <cell r="C15283" t="str">
            <v>Date on which service was first provided as submitted at the claim header.</v>
          </cell>
        </row>
        <row r="15284">
          <cell r="B15284" t="str">
            <v>CLM_FREQ_CD</v>
          </cell>
          <cell r="C15284" t="str">
            <v>CLM - Claims Frequency Code. Code specifying the reason for claim submission.Code specifying the frequency of the claim;</v>
          </cell>
        </row>
        <row r="15285">
          <cell r="B15285" t="str">
            <v>INT_TYP_CD</v>
          </cell>
          <cell r="C15285" t="str">
            <v>User defined field. For example 00 is default T-Bill interest calculation.</v>
          </cell>
        </row>
        <row r="15286">
          <cell r="B15286" t="str">
            <v>MA_ID</v>
          </cell>
          <cell r="C15286" t="str">
            <v xml:space="preserve">Medicaid identification number </v>
          </cell>
        </row>
        <row r="15287">
          <cell r="B15287" t="str">
            <v>CNTRY_CD_SK</v>
          </cell>
          <cell r="C15287" t="str">
            <v>System-assigned key for the country code.</v>
          </cell>
        </row>
        <row r="15288">
          <cell r="B15288" t="str">
            <v>MOD_CD_1</v>
          </cell>
          <cell r="C15288" t="str">
            <v>Code used to further define a procedure provided</v>
          </cell>
        </row>
        <row r="15289">
          <cell r="B15289" t="str">
            <v>SUB_TENANT_CD</v>
          </cell>
          <cell r="C15289" t="str">
            <v>Sub Tenant Code</v>
          </cell>
        </row>
        <row r="15290">
          <cell r="B15290" t="str">
            <v>MJR_DIAG_CAT_DESC</v>
          </cell>
          <cell r="C15290" t="str">
            <v>Major diagnosis category description</v>
          </cell>
        </row>
        <row r="15291">
          <cell r="B15291" t="str">
            <v>UPD_BY_USER_ID</v>
          </cell>
          <cell r="C15291" t="str">
            <v>User who updated the record</v>
          </cell>
        </row>
        <row r="15292">
          <cell r="B15292" t="str">
            <v>CURR_REC_IND</v>
          </cell>
          <cell r="C15292" t="str">
            <v>Y/N to indicate whether this is the most current ot Active record.</v>
          </cell>
        </row>
        <row r="15293">
          <cell r="B15293" t="str">
            <v>UPD_DTTM</v>
          </cell>
          <cell r="C15293" t="str">
            <v>Date time when record is updated</v>
          </cell>
        </row>
        <row r="15294">
          <cell r="B15294" t="str">
            <v>SRC_SYS_CD</v>
          </cell>
          <cell r="C15294" t="str">
            <v>Source System Code</v>
          </cell>
        </row>
        <row r="15295">
          <cell r="B15295" t="str">
            <v>BEG_EFF_DT</v>
          </cell>
          <cell r="C15295" t="str">
            <v>SCD type 2 Begin effective date &amp; BEG_EFF_DT</v>
          </cell>
        </row>
        <row r="15296">
          <cell r="B15296" t="str">
            <v>UPD_BY_USER_ID</v>
          </cell>
          <cell r="C15296" t="str">
            <v>User who updated the record</v>
          </cell>
        </row>
        <row r="15297">
          <cell r="B15297" t="str">
            <v>TENANT_CD</v>
          </cell>
          <cell r="C15297" t="str">
            <v>Code representing the customer who owns the given record</v>
          </cell>
        </row>
        <row r="15298">
          <cell r="B15298" t="str">
            <v>DRG_WGHT</v>
          </cell>
          <cell r="C15298" t="str">
            <v>relative weight assigned to DRG for determining payment rates</v>
          </cell>
        </row>
        <row r="15299">
          <cell r="B15299" t="str">
            <v>LANG_DESC</v>
          </cell>
          <cell r="C15299" t="str">
            <v>Description of a given language.</v>
          </cell>
        </row>
        <row r="15300">
          <cell r="B15300" t="str">
            <v>RSTRC_ID</v>
          </cell>
          <cell r="C15300" t="str">
            <v xml:space="preserve">Restriction Id (RESTRICTION_TYPE_CODE)Indicates what type of restriction applies to the member eligibility. Restrictions may exist for a number of reasons including incarceration and residing in a long-term care facility. </v>
          </cell>
        </row>
        <row r="15301">
          <cell r="B15301" t="str">
            <v>CRT_DTTM</v>
          </cell>
          <cell r="C15301" t="str">
            <v>Date time when record is created</v>
          </cell>
        </row>
        <row r="15302">
          <cell r="B15302" t="str">
            <v>REC_HASH_KEY</v>
          </cell>
          <cell r="C15302" t="str">
            <v>Hash Key for each record</v>
          </cell>
        </row>
        <row r="15303">
          <cell r="B15303" t="str">
            <v>HOSP_ADDON</v>
          </cell>
          <cell r="C15303" t="str">
            <v>additional payment or adjustment made to the hospital reimbursement</v>
          </cell>
        </row>
        <row r="15304">
          <cell r="B15304" t="str">
            <v>UPD_DTTM</v>
          </cell>
          <cell r="C15304" t="str">
            <v>Date time when record is updated</v>
          </cell>
        </row>
        <row r="15305">
          <cell r="B15305" t="str">
            <v>SUB_TENANT_CD</v>
          </cell>
          <cell r="C15305" t="str">
            <v>Sub Tenant Code</v>
          </cell>
        </row>
        <row r="15306">
          <cell r="B15306" t="str">
            <v>DIAG_CD_SK</v>
          </cell>
          <cell r="C15306" t="str">
            <v>Auto generated key for each record</v>
          </cell>
        </row>
        <row r="15307">
          <cell r="B15307" t="str">
            <v>SUB_TENANT_CD</v>
          </cell>
          <cell r="C15307" t="str">
            <v>Sub Tenant Code</v>
          </cell>
        </row>
        <row r="15308">
          <cell r="B15308" t="str">
            <v>PREM_BILL_IND</v>
          </cell>
          <cell r="C15308" t="str">
            <v>Indicates that the restriction applies to premium bills.Default value should be N</v>
          </cell>
        </row>
        <row r="15309">
          <cell r="B15309" t="str">
            <v>SRC_SYS_CD</v>
          </cell>
          <cell r="C15309" t="str">
            <v>Source System Code</v>
          </cell>
        </row>
        <row r="15310">
          <cell r="B15310" t="str">
            <v>REC_HASH_KEY</v>
          </cell>
          <cell r="C15310" t="str">
            <v>Hash Key for each record</v>
          </cell>
        </row>
        <row r="15311">
          <cell r="B15311" t="str">
            <v>REC_HASH_KEY</v>
          </cell>
          <cell r="C15311" t="str">
            <v>Record hash key</v>
          </cell>
        </row>
        <row r="15312">
          <cell r="B15312" t="str">
            <v>RSTRC_DESC</v>
          </cell>
          <cell r="C15312" t="str">
            <v>RESTRICTION_TEXT- Describes why the restriction exists.</v>
          </cell>
        </row>
        <row r="15313">
          <cell r="B15313" t="str">
            <v>TENANT_CD</v>
          </cell>
          <cell r="C15313" t="str">
            <v>Code representing the customer who owns the given record</v>
          </cell>
        </row>
        <row r="15314">
          <cell r="B15314" t="str">
            <v>SRC_KEY_TYP_CD</v>
          </cell>
          <cell r="C15314" t="str">
            <v>Code which indicates the source key type.</v>
          </cell>
        </row>
        <row r="15315">
          <cell r="B15315" t="str">
            <v>LOB_CD</v>
          </cell>
          <cell r="C15315" t="str">
            <v xml:space="preserve">A code that identifies the source of funding for a program. Examples may include: Title XIX - Medicaid, Title XXI - SCHIP and MCHIP. States may also choose to identify programs funded solely through State funding - State Only or other types of grants. </v>
          </cell>
        </row>
        <row r="15316">
          <cell r="B15316" t="str">
            <v>UPD_DTTM</v>
          </cell>
          <cell r="C15316" t="str">
            <v>Date time when record is updated</v>
          </cell>
        </row>
        <row r="15317">
          <cell r="B15317" t="str">
            <v>MBR_MNGD_CARE_ELG_IND</v>
          </cell>
          <cell r="C15317" t="str">
            <v>Indicates that the member is eligible to participate in one or more managed care programs</v>
          </cell>
        </row>
        <row r="15318">
          <cell r="B15318" t="str">
            <v>DESC</v>
          </cell>
          <cell r="C15318" t="str">
            <v>Short description of the entry in contractterm</v>
          </cell>
        </row>
        <row r="15319">
          <cell r="B15319" t="str">
            <v>BEG_EFF_DT</v>
          </cell>
          <cell r="C15319" t="str">
            <v>SCD type 2 &gt; effective begin date</v>
          </cell>
        </row>
        <row r="15320">
          <cell r="B15320" t="str">
            <v>STATC_DATA_TYP_2</v>
          </cell>
          <cell r="C15320" t="str">
            <v>datatype</v>
          </cell>
        </row>
        <row r="15321">
          <cell r="B15321" t="str">
            <v>PROV_TYP</v>
          </cell>
          <cell r="C15321" t="str">
            <v>REFERENCES providertype (provtype)</v>
          </cell>
        </row>
        <row r="15322">
          <cell r="B15322" t="str">
            <v>SUB_TENANT_CD</v>
          </cell>
          <cell r="C15322" t="str">
            <v>null</v>
          </cell>
        </row>
        <row r="15323">
          <cell r="B15323" t="str">
            <v>AUTH_REFRL_SK</v>
          </cell>
          <cell r="C15323" t="str">
            <v>Unique identifier for a given Referral.</v>
          </cell>
        </row>
        <row r="15324">
          <cell r="B15324" t="str">
            <v>CRT_BY_USER_ID</v>
          </cell>
          <cell r="C15324" t="str">
            <v>User who created the record</v>
          </cell>
        </row>
        <row r="15325">
          <cell r="B15325" t="str">
            <v>REFER_TO_PROV_TYP_CD</v>
          </cell>
          <cell r="C15325" t="str">
            <v>Primary key from the providertype Referecne table</v>
          </cell>
        </row>
        <row r="15326">
          <cell r="B15326" t="str">
            <v>ACTL_LOS</v>
          </cell>
          <cell r="C15326" t="str">
            <v>Actual length of stay</v>
          </cell>
        </row>
        <row r="15327">
          <cell r="B15327" t="str">
            <v>REC_HASH_KEY</v>
          </cell>
          <cell r="C15327" t="str">
            <v>Hash Key for each record</v>
          </cell>
        </row>
        <row r="15328">
          <cell r="B15328" t="str">
            <v>ACCT_RECVB_INV_SK</v>
          </cell>
          <cell r="C15328" t="str">
            <v>Unique Key For ACCOUNT RECEIVABLE INVOICE</v>
          </cell>
        </row>
        <row r="15329">
          <cell r="B15329" t="str">
            <v>BEG_EFF_DT</v>
          </cell>
          <cell r="C15329" t="str">
            <v>Effective Begin DATE</v>
          </cell>
        </row>
        <row r="15330">
          <cell r="B15330" t="str">
            <v>CURR_REC_IND</v>
          </cell>
          <cell r="C15330" t="str">
            <v>Y/N to indicate whether this is the most current or Active record.</v>
          </cell>
        </row>
        <row r="15331">
          <cell r="B15331" t="str">
            <v>slice_key</v>
          </cell>
          <cell r="C15331" t="str">
            <v>null</v>
          </cell>
        </row>
        <row r="15332">
          <cell r="B15332" t="str">
            <v>REFRL_DT</v>
          </cell>
          <cell r="C15332" t="str">
            <v>DATE of referral issue</v>
          </cell>
        </row>
        <row r="15333">
          <cell r="B15333" t="str">
            <v>REC_HASH_KEY</v>
          </cell>
          <cell r="C15333" t="str">
            <v>Hash Key for each record</v>
          </cell>
        </row>
        <row r="15334">
          <cell r="B15334" t="str">
            <v>TTL_MBR_AMT</v>
          </cell>
          <cell r="C15334" t="str">
            <v>The total member amout</v>
          </cell>
        </row>
        <row r="15335">
          <cell r="B15335" t="str">
            <v>UPD_BY_USER_ID</v>
          </cell>
          <cell r="C15335" t="str">
            <v>null</v>
          </cell>
        </row>
        <row r="15336">
          <cell r="B15336" t="str">
            <v>CURR_REC_IND</v>
          </cell>
          <cell r="C15336" t="str">
            <v>Y/N to indicate whether this is the most current or Active record.</v>
          </cell>
        </row>
        <row r="15337">
          <cell r="B15337" t="str">
            <v>UPD_DTTM</v>
          </cell>
          <cell r="C15337" t="str">
            <v>DATE time when record is updated</v>
          </cell>
        </row>
        <row r="15338">
          <cell r="B15338" t="str">
            <v>CURR_REC_IND</v>
          </cell>
          <cell r="C15338" t="str">
            <v>Y/N to indicate whether this is the most current or Active record.</v>
          </cell>
        </row>
        <row r="15339">
          <cell r="B15339" t="str">
            <v>DATA_OBJ_SK</v>
          </cell>
          <cell r="C15339" t="str">
            <v>null</v>
          </cell>
        </row>
        <row r="15340">
          <cell r="B15340" t="str">
            <v>ALERT_CD_SK</v>
          </cell>
          <cell r="C15340" t="str">
            <v>Auto generated key for each record</v>
          </cell>
        </row>
        <row r="15341">
          <cell r="B15341" t="str">
            <v>CASH_RCPT_AMT</v>
          </cell>
          <cell r="C15341" t="str">
            <v>amount</v>
          </cell>
        </row>
        <row r="15342">
          <cell r="B15342" t="str">
            <v>avg</v>
          </cell>
          <cell r="C15342" t="str">
            <v>null</v>
          </cell>
        </row>
        <row r="15343">
          <cell r="B15343" t="str">
            <v>SUB_TENANT_CD</v>
          </cell>
          <cell r="C15343" t="str">
            <v>Sub Tenant Code</v>
          </cell>
        </row>
        <row r="15344">
          <cell r="B15344" t="str">
            <v>CRT_BY_USER_ID</v>
          </cell>
          <cell r="C15344" t="str">
            <v>User who created the record</v>
          </cell>
        </row>
        <row r="15345">
          <cell r="B15345" t="str">
            <v>SRC_EFF_DT</v>
          </cell>
          <cell r="C15345" t="str">
            <v>Effective date of assessment</v>
          </cell>
        </row>
        <row r="15346">
          <cell r="B15346" t="str">
            <v>BEG_EFF_DT</v>
          </cell>
          <cell r="C15346" t="str">
            <v>Begin Effective Date</v>
          </cell>
        </row>
        <row r="15347">
          <cell r="B15347" t="str">
            <v>NEGT_CONTRCT_CD</v>
          </cell>
          <cell r="C15347" t="str">
            <v>Holds negotiated contract codes</v>
          </cell>
        </row>
        <row r="15348">
          <cell r="B15348" t="str">
            <v>AUTH_SVC_STS_CD</v>
          </cell>
          <cell r="C15348" t="str">
            <v>Status of the entry in authorization service</v>
          </cell>
        </row>
        <row r="15349">
          <cell r="B15349" t="str">
            <v>CAT_ID</v>
          </cell>
          <cell r="C15349" t="str">
            <v>Category ID.</v>
          </cell>
        </row>
        <row r="15350">
          <cell r="B15350" t="str">
            <v>UPD_DTTM</v>
          </cell>
          <cell r="C15350" t="str">
            <v>Date time when record is updated</v>
          </cell>
        </row>
        <row r="15351">
          <cell r="B15351" t="str">
            <v>SRC_SYS_CD</v>
          </cell>
          <cell r="C15351" t="str">
            <v>Source Sytem Code</v>
          </cell>
        </row>
        <row r="15352">
          <cell r="B15352" t="str">
            <v>IS_ORTHS_IND</v>
          </cell>
          <cell r="C15352" t="str">
            <v>Indicates if services are orthodontic related</v>
          </cell>
        </row>
        <row r="15353">
          <cell r="B15353" t="str">
            <v>wasserstein_distance</v>
          </cell>
          <cell r="C15353" t="str">
            <v>null</v>
          </cell>
        </row>
        <row r="15354">
          <cell r="B15354" t="str">
            <v>END_EFF_DT</v>
          </cell>
          <cell r="C15354" t="str">
            <v>End Effective Date</v>
          </cell>
        </row>
        <row r="15355">
          <cell r="B15355" t="str">
            <v>UPD_BY_USER_ID</v>
          </cell>
          <cell r="C15355" t="str">
            <v>User who updated the record</v>
          </cell>
        </row>
        <row r="15356">
          <cell r="B15356" t="str">
            <v>END_EFF_DT</v>
          </cell>
          <cell r="C15356" t="str">
            <v>End Effective Date</v>
          </cell>
        </row>
        <row r="15357">
          <cell r="B15357" t="str">
            <v>CORP_OFFC_IND</v>
          </cell>
          <cell r="C15357" t="str">
            <v>Indicates whether this is corporate office or not.</v>
          </cell>
        </row>
        <row r="15358">
          <cell r="B15358" t="str">
            <v>TELE_HLTH_OFFRED_IND</v>
          </cell>
          <cell r="C15358" t="str">
            <v>Tele health Days in the U.S. healthcare pharmacy context refer to the days when telehealth services are provided by pharmacists.e.g.:7 days a weekWeekdays OnlyWeekends Only</v>
          </cell>
        </row>
        <row r="15359">
          <cell r="B15359" t="str">
            <v>WED_HOURS_OF_OPRTN_TO</v>
          </cell>
          <cell r="C15359" t="str">
            <v>Wednesday closing hours.</v>
          </cell>
        </row>
        <row r="15360">
          <cell r="B15360" t="str">
            <v>BEG_EFF_DT</v>
          </cell>
          <cell r="C15360" t="str">
            <v>SCD2 begin date</v>
          </cell>
        </row>
        <row r="15361">
          <cell r="B15361" t="str">
            <v>TUE_HOURS_OF_OPRTN_TO</v>
          </cell>
          <cell r="C15361" t="str">
            <v>Tuesday closing hours.</v>
          </cell>
        </row>
        <row r="15362">
          <cell r="B15362" t="str">
            <v>PROV_NTWK_CORP_INFO_SK</v>
          </cell>
          <cell r="C15362" t="str">
            <v>Unique identifier of  provider network Corporate info.</v>
          </cell>
        </row>
        <row r="15363">
          <cell r="B15363" t="str">
            <v>OPRTN_HOUR_CD</v>
          </cell>
          <cell r="C15363" t="str">
            <v>This indicates operation hours belong to which category i.e. O for office hour, T for telehealth etc.</v>
          </cell>
        </row>
        <row r="15364">
          <cell r="B15364" t="str">
            <v>SRC_SYS_CD</v>
          </cell>
          <cell r="C15364" t="str">
            <v>Code which indicates the source system</v>
          </cell>
        </row>
        <row r="15365">
          <cell r="B15365" t="str">
            <v>CRT_BY_USER_ID</v>
          </cell>
          <cell r="C15365" t="str">
            <v>User who created the record</v>
          </cell>
        </row>
        <row r="15366">
          <cell r="B15366" t="str">
            <v>CNTCT_LAST_NM</v>
          </cell>
          <cell r="C15366" t="str">
            <v>This refers to the Last name of the primary contact person for pharmacy-related inquiries.</v>
          </cell>
        </row>
        <row r="15367">
          <cell r="B15367" t="str">
            <v>PROV_SPBM_EXTN_SSK</v>
          </cell>
          <cell r="C15367" t="str">
            <v>Business Key for provider SPBM extension.</v>
          </cell>
        </row>
        <row r="15368">
          <cell r="B15368" t="str">
            <v>UPD_DTTM</v>
          </cell>
          <cell r="C15368" t="str">
            <v>Date time when record is updated</v>
          </cell>
        </row>
        <row r="15369">
          <cell r="B15369" t="str">
            <v>UPD_BY_USER_ID</v>
          </cell>
          <cell r="C15369" t="str">
            <v>User who updated the record</v>
          </cell>
        </row>
        <row r="15370">
          <cell r="B15370" t="str">
            <v>PROV_HOURS_SK</v>
          </cell>
          <cell r="C15370" t="str">
            <v>Unique system generated key for the table</v>
          </cell>
        </row>
        <row r="15371">
          <cell r="B15371" t="str">
            <v>PRIOR_AUTHORIZATION_REQUIRED</v>
          </cell>
          <cell r="C15371" t="str">
            <v>Prior Authorization Required(PA)</v>
          </cell>
        </row>
        <row r="15372">
          <cell r="B15372" t="str">
            <v>CLM_PAID_DT</v>
          </cell>
          <cell r="C15372" t="str">
            <v>The date the claims is set to a finalized status.</v>
          </cell>
        </row>
        <row r="15373">
          <cell r="B15373" t="str">
            <v>NDC_DESI_MSTR_SSK</v>
          </cell>
          <cell r="C15373" t="str">
            <v>Business key for NDC Desi Master table.</v>
          </cell>
        </row>
        <row r="15374">
          <cell r="B15374" t="str">
            <v>MULTI_SOURCE_SINGLE_SOURCE_INDICATOR_NDC_LEVEL</v>
          </cell>
          <cell r="C15374" t="str">
            <v>Multi-Source/Single Source Indicator (Ndc-Level)(NDCGI1)</v>
          </cell>
        </row>
        <row r="15375">
          <cell r="B15375" t="str">
            <v>CMPND_IND</v>
          </cell>
          <cell r="C15375" t="str">
            <v>Compound indicator</v>
          </cell>
        </row>
        <row r="15376">
          <cell r="B15376" t="str">
            <v>INT_AMT</v>
          </cell>
          <cell r="C15376" t="str">
            <v>Interest amount is calculated  if payment is not made within certain number of days for each claim servce line</v>
          </cell>
        </row>
        <row r="15377">
          <cell r="B15377" t="str">
            <v>CRT_BY_USER_ID</v>
          </cell>
          <cell r="C15377" t="str">
            <v>User who created the record</v>
          </cell>
        </row>
        <row r="15378">
          <cell r="B15378" t="str">
            <v>ADJUD_DT</v>
          </cell>
          <cell r="C15378" t="str">
            <v xml:space="preserve">This is the date on which claim was adjuticated </v>
          </cell>
        </row>
        <row r="15379">
          <cell r="B15379" t="str">
            <v>SHELF_PACK</v>
          </cell>
          <cell r="C15379" t="str">
            <v>Shelf Pack(SHLF_PCK)</v>
          </cell>
        </row>
        <row r="15380">
          <cell r="B15380" t="str">
            <v>MAXIMUM_SCRIPT_UNITS_LIMITATION</v>
          </cell>
          <cell r="C15380" t="str">
            <v>Maximum Script Units Limitation(MAXRXUNITS)</v>
          </cell>
        </row>
        <row r="15381">
          <cell r="B15381" t="str">
            <v>PAUTH_ASSGN_DESC</v>
          </cell>
          <cell r="C15381" t="str">
            <v xml:space="preserve"> This is a description of the Prior Authorization assignment code used to batch the PA requests.</v>
          </cell>
        </row>
        <row r="15382">
          <cell r="B15382" t="str">
            <v>PROV_OVRD_PERF_IND</v>
          </cell>
          <cell r="C15382" t="str">
            <v>Override Performing Provider calculation</v>
          </cell>
        </row>
        <row r="15383">
          <cell r="B15383" t="str">
            <v>REC_HASH_KEY</v>
          </cell>
          <cell r="C15383" t="str">
            <v>Hash Key for each record.</v>
          </cell>
        </row>
        <row r="15384">
          <cell r="B15384" t="str">
            <v>UPD_DTTM</v>
          </cell>
          <cell r="C15384" t="str">
            <v>Date time when record is updated</v>
          </cell>
        </row>
        <row r="15385">
          <cell r="B15385" t="str">
            <v>REFRL_ID</v>
          </cell>
          <cell r="C15385" t="str">
            <v>identifies the referralid</v>
          </cell>
        </row>
        <row r="15386">
          <cell r="B15386" t="str">
            <v>MOD_CD2</v>
          </cell>
          <cell r="C15386" t="str">
            <v>2nd Modifier code</v>
          </cell>
        </row>
        <row r="15387">
          <cell r="B15387" t="str">
            <v>SRC_SYS_CD</v>
          </cell>
          <cell r="C15387" t="str">
            <v>Code which indicates the source system</v>
          </cell>
        </row>
        <row r="15388">
          <cell r="B15388" t="str">
            <v>SRC_SYS_CD</v>
          </cell>
          <cell r="C15388" t="str">
            <v>Code which indicates the source system</v>
          </cell>
        </row>
        <row r="15389">
          <cell r="B15389" t="str">
            <v>CRT_DTTM</v>
          </cell>
          <cell r="C15389" t="str">
            <v>Date time when record is created</v>
          </cell>
        </row>
        <row r="15390">
          <cell r="B15390" t="str">
            <v>UPD_BY_USER_ID</v>
          </cell>
          <cell r="C15390" t="str">
            <v>User who updated the record</v>
          </cell>
        </row>
        <row r="15391">
          <cell r="B15391" t="str">
            <v>PHM_CLM_HDR_SK</v>
          </cell>
          <cell r="C15391" t="str">
            <v>Auto generated key for each claim record.</v>
          </cell>
        </row>
        <row r="15392">
          <cell r="B15392" t="str">
            <v>MIN_DAILY_DOSE</v>
          </cell>
          <cell r="C15392" t="str">
            <v>MMGD Minimum Daily Dose Strength Quantity</v>
          </cell>
        </row>
        <row r="15393">
          <cell r="B15393" t="str">
            <v>MAX_DAILY_DOSE_UNIT_FORM</v>
          </cell>
          <cell r="C15393" t="str">
            <v>MMGD Maximum Daily Dose Units Form</v>
          </cell>
        </row>
        <row r="15394">
          <cell r="B15394" t="str">
            <v>PBLC_HLTH_PGM_CD_SSK</v>
          </cell>
          <cell r="C15394" t="str">
            <v>ETL generated column</v>
          </cell>
        </row>
        <row r="15395">
          <cell r="B15395" t="str">
            <v>FPI_SBMTTED</v>
          </cell>
          <cell r="C15395" t="str">
            <v>FPI submitted</v>
          </cell>
        </row>
        <row r="15396">
          <cell r="B15396" t="str">
            <v>DRUG_REBT_STS_IND</v>
          </cell>
          <cell r="C15396" t="str">
            <v>flag typically indicates specific status or conditions related to the drug rebate program</v>
          </cell>
        </row>
        <row r="15397">
          <cell r="B15397" t="str">
            <v>LAST_NM</v>
          </cell>
          <cell r="C15397" t="str">
            <v>Last name of the managing employ</v>
          </cell>
        </row>
        <row r="15398">
          <cell r="B15398" t="str">
            <v>SRC_SYS_CD</v>
          </cell>
          <cell r="C15398" t="str">
            <v>Code which indicates the source system</v>
          </cell>
        </row>
        <row r="15399">
          <cell r="B15399" t="str">
            <v>RX_DT</v>
          </cell>
          <cell r="C15399" t="str">
            <v>Prescription date</v>
          </cell>
        </row>
        <row r="15400">
          <cell r="B15400" t="str">
            <v>REFILL_AUTH_ID</v>
          </cell>
          <cell r="C15400" t="str">
            <v>Refill authorized ID</v>
          </cell>
        </row>
        <row r="15401">
          <cell r="B15401" t="str">
            <v>CRT_BY_USER_ID</v>
          </cell>
          <cell r="C15401" t="str">
            <v>User who created the record</v>
          </cell>
        </row>
        <row r="15402">
          <cell r="B15402" t="str">
            <v>CHRG_AMT</v>
          </cell>
          <cell r="C15402" t="str">
            <v xml:space="preserve"> It is the amount charged for each service performed by the provider and entered at the time of charge entry.</v>
          </cell>
        </row>
        <row r="15403">
          <cell r="B15403" t="str">
            <v>REPLACEMENT_NATIONAL_DRUG_CODE_AN_11</v>
          </cell>
          <cell r="C15403" t="str">
            <v>Replacement National Drug Code An 11(REPNDC)</v>
          </cell>
        </row>
        <row r="15404">
          <cell r="B15404" t="str">
            <v>UPD_DTTM</v>
          </cell>
          <cell r="C15404" t="str">
            <v>Date time when record is updated</v>
          </cell>
        </row>
        <row r="15405">
          <cell r="B15405" t="str">
            <v>TENANT_CD</v>
          </cell>
          <cell r="C15405" t="str">
            <v>Code representing the customer who owns the given record</v>
          </cell>
        </row>
        <row r="15406">
          <cell r="B15406" t="str">
            <v>TTL_REIMBURSED_AMT</v>
          </cell>
          <cell r="C15406" t="str">
            <v xml:space="preserve"> Amount reimbursed to provider for drugs dispensed.</v>
          </cell>
        </row>
        <row r="15407">
          <cell r="B15407" t="str">
            <v>MOD_CD_SSK</v>
          </cell>
          <cell r="C15407" t="str">
            <v>ETL generated column</v>
          </cell>
        </row>
        <row r="15408">
          <cell r="B15408" t="str">
            <v>CLM_ENC_IND</v>
          </cell>
          <cell r="C15408" t="str">
            <v xml:space="preserve">Indicates that the transaction is an encounter claim submitted by a managed care provider. </v>
          </cell>
        </row>
        <row r="15409">
          <cell r="B15409" t="str">
            <v>CURR_REC_IND</v>
          </cell>
          <cell r="C15409" t="str">
            <v>Y/N to indicate whether this is the most current or Active record.</v>
          </cell>
        </row>
        <row r="15410">
          <cell r="B15410" t="str">
            <v>CRT_BY_USER_ID</v>
          </cell>
          <cell r="C15410" t="str">
            <v>User who created the record</v>
          </cell>
        </row>
        <row r="15411">
          <cell r="B15411" t="str">
            <v>CRT_BY_USER_ID</v>
          </cell>
          <cell r="C15411" t="str">
            <v>User who created the record</v>
          </cell>
        </row>
        <row r="15412">
          <cell r="B15412" t="str">
            <v>MAXIMUM_DAILY_DOSE_LIMITATION</v>
          </cell>
          <cell r="C15412" t="str">
            <v>Maximum Daily Dose Limitation(MAXDAYDOSE)</v>
          </cell>
        </row>
        <row r="15413">
          <cell r="B15413" t="str">
            <v>FDA_THERAPEUTIC_EQUIVALENCY_CODE</v>
          </cell>
          <cell r="C15413" t="str">
            <v>Fda Therapeutic Equivalency Code(HCFA_FDA)</v>
          </cell>
        </row>
        <row r="15414">
          <cell r="B15414" t="str">
            <v>CITY</v>
          </cell>
          <cell r="C15414" t="str">
            <v>This is the city of the owner.</v>
          </cell>
        </row>
        <row r="15415">
          <cell r="B15415" t="str">
            <v>PROV_OVRD_REFR_IND_1</v>
          </cell>
          <cell r="C15415" t="str">
            <v>Provider Override Referring 1 Indicator</v>
          </cell>
        </row>
        <row r="15416">
          <cell r="B15416" t="str">
            <v>INSTITUTIONAL_PRODUCT_INDICATOR</v>
          </cell>
          <cell r="C15416" t="str">
            <v>Institutional Product Indicator(IPI)</v>
          </cell>
        </row>
        <row r="15417">
          <cell r="B15417" t="str">
            <v>TENANT_CD</v>
          </cell>
          <cell r="C15417" t="str">
            <v>Code representing the customer who owns the given record</v>
          </cell>
        </row>
        <row r="15418">
          <cell r="B15418" t="str">
            <v>NDC</v>
          </cell>
          <cell r="C15418" t="str">
            <v>The NDC, or National Drug Code, is a unique 10-digit or 11-digit, 3-segment number, and a universal product identifier for human drugs in the United States.</v>
          </cell>
        </row>
        <row r="15419">
          <cell r="B15419" t="str">
            <v>GENERIC_MANUFACTURER_INDICATOR</v>
          </cell>
          <cell r="C15419" t="str">
            <v>Generic Manufacturer Indicator(GMI)</v>
          </cell>
        </row>
        <row r="15420">
          <cell r="B15420" t="str">
            <v>CRT_DTTM</v>
          </cell>
          <cell r="C15420" t="str">
            <v>Date time when record is created</v>
          </cell>
        </row>
        <row r="15421">
          <cell r="B15421" t="str">
            <v>LAST_SVC_DT</v>
          </cell>
          <cell r="C15421" t="str">
            <v>The line item last date of service</v>
          </cell>
        </row>
        <row r="15422">
          <cell r="B15422" t="str">
            <v>REC_HASH_KEY</v>
          </cell>
          <cell r="C15422" t="str">
            <v>It's  an ETL generated column which  refers to a unique identifier or fingerprint generated from the data within a record using a hash function.</v>
          </cell>
        </row>
        <row r="15423">
          <cell r="B15423" t="str">
            <v>pipeline_start_date</v>
          </cell>
          <cell r="C15423" t="str">
            <v>null</v>
          </cell>
        </row>
        <row r="15424">
          <cell r="B15424" t="str">
            <v>PROC_ICD_CD</v>
          </cell>
          <cell r="C15424" t="str">
            <v>Code which indicates a specific, surgical or diagnostic procedure which is performed for the express purpose of identification or treatment of the patient''s condition.</v>
          </cell>
        </row>
        <row r="15425">
          <cell r="B15425" t="str">
            <v>CNTY_CD</v>
          </cell>
          <cell r="C15425" t="str">
            <v>County Code of Provider.</v>
          </cell>
        </row>
        <row r="15426">
          <cell r="B15426" t="str">
            <v>TENANT_CD</v>
          </cell>
          <cell r="C15426" t="str">
            <v>Tenant Code</v>
          </cell>
        </row>
        <row r="15427">
          <cell r="B15427" t="str">
            <v>SRC_SYS_CD</v>
          </cell>
          <cell r="C15427" t="str">
            <v>Value code to identify the source system it originated from</v>
          </cell>
        </row>
        <row r="15428">
          <cell r="B15428" t="str">
            <v>BEG_EFF_DT</v>
          </cell>
          <cell r="C15428" t="str">
            <v>Begin Effective Date</v>
          </cell>
        </row>
        <row r="15429">
          <cell r="B15429" t="str">
            <v>SRC_SYS_CD</v>
          </cell>
          <cell r="C15429" t="str">
            <v>Value code to identify the source system it originated from</v>
          </cell>
        </row>
        <row r="15430">
          <cell r="B15430" t="str">
            <v>MBR_GNDR_RSTRC_CD</v>
          </cell>
          <cell r="C15430" t="str">
            <v>A code indicating what gender the provider covers for the program.</v>
          </cell>
        </row>
        <row r="15431">
          <cell r="B15431" t="str">
            <v>SNF_PER_DIEM_AMT</v>
          </cell>
          <cell r="C15431" t="str">
            <v>Skilled Nursing Facility (SNF) per diem</v>
          </cell>
        </row>
        <row r="15432">
          <cell r="B15432" t="str">
            <v>PROC_TYP_SK</v>
          </cell>
          <cell r="C15432" t="str">
            <v xml:space="preserve"> System assigned key for a unique procedure type, that represents a collection of procedure codes.</v>
          </cell>
        </row>
        <row r="15433">
          <cell r="B15433" t="str">
            <v>LATTD_NUM</v>
          </cell>
          <cell r="C15433" t="str">
            <v>Latitude to the providers address</v>
          </cell>
        </row>
        <row r="15434">
          <cell r="B15434" t="str">
            <v>PGM_CD</v>
          </cell>
          <cell r="C15434" t="str">
            <v>A grouping of State or Federally funded services which usually have a unique fund code.</v>
          </cell>
        </row>
        <row r="15435">
          <cell r="B15435" t="str">
            <v>CLM_SK</v>
          </cell>
          <cell r="C15435" t="str">
            <v>Reference key from claim table</v>
          </cell>
        </row>
        <row r="15436">
          <cell r="B15436" t="str">
            <v>PROV_CERT_SSK</v>
          </cell>
          <cell r="C15436" t="str">
            <v>Conctenated Business Key</v>
          </cell>
        </row>
        <row r="15437">
          <cell r="B15437" t="str">
            <v>BEG_EFF_DT</v>
          </cell>
          <cell r="C15437" t="str">
            <v>Begin Effective Date</v>
          </cell>
        </row>
        <row r="15438">
          <cell r="B15438" t="str">
            <v>ZIP_CD</v>
          </cell>
          <cell r="C15438" t="str">
            <v>Zip Code</v>
          </cell>
        </row>
        <row r="15439">
          <cell r="B15439" t="str">
            <v>AUTH_REFRL_SK</v>
          </cell>
          <cell r="C15439" t="str">
            <v>Reference key from Auth foundation table</v>
          </cell>
        </row>
        <row r="15440">
          <cell r="B15440" t="str">
            <v>OBGYN_IND</v>
          </cell>
          <cell r="C15440" t="str">
            <v>Indicates if this plan provides ob/gyn services</v>
          </cell>
        </row>
        <row r="15441">
          <cell r="B15441" t="str">
            <v>UPD_DTTM</v>
          </cell>
          <cell r="C15441" t="str">
            <v>Date time when record is updated</v>
          </cell>
        </row>
        <row r="15442">
          <cell r="B15442" t="str">
            <v>PROCEDURE_ICD_CODE_FROM_SK</v>
          </cell>
          <cell r="C15442" t="str">
            <v>System assigned key used to uniquely identify an ICD-CM procedure.</v>
          </cell>
        </row>
        <row r="15443">
          <cell r="B15443" t="str">
            <v>SUB_TENANT_CD</v>
          </cell>
          <cell r="C15443" t="str">
            <v>Sub Tenant Code</v>
          </cell>
        </row>
        <row r="15444">
          <cell r="B15444" t="str">
            <v>END_EFF_DT</v>
          </cell>
          <cell r="C15444" t="str">
            <v>End Effective Date</v>
          </cell>
        </row>
        <row r="15445">
          <cell r="B15445" t="str">
            <v>ADDR_1_TXT</v>
          </cell>
          <cell r="C15445" t="str">
            <v>First Line of Address of Provider.</v>
          </cell>
        </row>
        <row r="15446">
          <cell r="B15446" t="str">
            <v>PROV_PCP_IND</v>
          </cell>
          <cell r="C15446" t="str">
            <v>Indicates if this affiliation can be used for primary care physican</v>
          </cell>
        </row>
        <row r="15447">
          <cell r="B15447" t="str">
            <v>MOD_CD_2</v>
          </cell>
          <cell r="C15447" t="str">
            <v>2nd Modifier code</v>
          </cell>
        </row>
        <row r="15448">
          <cell r="B15448" t="str">
            <v>CURR_REC_IND</v>
          </cell>
          <cell r="C15448" t="str">
            <v>Y or 1/ N or 0 to indicate whether this is the most current or Active record.</v>
          </cell>
        </row>
        <row r="15449">
          <cell r="B15449" t="str">
            <v>POS_LONG_DESC</v>
          </cell>
          <cell r="C15449" t="str">
            <v>Long Description of place where medical assistance service is performed.</v>
          </cell>
        </row>
        <row r="15450">
          <cell r="B15450" t="str">
            <v>SUB_TENANT_CD</v>
          </cell>
          <cell r="C15450" t="str">
            <v>Sub Tenant Code</v>
          </cell>
        </row>
        <row r="15451">
          <cell r="B15451" t="str">
            <v>POSTAL_CD</v>
          </cell>
          <cell r="C15451" t="str">
            <v>The postal code of the provider's address, used in place of zip code when the address is international.</v>
          </cell>
        </row>
        <row r="15452">
          <cell r="B15452" t="str">
            <v>HANDICAP_ACCSSIBLE</v>
          </cell>
          <cell r="C15452" t="str">
            <v>Identify whether the providers service location has handicap access. This attribute will hold Y or N values.</v>
          </cell>
        </row>
        <row r="15453">
          <cell r="B15453" t="str">
            <v>SUB_TENANT_CD</v>
          </cell>
          <cell r="C15453" t="str">
            <v>Sub Tenant Code</v>
          </cell>
        </row>
        <row r="15454">
          <cell r="B15454" t="str">
            <v>UPD_BY_USER_ID</v>
          </cell>
          <cell r="C15454" t="str">
            <v>User who updated the record</v>
          </cell>
        </row>
        <row r="15455">
          <cell r="B15455" t="str">
            <v>PHM_CLM_LN_SK</v>
          </cell>
          <cell r="C15455" t="str">
            <v>Auto generated key for each record</v>
          </cell>
        </row>
        <row r="15456">
          <cell r="B15456" t="str">
            <v>TENANT_CD</v>
          </cell>
          <cell r="C15456" t="str">
            <v>Code representing the customer who owns the given record</v>
          </cell>
        </row>
        <row r="15457">
          <cell r="B15457" t="str">
            <v>CRT_DTTM</v>
          </cell>
          <cell r="C15457" t="str">
            <v>Date time when record is created</v>
          </cell>
        </row>
        <row r="15458">
          <cell r="B15458" t="str">
            <v>PROV_BILLR_SSK</v>
          </cell>
          <cell r="C15458" t="str">
            <v>ETL generated key using unique columns</v>
          </cell>
        </row>
        <row r="15459">
          <cell r="B15459" t="str">
            <v>UPD_BY_USER_ID</v>
          </cell>
          <cell r="C15459" t="str">
            <v>User who updated the record</v>
          </cell>
        </row>
        <row r="15460">
          <cell r="B15460" t="str">
            <v>PROV_ENRL_OPTN_SSK</v>
          </cell>
          <cell r="C15460" t="str">
            <v>Concatenated business key</v>
          </cell>
        </row>
        <row r="15461">
          <cell r="B15461" t="str">
            <v>CURR_REC_IND</v>
          </cell>
          <cell r="C15461" t="str">
            <v>Y/N to indicate whether this is the most current ot Active record.</v>
          </cell>
        </row>
        <row r="15462">
          <cell r="B15462" t="str">
            <v>UPD_BY_USER_ID</v>
          </cell>
          <cell r="C15462" t="str">
            <v>User who updated the record</v>
          </cell>
        </row>
        <row r="15463">
          <cell r="B15463" t="str">
            <v>CRT_BY_USER_ID</v>
          </cell>
          <cell r="C15463" t="str">
            <v>User who created the record</v>
          </cell>
        </row>
        <row r="15464">
          <cell r="B15464" t="str">
            <v>CRT_DTTM</v>
          </cell>
          <cell r="C15464" t="str">
            <v>Date time when record is created</v>
          </cell>
        </row>
        <row r="15465">
          <cell r="B15465" t="str">
            <v>REMIT_NUM</v>
          </cell>
          <cell r="C15465" t="str">
            <v>Remit number associated with claim. Populated when you run remits.</v>
          </cell>
        </row>
        <row r="15466">
          <cell r="B15466" t="str">
            <v>run_vrsn_id</v>
          </cell>
          <cell r="C15466" t="str">
            <v>null</v>
          </cell>
        </row>
        <row r="15467">
          <cell r="B15467" t="str">
            <v>NUMR_IND</v>
          </cell>
          <cell r="C15467" t="str">
            <v>This indicates if the member meets the numerator criteria. (0 - non-compliant; 1 - compliant)</v>
          </cell>
        </row>
        <row r="15468">
          <cell r="B15468" t="str">
            <v>WRITE_LANG_CD</v>
          </cell>
          <cell r="C15468" t="str">
            <v>This indicates the written language of the member.
 •	English
 •	Non-English
 •	Declined
 •	Unknown</v>
          </cell>
        </row>
        <row r="15469">
          <cell r="B15469" t="str">
            <v>effective_date</v>
          </cell>
          <cell r="C15469" t="str">
            <v>null</v>
          </cell>
        </row>
        <row r="15470">
          <cell r="B15470" t="str">
            <v>dischrg_dt</v>
          </cell>
          <cell r="C15470" t="str">
            <v>The date of discharge. (may be blank)</v>
          </cell>
        </row>
        <row r="15471">
          <cell r="B15471" t="str">
            <v>meas_cd</v>
          </cell>
          <cell r="C15471" t="str">
            <v>null</v>
          </cell>
        </row>
        <row r="15472">
          <cell r="B15472" t="str">
            <v>INOPTNT_CHDPD_BENE_IND</v>
          </cell>
          <cell r="C15472" t="str">
            <v>This indicates if the member has an intensive outpatient chemical dependency benefit</v>
          </cell>
        </row>
        <row r="15473">
          <cell r="B15473" t="str">
            <v>DSPNS_QTY_TXT</v>
          </cell>
          <cell r="C15473" t="str">
            <v>This indicates the quantity of pills or liquid dispensed. (may be blank)</v>
          </cell>
        </row>
        <row r="15474">
          <cell r="B15474" t="str">
            <v>CRT_DT</v>
          </cell>
          <cell r="C15474" t="str">
            <v>The timestamp of the inserted record</v>
          </cell>
        </row>
        <row r="15475">
          <cell r="B15475" t="str">
            <v>dischrg_dt</v>
          </cell>
          <cell r="C15475" t="str">
            <v>The date of discharge. (may be blank)</v>
          </cell>
        </row>
        <row r="15476">
          <cell r="B15476" t="str">
            <v>MBR_PPN_8_TXT</v>
          </cell>
          <cell r="C15476" t="str">
            <v>null</v>
          </cell>
        </row>
        <row r="15477">
          <cell r="B15477" t="str">
            <v>testcase_name</v>
          </cell>
          <cell r="C15477" t="str">
            <v>null</v>
          </cell>
        </row>
        <row r="15478">
          <cell r="B15478" t="str">
            <v>measurement_year</v>
          </cell>
          <cell r="C15478" t="str">
            <v>null</v>
          </cell>
        </row>
        <row r="15479">
          <cell r="B15479" t="str">
            <v>mbr_id</v>
          </cell>
          <cell r="C15479" t="str">
            <v>The unique number assigned to the member.</v>
          </cell>
        </row>
        <row r="15480">
          <cell r="B15480" t="str">
            <v>run_vrsn_id</v>
          </cell>
          <cell r="C15480" t="str">
            <v>The version of the loaded data.</v>
          </cell>
        </row>
        <row r="15481">
          <cell r="B15481" t="str">
            <v>ETHNY_CD</v>
          </cell>
          <cell r="C15481" t="str">
            <v>This indicates the ethinicty of a member.
 •	Hispanic or Latino
 •	Not Hispanic or Latino
 •	Asked but No Answer
 •	Unknown ethnicity</v>
          </cell>
        </row>
        <row r="15482">
          <cell r="B15482" t="str">
            <v>stay</v>
          </cell>
          <cell r="C15482" t="str">
            <v>null</v>
          </cell>
        </row>
        <row r="15483">
          <cell r="B15483" t="str">
            <v>MEAS_ID</v>
          </cell>
          <cell r="C15483" t="str">
            <v>null</v>
          </cell>
        </row>
        <row r="15484">
          <cell r="B15484" t="str">
            <v>MBR_PPN_9_TXT</v>
          </cell>
          <cell r="C15484" t="str">
            <v>null</v>
          </cell>
        </row>
        <row r="15485">
          <cell r="B15485" t="str">
            <v>HM_CM_LTSS_BENE_IND</v>
          </cell>
          <cell r="C15485" t="str">
            <v>null</v>
          </cell>
        </row>
        <row r="15486">
          <cell r="B15486" t="str">
            <v>category</v>
          </cell>
          <cell r="C15486" t="str">
            <v>null</v>
          </cell>
        </row>
        <row r="15487">
          <cell r="B15487" t="str">
            <v>MED_BENE_IND</v>
          </cell>
          <cell r="C15487" t="str">
            <v>null</v>
          </cell>
        </row>
        <row r="15488">
          <cell r="B15488" t="str">
            <v>ins_type</v>
          </cell>
          <cell r="C15488" t="str">
            <v>null</v>
          </cell>
        </row>
        <row r="15489">
          <cell r="B15489" t="str">
            <v>mbr_id</v>
          </cell>
          <cell r="C15489" t="str">
            <v>The unique number assigned to the member.</v>
          </cell>
        </row>
        <row r="15490">
          <cell r="B15490" t="str">
            <v>DENTIST_IND</v>
          </cell>
          <cell r="C15490" t="str">
            <v>This indicates if the provider is a dentist.</v>
          </cell>
        </row>
        <row r="15491">
          <cell r="B15491" t="str">
            <v>CITY_NM</v>
          </cell>
          <cell r="C15491" t="str">
            <v>This is the city of the member.</v>
          </cell>
        </row>
        <row r="15492">
          <cell r="B15492" t="str">
            <v>ppn_seg_dim_key</v>
          </cell>
          <cell r="C15492" t="str">
            <v>null</v>
          </cell>
        </row>
        <row r="15493">
          <cell r="B15493" t="str">
            <v>final_visit_type</v>
          </cell>
          <cell r="C15493" t="str">
            <v>null</v>
          </cell>
        </row>
        <row r="15494">
          <cell r="B15494" t="str">
            <v>effective_date</v>
          </cell>
          <cell r="C15494" t="str">
            <v>null</v>
          </cell>
        </row>
        <row r="15495">
          <cell r="B15495" t="str">
            <v>svc_dt</v>
          </cell>
          <cell r="C15495" t="str">
            <v>The beginning date of service.</v>
          </cell>
        </row>
        <row r="15496">
          <cell r="B15496" t="str">
            <v>BGN_DT</v>
          </cell>
          <cell r="C15496" t="str">
            <v>The enrollment start date for the member</v>
          </cell>
        </row>
        <row r="15497">
          <cell r="B15497" t="str">
            <v>rexcld</v>
          </cell>
          <cell r="C15497" t="str">
            <v>null</v>
          </cell>
        </row>
        <row r="15498">
          <cell r="B15498" t="str">
            <v>SRC_SYS_CD</v>
          </cell>
          <cell r="C15498" t="str">
            <v>Source system of the data</v>
          </cell>
        </row>
        <row r="15499">
          <cell r="B15499" t="str">
            <v>MBR_ENRL_FIELD_2_TXT</v>
          </cell>
          <cell r="C15499" t="str">
            <v>null</v>
          </cell>
        </row>
        <row r="15500">
          <cell r="B15500" t="str">
            <v>SRC</v>
          </cell>
          <cell r="C15500" t="str">
            <v>null</v>
          </cell>
        </row>
        <row r="15501">
          <cell r="B15501" t="str">
            <v>UPD_DT</v>
          </cell>
          <cell r="C15501" t="str">
            <v>Date and time when this record was last updated.</v>
          </cell>
        </row>
        <row r="15502">
          <cell r="B15502" t="str">
            <v>group_set</v>
          </cell>
          <cell r="C15502" t="str">
            <v>null</v>
          </cell>
        </row>
        <row r="15503">
          <cell r="B15503" t="str">
            <v>medium_stay</v>
          </cell>
          <cell r="C15503" t="str">
            <v>null</v>
          </cell>
        </row>
        <row r="15504">
          <cell r="B15504" t="str">
            <v>payer</v>
          </cell>
          <cell r="C15504" t="str">
            <v>The cross-referenced output payer code; also called a Product Code.</v>
          </cell>
        </row>
        <row r="15505">
          <cell r="B15505" t="str">
            <v>MEAS_CD</v>
          </cell>
          <cell r="C15505" t="str">
            <v>null</v>
          </cell>
        </row>
        <row r="15506">
          <cell r="B15506" t="str">
            <v>ETHNY_CD</v>
          </cell>
          <cell r="C15506" t="str">
            <v>null</v>
          </cell>
        </row>
        <row r="15507">
          <cell r="B15507" t="str">
            <v>column_name</v>
          </cell>
          <cell r="C15507" t="str">
            <v>null</v>
          </cell>
        </row>
        <row r="15508">
          <cell r="B15508" t="str">
            <v>min</v>
          </cell>
          <cell r="C15508" t="str">
            <v>null</v>
          </cell>
        </row>
        <row r="15509">
          <cell r="B15509" t="str">
            <v>num_zeros</v>
          </cell>
          <cell r="C15509" t="str">
            <v>null</v>
          </cell>
        </row>
        <row r="15510">
          <cell r="B15510" t="str">
            <v>slice_value</v>
          </cell>
          <cell r="C15510" t="str">
            <v>null</v>
          </cell>
        </row>
        <row r="15511">
          <cell r="B15511" t="str">
            <v>num_nan</v>
          </cell>
          <cell r="C15511" t="str">
            <v>null</v>
          </cell>
        </row>
        <row r="15512">
          <cell r="B15512" t="str">
            <v>wasserstein_distance</v>
          </cell>
          <cell r="C15512" t="str">
            <v>null</v>
          </cell>
        </row>
        <row r="15513">
          <cell r="B15513" t="str">
            <v>AFFILIATED_PROVIDER_SK</v>
          </cell>
          <cell r="C15513" t="str">
            <v>Unique identifier of a provider.</v>
          </cell>
        </row>
        <row r="15514">
          <cell r="B15514" t="str">
            <v>BEG_EFF_DT</v>
          </cell>
          <cell r="C15514" t="str">
            <v>ETL driven Begin date of the record</v>
          </cell>
        </row>
        <row r="15515">
          <cell r="B15515" t="str">
            <v>slice_key</v>
          </cell>
          <cell r="C15515" t="str">
            <v>null</v>
          </cell>
        </row>
        <row r="15516">
          <cell r="B15516" t="str">
            <v>granularity</v>
          </cell>
          <cell r="C15516" t="str">
            <v>null</v>
          </cell>
        </row>
        <row r="15517">
          <cell r="B15517" t="str">
            <v>SRC_EFF_DT</v>
          </cell>
          <cell r="C15517" t="str">
            <v>The effective date coming from the Soure system</v>
          </cell>
        </row>
        <row r="15518">
          <cell r="B15518" t="str">
            <v>SRC_TRMNT_DT</v>
          </cell>
          <cell r="C15518" t="str">
            <v>The termination date coming from the Soure system</v>
          </cell>
        </row>
        <row r="15519">
          <cell r="B15519" t="str">
            <v>slice_value</v>
          </cell>
          <cell r="C15519" t="str">
            <v>null</v>
          </cell>
        </row>
        <row r="15520">
          <cell r="B15520" t="str">
            <v>window</v>
          </cell>
          <cell r="C15520" t="str">
            <v>null</v>
          </cell>
        </row>
        <row r="15521">
          <cell r="B15521" t="str">
            <v>slice_value</v>
          </cell>
          <cell r="C15521" t="str">
            <v>null</v>
          </cell>
        </row>
        <row r="15522">
          <cell r="B15522" t="str">
            <v>UPD_DTTM</v>
          </cell>
          <cell r="C15522" t="str">
            <v>Date time when record is updated</v>
          </cell>
        </row>
        <row r="15523">
          <cell r="B15523" t="str">
            <v>slice_key</v>
          </cell>
          <cell r="C15523" t="str">
            <v>null</v>
          </cell>
        </row>
        <row r="15524">
          <cell r="B15524" t="str">
            <v>non_null_columns</v>
          </cell>
          <cell r="C15524" t="str">
            <v>null</v>
          </cell>
        </row>
        <row r="15525">
          <cell r="B15525" t="str">
            <v>l_infinity_distance</v>
          </cell>
          <cell r="C15525" t="str">
            <v>null</v>
          </cell>
        </row>
        <row r="15526">
          <cell r="B15526" t="str">
            <v>data_type</v>
          </cell>
          <cell r="C15526" t="str">
            <v>null</v>
          </cell>
        </row>
        <row r="15527">
          <cell r="B15527" t="str">
            <v>TENANT_CD</v>
          </cell>
          <cell r="C15527" t="str">
            <v>Code representing the customer who owns the given record</v>
          </cell>
        </row>
        <row r="15528">
          <cell r="B15528" t="str">
            <v>avg_length</v>
          </cell>
          <cell r="C15528" t="str">
            <v>null</v>
          </cell>
        </row>
        <row r="15529">
          <cell r="B15529" t="str">
            <v>frequent_items</v>
          </cell>
          <cell r="C15529" t="str">
            <v>null</v>
          </cell>
        </row>
        <row r="15530">
          <cell r="B15530" t="str">
            <v>window_cmp</v>
          </cell>
          <cell r="C15530" t="str">
            <v>null</v>
          </cell>
        </row>
        <row r="15531">
          <cell r="B15531" t="str">
            <v>window</v>
          </cell>
          <cell r="C15531" t="str">
            <v>null</v>
          </cell>
        </row>
        <row r="15532">
          <cell r="B15532" t="str">
            <v>SUB_TENANT_CD</v>
          </cell>
          <cell r="C15532" t="str">
            <v>Sub Tenant Code</v>
          </cell>
        </row>
        <row r="15533">
          <cell r="B15533" t="str">
            <v>AFFLT_TYP_CD</v>
          </cell>
          <cell r="C15533" t="str">
            <v>A code indicating the how the providers are affiliated. Examples for locations include direct (for direct billing) and service.</v>
          </cell>
        </row>
        <row r="15534">
          <cell r="B15534" t="str">
            <v>count</v>
          </cell>
          <cell r="C15534" t="str">
            <v>null</v>
          </cell>
        </row>
        <row r="15535">
          <cell r="B15535" t="str">
            <v>column_name</v>
          </cell>
          <cell r="C15535" t="str">
            <v>null</v>
          </cell>
        </row>
        <row r="15536">
          <cell r="B15536" t="str">
            <v>log_type</v>
          </cell>
          <cell r="C15536" t="str">
            <v>null</v>
          </cell>
        </row>
        <row r="15537">
          <cell r="B15537" t="str">
            <v>column_name</v>
          </cell>
          <cell r="C15537" t="str">
            <v>null</v>
          </cell>
        </row>
        <row r="15538">
          <cell r="B15538" t="str">
            <v>window</v>
          </cell>
          <cell r="C15538" t="str">
            <v>null</v>
          </cell>
        </row>
        <row r="15539">
          <cell r="B15539" t="str">
            <v>SYSIC_IND</v>
          </cell>
          <cell r="C15539" t="str">
            <v xml:space="preserve"> This indicates if the drug is systemic, which means that it can "seep" into the body, be absorbed, and affect the entire body. Values are: "S" - Systemic, "N" - Non-systemic, "O" - Other.</v>
          </cell>
        </row>
        <row r="15540">
          <cell r="B15540" t="str">
            <v>MBR_HLTH_PLAN_ID_SRC_CD</v>
          </cell>
          <cell r="C15540" t="str">
            <v>Identifies the source of the member health plan ID.  The possible sources include the member's enrollment span or the member's demographic data.   If no ID can be found the system defaults this column to spaces.</v>
          </cell>
        </row>
        <row r="15541">
          <cell r="B15541" t="str">
            <v>ADDR_LN_3_TXT</v>
          </cell>
          <cell r="C15541" t="str">
            <v>Third Line of the payees address .</v>
          </cell>
        </row>
        <row r="15542">
          <cell r="B15542" t="str">
            <v>ADMT_SRC</v>
          </cell>
          <cell r="C15542" t="str">
            <v>Admission Source on UB92, indicates the source of the admission or outpatient service</v>
          </cell>
        </row>
        <row r="15543">
          <cell r="B15543" t="str">
            <v>CLERK_ID</v>
          </cell>
          <cell r="C15543" t="str">
            <v>The ID of the clerk who has been assigned to work this claim.</v>
          </cell>
        </row>
        <row r="15544">
          <cell r="B15544" t="str">
            <v>PROV_TYP_CD</v>
          </cell>
          <cell r="C15544" t="str">
            <v xml:space="preserve"> Code which indicates the provider type for which a provider is licensed.</v>
          </cell>
        </row>
        <row r="15545">
          <cell r="B15545" t="str">
            <v>AUTH_NUM_OF_REFILLS</v>
          </cell>
          <cell r="C15545" t="str">
            <v>Number of refills authorized by the prescriber. - 415-DF</v>
          </cell>
        </row>
        <row r="15546">
          <cell r="B15546" t="str">
            <v>OTHR_CLMED_SUB_AMT</v>
          </cell>
          <cell r="C15546" t="str">
            <v>Amount representing the additional incurred costs for a dispensed prescription or service.Used for Copay only billing.This amount is included in the 'Gross Amount Due'.</v>
          </cell>
        </row>
        <row r="15547">
          <cell r="B15547" t="str">
            <v>ADDR_LN_2_TXT</v>
          </cell>
          <cell r="C15547" t="str">
            <v>Second Line of the payees address .</v>
          </cell>
        </row>
        <row r="15548">
          <cell r="B15548" t="str">
            <v>TENANT_CD</v>
          </cell>
          <cell r="C15548" t="str">
            <v>Code representing the customer who owns the given record</v>
          </cell>
        </row>
        <row r="15549">
          <cell r="B15549" t="str">
            <v>OTHR_PHM_IND</v>
          </cell>
          <cell r="C15549" t="str">
            <v>Other Pharmacy Indicator</v>
          </cell>
        </row>
        <row r="15550">
          <cell r="B15550" t="str">
            <v>RPT_NM_EXTN</v>
          </cell>
          <cell r="C15550" t="str">
            <v>Five character maximum extention to be used on report file names dynamically created for this financial cycle.</v>
          </cell>
        </row>
        <row r="15551">
          <cell r="B15551" t="str">
            <v>FNNCL_CYCLE_CD_SK</v>
          </cell>
          <cell r="C15551" t="str">
            <v>This is the system assigned key for the financial cycle</v>
          </cell>
        </row>
        <row r="15552">
          <cell r="B15552" t="str">
            <v>CURR_REC_IND</v>
          </cell>
          <cell r="C15552" t="str">
            <v>Y/N to indicate whether this is the most current ot Active record.</v>
          </cell>
        </row>
        <row r="15553">
          <cell r="B15553" t="str">
            <v>ICFIID_DAY_NUM</v>
          </cell>
          <cell r="C15553" t="str">
            <v>Number of  Days for Intermediate Care Facilities for individuals with Intellectual disability</v>
          </cell>
        </row>
        <row r="15554">
          <cell r="B15554" t="str">
            <v>FREQ_CD</v>
          </cell>
          <cell r="C15554" t="str">
            <v>Code which indicates the frequency which was on the claim.</v>
          </cell>
        </row>
        <row r="15555">
          <cell r="B15555" t="str">
            <v>PAUTH_NUM</v>
          </cell>
          <cell r="C15555" t="str">
            <v xml:space="preserve"> Prior authorization number.</v>
          </cell>
        </row>
        <row r="15556">
          <cell r="B15556" t="str">
            <v>PROV_ORDR_SK</v>
          </cell>
          <cell r="C15556" t="str">
            <v>Reference key from provider represent ordering provider</v>
          </cell>
        </row>
        <row r="15557">
          <cell r="B15557" t="str">
            <v>CLM_ELG_AMT</v>
          </cell>
          <cell r="C15557" t="str">
            <v>Total dollar amount that is eligible for the claim.</v>
          </cell>
        </row>
        <row r="15558">
          <cell r="B15558" t="str">
            <v>PROV_PERF_SK</v>
          </cell>
          <cell r="C15558" t="str">
            <v>Reference key from provider represent performing provider</v>
          </cell>
        </row>
        <row r="15559">
          <cell r="B15559" t="str">
            <v>INST_PROF_IND</v>
          </cell>
          <cell r="C15559" t="str">
            <v>Indicates if it was an institutional or professional</v>
          </cell>
        </row>
        <row r="15560">
          <cell r="B15560" t="str">
            <v>PROV_LOC_REFR_1_SK</v>
          </cell>
          <cell r="C15560" t="str">
            <v>Reference key from provider represent reference provider location 1</v>
          </cell>
        </row>
        <row r="15561">
          <cell r="B15561" t="str">
            <v>CLM_TYP</v>
          </cell>
          <cell r="C15561" t="str">
            <v>claim type</v>
          </cell>
        </row>
        <row r="15562">
          <cell r="B15562" t="str">
            <v>PROV_REND_SK</v>
          </cell>
          <cell r="C15562" t="str">
            <v>Reference key from provider represent rendering provider</v>
          </cell>
        </row>
        <row r="15563">
          <cell r="B15563" t="str">
            <v>PROV_OVRD_REFR_2_IND</v>
          </cell>
          <cell r="C15563" t="str">
            <v>Override Referring Provider 2 calculation</v>
          </cell>
        </row>
        <row r="15564">
          <cell r="B15564" t="str">
            <v>PROV_PERF_TXNMY_SK</v>
          </cell>
          <cell r="C15564" t="str">
            <v>Reference key from provider taxonomy represent performiing taxonomy</v>
          </cell>
        </row>
        <row r="15565">
          <cell r="B15565" t="str">
            <v>CLM_PAID_DT</v>
          </cell>
          <cell r="C15565" t="str">
            <v>Date when the claim was paid.</v>
          </cell>
        </row>
        <row r="15566">
          <cell r="B15566" t="str">
            <v>WAIVER_ID</v>
          </cell>
          <cell r="C15566" t="str">
            <v>Waiver Identifier</v>
          </cell>
        </row>
        <row r="15567">
          <cell r="B15567" t="str">
            <v>IN_NTWK_IND</v>
          </cell>
          <cell r="C15567" t="str">
            <v>Indicates if it was an in network.</v>
          </cell>
        </row>
        <row r="15568">
          <cell r="B15568" t="str">
            <v>PROV_PERF_LOC_SK</v>
          </cell>
          <cell r="C15568" t="str">
            <v>Reference key from provider represent performing provider location</v>
          </cell>
        </row>
        <row r="15569">
          <cell r="B15569" t="str">
            <v>PAID_DRG_CD</v>
          </cell>
          <cell r="C15569" t="str">
            <v>Code which indicates the paid DRG which was on the claim.</v>
          </cell>
        </row>
        <row r="15570">
          <cell r="B15570" t="str">
            <v>PAUTH_HDR_SSK</v>
          </cell>
          <cell r="C15570" t="str">
            <v>ETL generated column</v>
          </cell>
        </row>
        <row r="15571">
          <cell r="B15571" t="str">
            <v>PAUTH_SK</v>
          </cell>
          <cell r="C15571" t="str">
            <v>System assigned key used to uniquely identify a given authorization.</v>
          </cell>
        </row>
        <row r="15572">
          <cell r="B15572" t="str">
            <v>SRC_SYS_CD</v>
          </cell>
          <cell r="C15572" t="str">
            <v>Code which indicates the source system</v>
          </cell>
        </row>
        <row r="15573">
          <cell r="B15573" t="str">
            <v>SRC_KEY_ID</v>
          </cell>
          <cell r="C15573" t="str">
            <v>Identifier of a source key. authorization as key column</v>
          </cell>
        </row>
        <row r="15574">
          <cell r="B15574" t="str">
            <v>MBR_SPND_DOWN</v>
          </cell>
          <cell r="C15574" t="str">
            <v>Member Spend down amount</v>
          </cell>
        </row>
        <row r="15575">
          <cell r="B15575" t="str">
            <v>CURR_REC_IND</v>
          </cell>
          <cell r="C15575" t="str">
            <v>Y/N to indicate whether this is the most current ot Active record.</v>
          </cell>
        </row>
        <row r="15576">
          <cell r="B15576" t="str">
            <v>CRT_BY_USER_ID</v>
          </cell>
          <cell r="C15576" t="str">
            <v>User who created the record</v>
          </cell>
        </row>
        <row r="15577">
          <cell r="B15577" t="str">
            <v>ADJUD_DT</v>
          </cell>
          <cell r="C15577" t="str">
            <v>The date that the PA was placed in a finalized status that Claims could utilize/recognize.</v>
          </cell>
        </row>
        <row r="15578">
          <cell r="B15578" t="str">
            <v>PAUTH_ASSGN_CD</v>
          </cell>
          <cell r="C15578" t="str">
            <v>Prior Authorization assignment code used to batch PA requests.</v>
          </cell>
        </row>
        <row r="15579">
          <cell r="B15579" t="str">
            <v>PAUTH_FAX_NUM</v>
          </cell>
          <cell r="C15579" t="str">
            <v>Fax Number</v>
          </cell>
        </row>
        <row r="15580">
          <cell r="B15580" t="str">
            <v>PAUTH_ASSGN_CD_SK</v>
          </cell>
          <cell r="C15580" t="str">
            <v>This represents the Prior Authorization assignment code used to batch PA requests.</v>
          </cell>
        </row>
        <row r="15581">
          <cell r="B15581" t="str">
            <v>THRD_PROC_MOD_KEYED_CD</v>
          </cell>
          <cell r="C15581" t="str">
            <v>The Third modifier code used to further describe a procedure.</v>
          </cell>
        </row>
        <row r="15582">
          <cell r="B15582" t="str">
            <v>MBR_SK</v>
          </cell>
          <cell r="C15582" t="str">
            <v>Unique identifier for a given member. auto generated key</v>
          </cell>
        </row>
        <row r="15583">
          <cell r="B15583" t="str">
            <v>DRUG_TYP_SK</v>
          </cell>
          <cell r="C15583" t="str">
            <v>Auto generated key for each record of drug type codes.</v>
          </cell>
        </row>
        <row r="15584">
          <cell r="B15584" t="str">
            <v>PAUTH_LN_AUTH_UNIT_QTY</v>
          </cell>
          <cell r="C15584" t="str">
            <v>This is the number of units authorized for the Prior Authorization line-item service.</v>
          </cell>
        </row>
        <row r="15585">
          <cell r="B15585" t="str">
            <v>UPD_BY_USER_ID</v>
          </cell>
          <cell r="C15585" t="str">
            <v>User who updated the record</v>
          </cell>
        </row>
        <row r="15586">
          <cell r="B15586" t="str">
            <v>THERAPUETIC_CLS_TYP_SK</v>
          </cell>
          <cell r="C15586" t="str">
            <v>Auto generated key for each record of therapuetic class type code.</v>
          </cell>
        </row>
        <row r="15587">
          <cell r="B15587" t="str">
            <v>CURR_REC_IND</v>
          </cell>
          <cell r="C15587" t="str">
            <v>Y/N to indicate whether this is the most current or Active record.</v>
          </cell>
        </row>
        <row r="15588">
          <cell r="B15588" t="str">
            <v>TENANT_CD</v>
          </cell>
          <cell r="C15588" t="str">
            <v>Tenant Code</v>
          </cell>
        </row>
        <row r="15589">
          <cell r="B15589" t="str">
            <v>CRT_USER_ID</v>
          </cell>
          <cell r="C15589" t="str">
            <v>Created By User Id</v>
          </cell>
        </row>
        <row r="15590">
          <cell r="B15590" t="str">
            <v>TENANT_CD</v>
          </cell>
          <cell r="C15590" t="str">
            <v>Tenant Code</v>
          </cell>
        </row>
        <row r="15591">
          <cell r="B15591" t="str">
            <v>REC_HASH_KEY</v>
          </cell>
          <cell r="C15591" t="str">
            <v>null</v>
          </cell>
        </row>
        <row r="15592">
          <cell r="B15592" t="str">
            <v>SUB_TENANT_CD</v>
          </cell>
          <cell r="C15592" t="str">
            <v>null</v>
          </cell>
        </row>
        <row r="15593">
          <cell r="B15593" t="str">
            <v>AID_CAT_CD</v>
          </cell>
          <cell r="C15593" t="str">
            <v>null</v>
          </cell>
        </row>
        <row r="15594">
          <cell r="B15594" t="str">
            <v>CRT_BY_USER_ID</v>
          </cell>
          <cell r="C15594" t="str">
            <v>null</v>
          </cell>
        </row>
        <row r="15595">
          <cell r="B15595" t="str">
            <v>SRC_SYS_CD</v>
          </cell>
          <cell r="C15595" t="str">
            <v>null</v>
          </cell>
        </row>
        <row r="15596">
          <cell r="B15596" t="str">
            <v>BEG_EFF_DT</v>
          </cell>
          <cell r="C15596" t="str">
            <v>Begin Effective Date</v>
          </cell>
        </row>
        <row r="15597">
          <cell r="B15597" t="str">
            <v>PREADMT_SCRNING_ASSESS_DT</v>
          </cell>
          <cell r="C15597" t="str">
            <v>null</v>
          </cell>
        </row>
        <row r="15598">
          <cell r="B15598" t="str">
            <v>TENANT_CD</v>
          </cell>
          <cell r="C15598" t="str">
            <v>null</v>
          </cell>
        </row>
        <row r="15599">
          <cell r="B15599" t="str">
            <v>EMRGY_CNTCT_NM</v>
          </cell>
          <cell r="C15599" t="str">
            <v>null</v>
          </cell>
        </row>
        <row r="15600">
          <cell r="B15600" t="str">
            <v>END_EFF_DT</v>
          </cell>
          <cell r="C15600" t="str">
            <v>null</v>
          </cell>
        </row>
        <row r="15601">
          <cell r="B15601" t="str">
            <v>SUB_TENANT_CD</v>
          </cell>
          <cell r="C15601" t="str">
            <v>Code indicating the sub-tenant associated with the claim</v>
          </cell>
        </row>
        <row r="15602">
          <cell r="B15602" t="str">
            <v>SUB_TENANT_CD</v>
          </cell>
          <cell r="C15602" t="str">
            <v>null</v>
          </cell>
        </row>
        <row r="15603">
          <cell r="B15603" t="str">
            <v>PROV_SK</v>
          </cell>
          <cell r="C15603" t="str">
            <v>Provider Sk</v>
          </cell>
        </row>
        <row r="15604">
          <cell r="B15604" t="str">
            <v>NDC</v>
          </cell>
          <cell r="C15604" t="str">
            <v>null</v>
          </cell>
        </row>
        <row r="15605">
          <cell r="B15605" t="str">
            <v>SRC_SYS_CD</v>
          </cell>
          <cell r="C15605" t="str">
            <v>Code representing the source system</v>
          </cell>
        </row>
        <row r="15606">
          <cell r="B15606" t="str">
            <v>PROV_KEY_TYP_CD</v>
          </cell>
          <cell r="C15606" t="str">
            <v>Provider Key Type Code</v>
          </cell>
        </row>
        <row r="15607">
          <cell r="B15607" t="str">
            <v>PROV_TYP_CD_DESC</v>
          </cell>
          <cell r="C15607" t="str">
            <v>null</v>
          </cell>
        </row>
        <row r="15608">
          <cell r="B15608" t="str">
            <v>CLM_PTNT_CNTL_NUM</v>
          </cell>
          <cell r="C15608" t="str">
            <v>Claim patient control number</v>
          </cell>
        </row>
        <row r="15609">
          <cell r="B15609" t="str">
            <v>UPD_BY_USER_ID</v>
          </cell>
          <cell r="C15609" t="str">
            <v>Updated By User Id</v>
          </cell>
        </row>
        <row r="15610">
          <cell r="B15610" t="str">
            <v>CURR_REC_IND</v>
          </cell>
          <cell r="C15610" t="str">
            <v>null</v>
          </cell>
        </row>
        <row r="15611">
          <cell r="B15611" t="str">
            <v>CLM_FNDTN_SSK</v>
          </cell>
          <cell r="C15611" t="str">
            <v>Foundation social security number associated with the claim</v>
          </cell>
        </row>
        <row r="15612">
          <cell r="B15612" t="str">
            <v>MED_CLM_CD_SK</v>
          </cell>
          <cell r="C15612" t="str">
            <v>null</v>
          </cell>
        </row>
        <row r="15613">
          <cell r="B15613" t="str">
            <v>PROV_KEY_TYP_CD</v>
          </cell>
          <cell r="C15613" t="str">
            <v>Provider Key Type Code</v>
          </cell>
        </row>
        <row r="15614">
          <cell r="B15614" t="str">
            <v>PLAN_ID</v>
          </cell>
          <cell r="C15614" t="str">
            <v>Plan ID</v>
          </cell>
        </row>
        <row r="15615">
          <cell r="B15615" t="str">
            <v>SRC_SYS_CD</v>
          </cell>
          <cell r="C15615" t="str">
            <v>Source System Code</v>
          </cell>
        </row>
        <row r="15616">
          <cell r="B15616" t="str">
            <v>UPD_DTTM</v>
          </cell>
          <cell r="C15616" t="str">
            <v>Update Datetime</v>
          </cell>
        </row>
        <row r="15617">
          <cell r="B15617" t="str">
            <v>UPD_DTTM</v>
          </cell>
          <cell r="C15617" t="str">
            <v>null</v>
          </cell>
        </row>
        <row r="15618">
          <cell r="B15618" t="str">
            <v>CURR_REC_IND</v>
          </cell>
          <cell r="C15618" t="str">
            <v>null</v>
          </cell>
        </row>
        <row r="15619">
          <cell r="B15619" t="str">
            <v>CRT_DTTM</v>
          </cell>
          <cell r="C15619" t="str">
            <v>Create Datetime</v>
          </cell>
        </row>
        <row r="15620">
          <cell r="B15620" t="str">
            <v>PGM_DRCTOR_NM</v>
          </cell>
          <cell r="C15620" t="str">
            <v>Program Director Name</v>
          </cell>
        </row>
        <row r="15621">
          <cell r="B15621" t="str">
            <v>COND_CD</v>
          </cell>
          <cell r="C15621" t="str">
            <v>Condition code</v>
          </cell>
        </row>
        <row r="15622">
          <cell r="B15622" t="str">
            <v>TENANT_CD</v>
          </cell>
          <cell r="C15622" t="str">
            <v>Tenant Code</v>
          </cell>
        </row>
        <row r="15623">
          <cell r="B15623" t="str">
            <v>UPD_USER_ID</v>
          </cell>
          <cell r="C15623" t="str">
            <v>Updated By User Id</v>
          </cell>
        </row>
        <row r="15624">
          <cell r="B15624" t="str">
            <v>MRN</v>
          </cell>
          <cell r="C15624" t="str">
            <v>Medical record number</v>
          </cell>
        </row>
        <row r="15625">
          <cell r="B15625" t="str">
            <v>CRT_DTTM</v>
          </cell>
          <cell r="C15625" t="str">
            <v>Create Datetime</v>
          </cell>
        </row>
        <row r="15626">
          <cell r="B15626" t="str">
            <v>TENANT_CD</v>
          </cell>
          <cell r="C15626" t="str">
            <v>Tenant Code</v>
          </cell>
        </row>
        <row r="15627">
          <cell r="B15627" t="str">
            <v>MBR_SK</v>
          </cell>
          <cell r="C15627" t="str">
            <v>Unique ke for member.</v>
          </cell>
        </row>
        <row r="15628">
          <cell r="B15628" t="str">
            <v>TXNMY_CD_PERF_SK</v>
          </cell>
          <cell r="C15628" t="str">
            <v>The taxonomy of the performing provider when submitted on the detail.</v>
          </cell>
        </row>
        <row r="15629">
          <cell r="B15629" t="str">
            <v>NM_SEQ</v>
          </cell>
          <cell r="C15629" t="str">
            <v>The system assigned key used along with the system assigned recipient key to uniquely identify a Medicaid recipient's name at a particular point in time.</v>
          </cell>
        </row>
        <row r="15630">
          <cell r="B15630" t="str">
            <v>MC_MA_CROSS_OVER_SK</v>
          </cell>
          <cell r="C15630" t="str">
            <v>null</v>
          </cell>
        </row>
        <row r="15631">
          <cell r="B15631" t="str">
            <v>MED_CLM_HDR_SK</v>
          </cell>
          <cell r="C15631" t="str">
            <v>Unique identifier of a medical claim header.</v>
          </cell>
        </row>
        <row r="15632">
          <cell r="B15632" t="str">
            <v>SPECFIC_COND_IND</v>
          </cell>
          <cell r="C15632" t="str">
            <v>Indicates if the PCP accepts recipients who have special conditions.</v>
          </cell>
        </row>
        <row r="15633">
          <cell r="B15633" t="str">
            <v>CRT_DTTM</v>
          </cell>
          <cell r="C15633" t="str">
            <v>Date time when record is created</v>
          </cell>
        </row>
        <row r="15634">
          <cell r="B15634" t="str">
            <v>ADMT_HOUR</v>
          </cell>
          <cell r="C15634" t="str">
            <v>Hour when the patient was admitted.</v>
          </cell>
        </row>
        <row r="15635">
          <cell r="B15635" t="str">
            <v>BEG_EFF_DT</v>
          </cell>
          <cell r="C15635" t="str">
            <v>SCD2 begin date</v>
          </cell>
        </row>
        <row r="15636">
          <cell r="B15636" t="str">
            <v>UPD_DTTM</v>
          </cell>
          <cell r="C15636" t="str">
            <v>Date time when record is updated</v>
          </cell>
        </row>
        <row r="15637">
          <cell r="B15637" t="str">
            <v>SRC_SYS_CD</v>
          </cell>
          <cell r="C15637" t="str">
            <v>Code which indicates the source system</v>
          </cell>
        </row>
        <row r="15638">
          <cell r="B15638" t="str">
            <v>CURR_REC_IND</v>
          </cell>
          <cell r="C15638" t="str">
            <v>Y/N to indicate whether this is the most current ot Active record.</v>
          </cell>
        </row>
        <row r="15639">
          <cell r="B15639" t="str">
            <v>MBR_PARTD_RX_DRUG_PLAN_ASSGN_SSK</v>
          </cell>
          <cell r="C15639" t="str">
            <v>The unique identifier for the PDP assignment.</v>
          </cell>
        </row>
        <row r="15640">
          <cell r="B15640" t="str">
            <v>MEAS_ID</v>
          </cell>
          <cell r="C15640" t="str">
            <v>Under each measure code, we have sub-codes (e.g., PODA, PODB)</v>
          </cell>
        </row>
        <row r="15641">
          <cell r="B15641" t="str">
            <v>CUST_CLMN_NM</v>
          </cell>
          <cell r="C15641" t="str">
            <v>Source Colume Name</v>
          </cell>
        </row>
        <row r="15642">
          <cell r="B15642" t="str">
            <v>UPD_DT</v>
          </cell>
          <cell r="C15642" t="str">
            <v>Date and time when this record was last updated.</v>
          </cell>
        </row>
        <row r="15643">
          <cell r="B15643" t="str">
            <v>CRT_BY_USER_ID</v>
          </cell>
          <cell r="C15643" t="str">
            <v>The user who created who initially inserted this record.</v>
          </cell>
        </row>
        <row r="15644">
          <cell r="B15644" t="str">
            <v>MEAS_CD</v>
          </cell>
          <cell r="C15644" t="str">
            <v>The defined measure acronym assigned to each measure.</v>
          </cell>
        </row>
        <row r="15645">
          <cell r="B15645" t="str">
            <v>DIAG_CD</v>
          </cell>
          <cell r="C15645" t="str">
            <v>The ICD diagnosis code on the claim.</v>
          </cell>
        </row>
        <row r="15646">
          <cell r="B15646" t="str">
            <v>mbr_id</v>
          </cell>
          <cell r="C15646" t="str">
            <v>The unique number assigned to the member.</v>
          </cell>
        </row>
        <row r="15647">
          <cell r="B15647" t="str">
            <v>SRC_SYS_CD</v>
          </cell>
          <cell r="C15647" t="str">
            <v>Source system of the data</v>
          </cell>
        </row>
        <row r="15648">
          <cell r="B15648" t="str">
            <v>MEAS_ID</v>
          </cell>
          <cell r="C15648" t="str">
            <v>The defined measure identifier assigned to each measure or measure indicator.</v>
          </cell>
        </row>
        <row r="15649">
          <cell r="B15649" t="str">
            <v>SVC_DT</v>
          </cell>
          <cell r="C15649" t="str">
            <v>Service Date</v>
          </cell>
        </row>
        <row r="15650">
          <cell r="B15650" t="str">
            <v>EXCL_DATA_SRC_NM</v>
          </cell>
          <cell r="C15650" t="str">
            <v>Determines the exclusion reason</v>
          </cell>
        </row>
        <row r="15651">
          <cell r="B15651" t="str">
            <v>RUN_DTTM</v>
          </cell>
          <cell r="C15651" t="str">
            <v>The timestamp of the inserted record.</v>
          </cell>
        </row>
        <row r="15652">
          <cell r="B15652" t="str">
            <v>dischrg_dt</v>
          </cell>
          <cell r="C15652" t="str">
            <v>The date of discharge. (may be blank)</v>
          </cell>
        </row>
        <row r="15653">
          <cell r="B15653" t="str">
            <v>CRT_BY_USER_ID</v>
          </cell>
          <cell r="C15653" t="str">
            <v>The user who created who initially inserted this record</v>
          </cell>
        </row>
        <row r="15654">
          <cell r="B15654" t="str">
            <v>admt_dt</v>
          </cell>
          <cell r="C15654" t="str">
            <v>The date of the admission.  (may be blank)</v>
          </cell>
        </row>
        <row r="15655">
          <cell r="B15655" t="str">
            <v>PHM_NPI</v>
          </cell>
          <cell r="C15655" t="str">
            <v>This is the National Provider ID (NPI) of the pharmacy provider. (may be blank)</v>
          </cell>
        </row>
        <row r="15656">
          <cell r="B15656" t="str">
            <v>EXCL_IND</v>
          </cell>
          <cell r="C15656" t="str">
            <v>This indicates if the member is excluded.</v>
          </cell>
        </row>
        <row r="15657">
          <cell r="B15657" t="str">
            <v>CURR_REC_IND</v>
          </cell>
          <cell r="C15657" t="str">
            <v>Row number</v>
          </cell>
        </row>
        <row r="15658">
          <cell r="B15658" t="str">
            <v>UPD_BY_USER_ID</v>
          </cell>
          <cell r="C15658" t="str">
            <v>The user who last updated this record.</v>
          </cell>
        </row>
        <row r="15659">
          <cell r="B15659" t="str">
            <v>MEAS_YR_NUM</v>
          </cell>
          <cell r="C15659" t="str">
            <v>null</v>
          </cell>
        </row>
        <row r="15660">
          <cell r="B15660" t="str">
            <v>SRC_SYS_CD</v>
          </cell>
          <cell r="C15660" t="str">
            <v>Source system of the data</v>
          </cell>
        </row>
        <row r="15661">
          <cell r="B15661" t="str">
            <v>GNDR_CD</v>
          </cell>
          <cell r="C15661" t="str">
            <v>The gender of the member.</v>
          </cell>
        </row>
        <row r="15662">
          <cell r="B15662" t="str">
            <v>CD_SYS_TYP_CD</v>
          </cell>
          <cell r="C15662" t="str">
            <v>null</v>
          </cell>
        </row>
        <row r="15663">
          <cell r="B15663" t="str">
            <v>CURR_REC_IND</v>
          </cell>
          <cell r="C15663" t="str">
            <v>Row number</v>
          </cell>
        </row>
        <row r="15664">
          <cell r="B15664" t="str">
            <v>MDCTN_LIST_OBJ_ID</v>
          </cell>
          <cell r="C15664" t="str">
            <v>null</v>
          </cell>
        </row>
        <row r="15665">
          <cell r="B15665" t="str">
            <v>TENANT_CD</v>
          </cell>
          <cell r="C15665" t="str">
            <v>null</v>
          </cell>
        </row>
        <row r="15666">
          <cell r="B15666" t="str">
            <v>CLM_STS_IND</v>
          </cell>
          <cell r="C15666" t="str">
            <v>This is the status of the pharmacy claim.  (1 - Paid; 2 - Denied)</v>
          </cell>
        </row>
        <row r="15667">
          <cell r="B15667" t="str">
            <v>CRT_DT</v>
          </cell>
          <cell r="C15667" t="str">
            <v/>
          </cell>
        </row>
        <row r="15668">
          <cell r="B15668" t="str">
            <v>EXPCT_BGN_DT</v>
          </cell>
          <cell r="C15668" t="str">
            <v>This is the date when the medication should be started.</v>
          </cell>
        </row>
        <row r="15669">
          <cell r="B15669" t="str">
            <v>UPD_BY_USER_ID</v>
          </cell>
          <cell r="C15669" t="str">
            <v>The user who last updated this record.</v>
          </cell>
        </row>
        <row r="15670">
          <cell r="B15670" t="str">
            <v>PAY_DT</v>
          </cell>
          <cell r="C15670" t="str">
            <v>The date of the payment into the Medicare Advantage Prescription Drug Plan.</v>
          </cell>
        </row>
        <row r="15671">
          <cell r="B15671" t="str">
            <v>MEAS_ID</v>
          </cell>
          <cell r="C15671" t="str">
            <v>null</v>
          </cell>
        </row>
        <row r="15672">
          <cell r="B15672" t="str">
            <v>TENANT_CD</v>
          </cell>
          <cell r="C15672" t="str">
            <v>E.g., OZ</v>
          </cell>
        </row>
        <row r="15673">
          <cell r="B15673" t="str">
            <v>DSPNS_QTY_TXT</v>
          </cell>
          <cell r="C15673" t="str">
            <v>This indicates the quantity of pills or liquid dispensed. (may be blank)</v>
          </cell>
        </row>
        <row r="15674">
          <cell r="B15674" t="str">
            <v>SRC_SYS_CD</v>
          </cell>
          <cell r="C15674" t="str">
            <v>Source system of the data</v>
          </cell>
        </row>
        <row r="15675">
          <cell r="B15675" t="str">
            <v>mbr_id</v>
          </cell>
          <cell r="C15675" t="str">
            <v>The unique number assigned to the member.</v>
          </cell>
        </row>
        <row r="15676">
          <cell r="B15676" t="str">
            <v>RACE_CD</v>
          </cell>
          <cell r="C15676" t="str">
            <v>Indicates race of the member.</v>
          </cell>
        </row>
        <row r="15677">
          <cell r="B15677" t="str">
            <v>NUMR_IND</v>
          </cell>
          <cell r="C15677" t="str">
            <v>This indicates if the member meets the numerator criteria. (0 - non-compliant; 1 - compliant)</v>
          </cell>
        </row>
        <row r="15678">
          <cell r="B15678" t="str">
            <v>meas</v>
          </cell>
          <cell r="C15678" t="str">
            <v>null</v>
          </cell>
        </row>
        <row r="15679">
          <cell r="B15679" t="str">
            <v>SRC_SYS_CD</v>
          </cell>
          <cell r="C15679" t="str">
            <v>Source system of the data</v>
          </cell>
        </row>
        <row r="15680">
          <cell r="B15680" t="str">
            <v>measurement_year</v>
          </cell>
          <cell r="C15680" t="str">
            <v>null</v>
          </cell>
        </row>
        <row r="15681">
          <cell r="B15681" t="str">
            <v>CRT_DT</v>
          </cell>
          <cell r="C15681" t="str">
            <v>Date and time of insertion of the record.</v>
          </cell>
        </row>
        <row r="15682">
          <cell r="B15682" t="str">
            <v>admt_dt</v>
          </cell>
          <cell r="C15682" t="str">
            <v>The date of the admission.  (may be blank)</v>
          </cell>
        </row>
        <row r="15683">
          <cell r="B15683" t="str">
            <v>TENANT_CD</v>
          </cell>
          <cell r="C15683" t="str">
            <v>E.g., OZ</v>
          </cell>
        </row>
        <row r="15684">
          <cell r="B15684" t="str">
            <v>ACTV_IND</v>
          </cell>
          <cell r="C15684" t="str">
            <v>Indicates if the mapping is active</v>
          </cell>
        </row>
        <row r="15685">
          <cell r="B15685" t="str">
            <v>avg_length</v>
          </cell>
          <cell r="C15685" t="str">
            <v>null</v>
          </cell>
        </row>
        <row r="15686">
          <cell r="B15686" t="str">
            <v>logging_table_commit_version</v>
          </cell>
          <cell r="C15686" t="str">
            <v>null</v>
          </cell>
        </row>
        <row r="15687">
          <cell r="B15687" t="str">
            <v>logging_table_commit_version</v>
          </cell>
          <cell r="C15687" t="str">
            <v>null</v>
          </cell>
        </row>
        <row r="15688">
          <cell r="B15688" t="str">
            <v>column_name</v>
          </cell>
          <cell r="C15688" t="str">
            <v>null</v>
          </cell>
        </row>
        <row r="15689">
          <cell r="B15689" t="str">
            <v>wasserstein_distance</v>
          </cell>
          <cell r="C15689" t="str">
            <v>null</v>
          </cell>
        </row>
        <row r="15690">
          <cell r="B15690" t="str">
            <v>window</v>
          </cell>
          <cell r="C15690" t="str">
            <v>null</v>
          </cell>
        </row>
        <row r="15691">
          <cell r="B15691" t="str">
            <v>window</v>
          </cell>
          <cell r="C15691" t="str">
            <v>null</v>
          </cell>
        </row>
        <row r="15692">
          <cell r="B15692" t="str">
            <v>max_length</v>
          </cell>
          <cell r="C15692" t="str">
            <v>null</v>
          </cell>
        </row>
        <row r="15693">
          <cell r="B15693" t="str">
            <v>logging_table_commit_version</v>
          </cell>
          <cell r="C15693" t="str">
            <v>null</v>
          </cell>
        </row>
        <row r="15694">
          <cell r="B15694" t="str">
            <v>num_nan</v>
          </cell>
          <cell r="C15694" t="str">
            <v>null</v>
          </cell>
        </row>
        <row r="15695">
          <cell r="B15695" t="str">
            <v>percent_distinct</v>
          </cell>
          <cell r="C15695" t="str">
            <v>null</v>
          </cell>
        </row>
        <row r="15696">
          <cell r="B15696" t="str">
            <v>ks_test</v>
          </cell>
          <cell r="C15696" t="str">
            <v>null</v>
          </cell>
        </row>
        <row r="15697">
          <cell r="B15697" t="str">
            <v>percent_distinct_delta</v>
          </cell>
          <cell r="C15697" t="str">
            <v>null</v>
          </cell>
        </row>
        <row r="15698">
          <cell r="B15698" t="str">
            <v>avg_length</v>
          </cell>
          <cell r="C15698" t="str">
            <v>null</v>
          </cell>
        </row>
        <row r="15699">
          <cell r="B15699" t="str">
            <v>num_zeros</v>
          </cell>
          <cell r="C15699" t="str">
            <v>null</v>
          </cell>
        </row>
        <row r="15700">
          <cell r="B15700" t="str">
            <v>tv_distance</v>
          </cell>
          <cell r="C15700" t="str">
            <v>null</v>
          </cell>
        </row>
        <row r="15701">
          <cell r="B15701" t="str">
            <v>logging_table_commit_version</v>
          </cell>
          <cell r="C15701" t="str">
            <v>null</v>
          </cell>
        </row>
        <row r="15702">
          <cell r="B15702" t="str">
            <v>CDE_LIC_STATE_4</v>
          </cell>
          <cell r="C15702" t="str">
            <v>Code representing the state where the fourth license is issued.</v>
          </cell>
        </row>
        <row r="15703">
          <cell r="B15703" t="str">
            <v>CRT_BY_USER_ID</v>
          </cell>
          <cell r="C15703" t="str">
            <v>User who created the record</v>
          </cell>
        </row>
        <row r="15704">
          <cell r="B15704" t="str">
            <v>NAM_EVENT_MTH_SH</v>
          </cell>
          <cell r="C15704" t="str">
            <v>null</v>
          </cell>
        </row>
        <row r="15705">
          <cell r="B15705" t="str">
            <v>SAK_PROV_MCD_KEY</v>
          </cell>
          <cell r="C15705" t="str">
            <v>System assigned primary key for the Managed Care Organization Dimension</v>
          </cell>
        </row>
        <row r="15706">
          <cell r="B15706" t="str">
            <v>CRT_BY_USER_ID</v>
          </cell>
          <cell r="C15706" t="str">
            <v>User who created the record</v>
          </cell>
        </row>
        <row r="15707">
          <cell r="B15707" t="str">
            <v>TENANT_CD</v>
          </cell>
          <cell r="C15707" t="str">
            <v>Tenant Code</v>
          </cell>
        </row>
        <row r="15708">
          <cell r="B15708" t="str">
            <v>REC_HASH_KEY</v>
          </cell>
          <cell r="C15708" t="str">
            <v>Hash Key for each record</v>
          </cell>
        </row>
        <row r="15709">
          <cell r="B15709" t="str">
            <v>DSC_PROV_PLAN</v>
          </cell>
          <cell r="C15709" t="str">
            <v>Description of the provider's plan.</v>
          </cell>
        </row>
        <row r="15710">
          <cell r="B15710" t="str">
            <v>DSC_REMARK</v>
          </cell>
          <cell r="C15710" t="str">
            <v>A description of the remark or note associated with a claim, providing additional context and details about the remark.</v>
          </cell>
        </row>
        <row r="15711">
          <cell r="B15711" t="str">
            <v>CRT_BY_USER_ID</v>
          </cell>
          <cell r="C15711" t="str">
            <v>User who created the record</v>
          </cell>
        </row>
        <row r="15712">
          <cell r="B15712" t="str">
            <v>CDE_COND_4</v>
          </cell>
          <cell r="C15712" t="str">
            <v>The fourth condition code used to identify relating to the bill that may affect claims processing.</v>
          </cell>
        </row>
        <row r="15713">
          <cell r="B15713" t="str">
            <v>DSC_ADJ_REASON_1</v>
          </cell>
          <cell r="C15713" t="str">
            <v>A detailed explanation of the reason for the first adjustment made to a transaction, Used in financial and billing systems to document the reasons for adjustments, ensuring accurate and transparent financial records.</v>
          </cell>
        </row>
        <row r="15714">
          <cell r="B15714" t="str">
            <v>NUM_LICENSE_1</v>
          </cell>
          <cell r="C15714" t="str">
            <v>The number of the first license in the group. This number is used to identify the specific license held by the provider.</v>
          </cell>
        </row>
        <row r="15715">
          <cell r="B15715" t="str">
            <v>UPD_BY_USER_ID</v>
          </cell>
          <cell r="C15715" t="str">
            <v>User who updated the record</v>
          </cell>
        </row>
        <row r="15716">
          <cell r="B15716" t="str">
            <v>CDE_REMARK_4</v>
          </cell>
          <cell r="C15716" t="str">
            <v>The fourth additional remark code set to convey non-financial information  to understand the adjudication of a claim.</v>
          </cell>
        </row>
        <row r="15717">
          <cell r="B15717" t="str">
            <v>BUSNSS_HASH_KEY</v>
          </cell>
          <cell r="C15717" t="str">
            <v>Business Hash Key for each record</v>
          </cell>
        </row>
        <row r="15718">
          <cell r="B15718" t="str">
            <v>DTE_PTN</v>
          </cell>
          <cell r="C15718" t="str">
            <v>Date used for partitioning the table, typically the same as the effective enrollment date.</v>
          </cell>
        </row>
        <row r="15719">
          <cell r="B15719" t="str">
            <v>CRT_DTTM</v>
          </cell>
          <cell r="C15719" t="str">
            <v>null</v>
          </cell>
        </row>
        <row r="15720">
          <cell r="B15720" t="str">
            <v>UPD_DTTM</v>
          </cell>
          <cell r="C15720" t="str">
            <v>null</v>
          </cell>
        </row>
        <row r="15721">
          <cell r="B15721" t="str">
            <v>CDE_AUTHORITY_3</v>
          </cell>
          <cell r="C15721" t="str">
            <v>The code representing the authority that issued the third license. This code is used to identify the licensing authority.</v>
          </cell>
        </row>
        <row r="15722">
          <cell r="B15722" t="str">
            <v>CURR_REC_IND</v>
          </cell>
          <cell r="C15722" t="str">
            <v>To indicate whether this is the most current or active record</v>
          </cell>
        </row>
        <row r="15723">
          <cell r="B15723" t="str">
            <v>CRT_BY_USER_ID</v>
          </cell>
          <cell r="C15723" t="str">
            <v>User who created the record</v>
          </cell>
        </row>
        <row r="15724">
          <cell r="B15724" t="str">
            <v>CURR_REC_IND</v>
          </cell>
          <cell r="C15724" t="str">
            <v>To indicate whether this is the most current or Active record.</v>
          </cell>
        </row>
        <row r="15725">
          <cell r="B15725" t="str">
            <v>CDE_VALUE_2</v>
          </cell>
          <cell r="C15725" t="str">
            <v>A code to identify whether second additional value code used to relate values to identified data elements necessary to process an institutional claim.</v>
          </cell>
        </row>
        <row r="15726">
          <cell r="B15726" t="str">
            <v>SUB_TENANT_CD</v>
          </cell>
          <cell r="C15726" t="str">
            <v>Sub Tenant Code</v>
          </cell>
        </row>
        <row r="15727">
          <cell r="B15727" t="str">
            <v>CDE_DIAG_VER</v>
          </cell>
          <cell r="C15727" t="str">
            <v>A code representing the version of the diagnosis code, 
                                                       used to indicate which version of the diagnosis coding 
                                                       system is being used (e.g., ICD-9, ICD-10).</v>
          </cell>
        </row>
        <row r="15728">
          <cell r="B15728" t="str">
            <v>DTE_EFFECTIVE_LIC</v>
          </cell>
          <cell r="C15728" t="str">
            <v>Effective date of the provider's license. The effective date of the license segment.</v>
          </cell>
        </row>
        <row r="15729">
          <cell r="B15729" t="str">
            <v>DSC_EOB_7</v>
          </cell>
          <cell r="C15729" t="str">
            <v>A description of the seventh additional Explanation of Benefits that will be printed on the remittance advice.</v>
          </cell>
        </row>
        <row r="15730">
          <cell r="B15730" t="str">
            <v>DSC_VALUE_7</v>
          </cell>
          <cell r="C15730" t="str">
            <v>A description of the seventh additional value code.</v>
          </cell>
        </row>
        <row r="15731">
          <cell r="B15731" t="str">
            <v>TENANT_CD</v>
          </cell>
          <cell r="C15731" t="str">
            <v>null</v>
          </cell>
        </row>
        <row r="15732">
          <cell r="B15732" t="str">
            <v>SRC_SYS_CD</v>
          </cell>
          <cell r="C15732" t="str">
            <v>Source System Code</v>
          </cell>
        </row>
        <row r="15733">
          <cell r="B15733" t="str">
            <v>CRT_DTTM</v>
          </cell>
          <cell r="C15733" t="str">
            <v>Date time when record is created</v>
          </cell>
        </row>
        <row r="15734">
          <cell r="B15734" t="str">
            <v>SUB_TENANT_CD</v>
          </cell>
          <cell r="C15734" t="str">
            <v>null</v>
          </cell>
        </row>
        <row r="15735">
          <cell r="B15735" t="str">
            <v>CDE_EOB</v>
          </cell>
          <cell r="C15735" t="str">
            <v>A code for the Explanation of Benefits (EOB) record</v>
          </cell>
        </row>
        <row r="15736">
          <cell r="B15736" t="str">
            <v>CLIN_NOTES</v>
          </cell>
          <cell r="C15736" t="str">
            <v>null</v>
          </cell>
        </row>
        <row r="15737">
          <cell r="B15737" t="str">
            <v>ORAL_CAVITY_DESGT_CD5</v>
          </cell>
          <cell r="C15737" t="str">
            <v>Oral Cavity Designation Code.  Code identifying the area of the oral cavity in which service was rendered.</v>
          </cell>
        </row>
        <row r="15738">
          <cell r="B15738" t="str">
            <v>PROV_SK</v>
          </cell>
          <cell r="C15738" t="str">
            <v>Unique identifier of a provider.</v>
          </cell>
        </row>
        <row r="15739">
          <cell r="B15739" t="str">
            <v>CURR_REC_IND</v>
          </cell>
          <cell r="C15739" t="str">
            <v>null</v>
          </cell>
        </row>
        <row r="15740">
          <cell r="B15740" t="str">
            <v>CRT_BY_USER_ID</v>
          </cell>
          <cell r="C15740" t="str">
            <v>User who created the record</v>
          </cell>
        </row>
        <row r="15741">
          <cell r="B15741" t="str">
            <v>RETRO_RVW_CD</v>
          </cell>
          <cell r="C15741" t="str">
            <v>null</v>
          </cell>
        </row>
        <row r="15742">
          <cell r="B15742" t="str">
            <v>DIAG_LONG_DESC</v>
          </cell>
          <cell r="C15742" t="str">
            <v>null</v>
          </cell>
        </row>
        <row r="15743">
          <cell r="B15743" t="str">
            <v>UPD_BY_USER_ID</v>
          </cell>
          <cell r="C15743" t="str">
            <v>null</v>
          </cell>
        </row>
        <row r="15744">
          <cell r="B15744" t="str">
            <v>SBMTTED_PTNT_ACCT_NUM</v>
          </cell>
          <cell r="C15744" t="str">
            <v>submitted patient account number</v>
          </cell>
        </row>
        <row r="15745">
          <cell r="B15745" t="str">
            <v>GCN_SEQ_NUM_MSTR_SK</v>
          </cell>
          <cell r="C15745" t="str">
            <v>null</v>
          </cell>
        </row>
        <row r="15746">
          <cell r="B15746" t="str">
            <v>END_EFF_DT</v>
          </cell>
          <cell r="C15746" t="str">
            <v>null</v>
          </cell>
        </row>
        <row r="15747">
          <cell r="B15747" t="str">
            <v>END_EFF_DT</v>
          </cell>
          <cell r="C15747" t="str">
            <v>End Effective Date</v>
          </cell>
        </row>
        <row r="15748">
          <cell r="B15748" t="str">
            <v>UPD_BY_USER_ID</v>
          </cell>
          <cell r="C15748" t="str">
            <v>User who updated the record</v>
          </cell>
        </row>
        <row r="15749">
          <cell r="B15749" t="str">
            <v>SUB_TENANT_CD</v>
          </cell>
          <cell r="C15749" t="str">
            <v>null</v>
          </cell>
        </row>
        <row r="15750">
          <cell r="B15750" t="str">
            <v>PROV_REFR_2_ID</v>
          </cell>
          <cell r="C15750" t="str">
            <v xml:space="preserve"> Number identifying a provider or a case manager who refers recipient to another provider for services.</v>
          </cell>
        </row>
        <row r="15751">
          <cell r="B15751" t="str">
            <v>DESC</v>
          </cell>
          <cell r="C15751" t="str">
            <v>null</v>
          </cell>
        </row>
        <row r="15752">
          <cell r="B15752" t="str">
            <v>CRT_DTTM</v>
          </cell>
          <cell r="C15752" t="str">
            <v>null</v>
          </cell>
        </row>
        <row r="15753">
          <cell r="B15753" t="str">
            <v>PROSTH_CD</v>
          </cell>
          <cell r="C15753" t="str">
            <v>Prosthesis, crown or inlay code.  Code specifying the placement status for the dental work</v>
          </cell>
        </row>
        <row r="15754">
          <cell r="B15754" t="str">
            <v>LN_NUM</v>
          </cell>
          <cell r="C15754" t="str">
            <v>null</v>
          </cell>
        </row>
        <row r="15755">
          <cell r="B15755" t="str">
            <v>SRC_EFF_DT</v>
          </cell>
          <cell r="C15755" t="str">
            <v>null</v>
          </cell>
        </row>
        <row r="15756">
          <cell r="B15756" t="str">
            <v>CAP_DSH_ADJ</v>
          </cell>
          <cell r="C15756" t="str">
            <v>null</v>
          </cell>
        </row>
        <row r="15757">
          <cell r="B15757" t="str">
            <v>UPD_BY_USER_ID</v>
          </cell>
          <cell r="C15757" t="str">
            <v>null</v>
          </cell>
        </row>
        <row r="15758">
          <cell r="B15758" t="str">
            <v>SUB_TENANT_CD</v>
          </cell>
          <cell r="C15758" t="str">
            <v>null</v>
          </cell>
        </row>
        <row r="15759">
          <cell r="B15759" t="str">
            <v>UPD_DTTM</v>
          </cell>
          <cell r="C15759" t="str">
            <v>null</v>
          </cell>
        </row>
        <row r="15760">
          <cell r="B15760" t="str">
            <v>AUTH_RCPT_DT</v>
          </cell>
          <cell r="C15760" t="str">
            <v>null</v>
          </cell>
        </row>
        <row r="15761">
          <cell r="B15761" t="str">
            <v>CARR_ID</v>
          </cell>
          <cell r="C15761" t="str">
            <v>Carrier ID (unique Key in Carrier Table )</v>
          </cell>
        </row>
        <row r="15762">
          <cell r="B15762" t="str">
            <v>H_278_HAS_CHG</v>
          </cell>
          <cell r="C15762" t="str">
            <v>null</v>
          </cell>
        </row>
        <row r="15763">
          <cell r="B15763" t="str">
            <v>REC_HASH_KEY</v>
          </cell>
          <cell r="C15763" t="str">
            <v>null</v>
          </cell>
        </row>
        <row r="15764">
          <cell r="B15764" t="str">
            <v>CRT_DTTM</v>
          </cell>
          <cell r="C15764" t="str">
            <v>null</v>
          </cell>
        </row>
        <row r="15765">
          <cell r="B15765" t="str">
            <v>PAYR_RESPBL_STS_CD</v>
          </cell>
          <cell r="C15765" t="str">
            <v>null</v>
          </cell>
        </row>
        <row r="15766">
          <cell r="B15766" t="str">
            <v>CRT_BY_USER_ID</v>
          </cell>
          <cell r="C15766" t="str">
            <v>User who created the record</v>
          </cell>
        </row>
        <row r="15767">
          <cell r="B15767" t="str">
            <v>NDC</v>
          </cell>
          <cell r="C15767" t="str">
            <v>null</v>
          </cell>
        </row>
        <row r="15768">
          <cell r="B15768" t="str">
            <v>BEG_EFF_DT</v>
          </cell>
          <cell r="C15768" t="str">
            <v>null</v>
          </cell>
        </row>
        <row r="15769">
          <cell r="B15769" t="str">
            <v>REC_HASH_KEY</v>
          </cell>
          <cell r="C15769" t="str">
            <v>null</v>
          </cell>
        </row>
        <row r="15770">
          <cell r="B15770" t="str">
            <v>UPD_DTTM</v>
          </cell>
          <cell r="C15770" t="str">
            <v>null</v>
          </cell>
        </row>
        <row r="15771">
          <cell r="B15771" t="str">
            <v>CRT_DTTM</v>
          </cell>
          <cell r="C15771" t="str">
            <v>null</v>
          </cell>
        </row>
        <row r="15772">
          <cell r="B15772" t="str">
            <v>CURR_REC_IND</v>
          </cell>
          <cell r="C15772" t="str">
            <v>null</v>
          </cell>
        </row>
        <row r="15773">
          <cell r="B15773" t="str">
            <v>UPD_DTTM</v>
          </cell>
          <cell r="C15773" t="str">
            <v>Date time when record is updated</v>
          </cell>
        </row>
        <row r="15774">
          <cell r="B15774" t="str">
            <v>SPCLTY_CD_SK</v>
          </cell>
          <cell r="C15774" t="str">
            <v>Auto generated key for each specialty code record</v>
          </cell>
        </row>
        <row r="15775">
          <cell r="B15775" t="str">
            <v>CRT_BY_USER_ID</v>
          </cell>
          <cell r="C15775" t="str">
            <v>User who created the record</v>
          </cell>
        </row>
        <row r="15776">
          <cell r="B15776" t="str">
            <v>MBR_SK</v>
          </cell>
          <cell r="C15776" t="str">
            <v>Unique identifier for a given member. auto generated key</v>
          </cell>
        </row>
        <row r="15777">
          <cell r="B15777" t="str">
            <v>PROV_REFR_ID</v>
          </cell>
          <cell r="C15777" t="str">
            <v xml:space="preserve"> Number identifying a provider or a case manager who refers recipient to another provider for services.</v>
          </cell>
        </row>
        <row r="15778">
          <cell r="B15778" t="str">
            <v>VNDR_DTL_SK</v>
          </cell>
          <cell r="C15778" t="str">
            <v>Unique Identifier for Vendor Detail.</v>
          </cell>
        </row>
        <row r="15779">
          <cell r="B15779" t="str">
            <v>CRT_BY_USER_ID</v>
          </cell>
          <cell r="C15779" t="str">
            <v>User who created the record</v>
          </cell>
        </row>
        <row r="15780">
          <cell r="B15780" t="str">
            <v>SRC_SYS_CD</v>
          </cell>
          <cell r="C15780" t="str">
            <v>Source System Code</v>
          </cell>
        </row>
        <row r="15781">
          <cell r="B15781" t="str">
            <v>SRC_SYS_CD</v>
          </cell>
          <cell r="C15781" t="str">
            <v>Value code to identify the source system it originated from</v>
          </cell>
        </row>
        <row r="15782">
          <cell r="B15782" t="str">
            <v>UPD_DTTM</v>
          </cell>
          <cell r="C15782" t="str">
            <v>Date time when record is updated</v>
          </cell>
        </row>
        <row r="15783">
          <cell r="B15783" t="str">
            <v>SUB_TENANT_CD</v>
          </cell>
          <cell r="C15783" t="str">
            <v>Sub Tenant Code</v>
          </cell>
        </row>
        <row r="15784">
          <cell r="B15784" t="str">
            <v>CAPTN_RSN_DESC</v>
          </cell>
          <cell r="C15784" t="str">
            <v>Capitation Reason Description</v>
          </cell>
        </row>
        <row r="15785">
          <cell r="B15785" t="str">
            <v>CURR_REC_IND</v>
          </cell>
          <cell r="C15785" t="str">
            <v xml:space="preserve">Y/N to indicate whether this is the most current ot Active record.
</v>
          </cell>
        </row>
        <row r="15786">
          <cell r="B15786" t="str">
            <v>ACCTS_RECVB_RSN_CD_SSK</v>
          </cell>
          <cell r="C15786" t="str">
            <v>ETL generated column</v>
          </cell>
        </row>
        <row r="15787">
          <cell r="B15787" t="str">
            <v>TENANT_CD</v>
          </cell>
          <cell r="C15787" t="str">
            <v>Code representing the customer who owns the given record</v>
          </cell>
        </row>
        <row r="15788">
          <cell r="B15788" t="str">
            <v>SRC_SYS_CD</v>
          </cell>
          <cell r="C15788" t="str">
            <v>Code which indicates the source system</v>
          </cell>
        </row>
        <row r="15789">
          <cell r="B15789" t="str">
            <v>QUALFY_PROC_CD</v>
          </cell>
          <cell r="C15789" t="str">
            <v>Product/Service ID (Procedure Code) Qualifier.  Code identifying the type/source of the descriptive number used in Product/Service ID (Procedure Code).</v>
          </cell>
        </row>
        <row r="15790">
          <cell r="B15790" t="str">
            <v>UPD_DTTM</v>
          </cell>
          <cell r="C15790" t="str">
            <v>Date time when record is updated</v>
          </cell>
        </row>
        <row r="15791">
          <cell r="B15791" t="str">
            <v>SUB_TENANT_CD</v>
          </cell>
          <cell r="C15791" t="str">
            <v>Sub Tenant Code</v>
          </cell>
        </row>
        <row r="15792">
          <cell r="B15792" t="str">
            <v>ORAL_CAVITY_DESGT_CD1</v>
          </cell>
          <cell r="C15792" t="str">
            <v>Oral Cavity Designation Code.  Code identifying the area of the oral cavity in which service was rendered.</v>
          </cell>
        </row>
        <row r="15793">
          <cell r="B15793" t="str">
            <v>RSN_FOUR_DESC</v>
          </cell>
          <cell r="C15793" t="str">
            <v>Accounts Receivable Disposition Reason Four Description</v>
          </cell>
        </row>
        <row r="15794">
          <cell r="B15794" t="str">
            <v>NON_COV_AMT</v>
          </cell>
          <cell r="C15794" t="str">
            <v>Service Line Non-Covered Charge Amount, Line Item Denied Charge or Non-Covered Charge Amount.</v>
          </cell>
        </row>
        <row r="15795">
          <cell r="B15795" t="str">
            <v>PRSCBD_QTY</v>
          </cell>
          <cell r="C15795" t="str">
            <v>This is 460-ET from the NCPDPD transaction (Precribed Quantity).</v>
          </cell>
        </row>
        <row r="15796">
          <cell r="B15796" t="str">
            <v>CLM_LN_STS_CD</v>
          </cell>
          <cell r="C15796" t="str">
            <v xml:space="preserve">This represents the claim status code for each line example paid , reversed , denied  etc </v>
          </cell>
        </row>
        <row r="15797">
          <cell r="B15797" t="str">
            <v>ADJ_RSN_CD</v>
          </cell>
          <cell r="C15797" t="str">
            <v>This code represents the reason for any adjustment done on the claim line</v>
          </cell>
        </row>
        <row r="15798">
          <cell r="B15798" t="str">
            <v>END_EFF_DT</v>
          </cell>
          <cell r="C15798" t="str">
            <v>End Effective Date</v>
          </cell>
        </row>
        <row r="15799">
          <cell r="B15799" t="str">
            <v>EMRGY_IND</v>
          </cell>
          <cell r="C15799" t="str">
            <v xml:space="preserve"> Indicates whether the procedure performed was the result of an emergency.</v>
          </cell>
        </row>
        <row r="15800">
          <cell r="B15800" t="str">
            <v>UPD_DTTM</v>
          </cell>
          <cell r="C15800" t="str">
            <v>Date time when record is updated</v>
          </cell>
        </row>
        <row r="15801">
          <cell r="B15801" t="str">
            <v>ORG_NM</v>
          </cell>
          <cell r="C15801" t="str">
            <v>Organization Name</v>
          </cell>
        </row>
        <row r="15802">
          <cell r="B15802" t="str">
            <v>CRT_DTTM</v>
          </cell>
          <cell r="C15802" t="str">
            <v>Date time when record is created</v>
          </cell>
        </row>
        <row r="15803">
          <cell r="B15803" t="str">
            <v>CURR_REC_IND</v>
          </cell>
          <cell r="C15803" t="str">
            <v>Y/N to indicate whether this is the most current ot Active record.</v>
          </cell>
        </row>
        <row r="15804">
          <cell r="B15804" t="str">
            <v>LAST_ACTV_DT</v>
          </cell>
          <cell r="C15804" t="str">
            <v>Last Active Date</v>
          </cell>
        </row>
        <row r="15805">
          <cell r="B15805" t="str">
            <v>DISC_AMT</v>
          </cell>
          <cell r="C15805" t="str">
            <v xml:space="preserve">Discount amount  is the amount that a policy holder gets based on the contractual  agreement with health care service provider </v>
          </cell>
        </row>
        <row r="15806">
          <cell r="B15806" t="str">
            <v>non_null_columns</v>
          </cell>
          <cell r="C15806" t="str">
            <v>null</v>
          </cell>
        </row>
        <row r="15807">
          <cell r="B15807" t="str">
            <v>js_distance</v>
          </cell>
          <cell r="C15807" t="str">
            <v>null</v>
          </cell>
        </row>
        <row r="15808">
          <cell r="B15808" t="str">
            <v>count_delta</v>
          </cell>
          <cell r="C15808" t="str">
            <v>null</v>
          </cell>
        </row>
        <row r="15809">
          <cell r="B15809" t="str">
            <v>num_nulls</v>
          </cell>
          <cell r="C15809" t="str">
            <v>null</v>
          </cell>
        </row>
        <row r="15810">
          <cell r="B15810" t="str">
            <v>slice_value</v>
          </cell>
          <cell r="C15810" t="str">
            <v>null</v>
          </cell>
        </row>
        <row r="15811">
          <cell r="B15811" t="str">
            <v>CLM_NUM</v>
          </cell>
          <cell r="C15811" t="str">
            <v xml:space="preserve">This is is a Unique Identier for each claim coming from the source </v>
          </cell>
        </row>
        <row r="15812">
          <cell r="B15812" t="str">
            <v>monitor_version</v>
          </cell>
          <cell r="C15812" t="str">
            <v>null</v>
          </cell>
        </row>
        <row r="15813">
          <cell r="B15813" t="str">
            <v>count_delta</v>
          </cell>
          <cell r="C15813" t="str">
            <v>null</v>
          </cell>
        </row>
        <row r="15814">
          <cell r="B15814" t="str">
            <v>data_type</v>
          </cell>
          <cell r="C15814" t="str">
            <v>null</v>
          </cell>
        </row>
        <row r="15815">
          <cell r="B15815" t="str">
            <v>CURR_REC_IND</v>
          </cell>
          <cell r="C15815" t="str">
            <v>Y/N to indicate whether this is the most current or Active record.</v>
          </cell>
        </row>
        <row r="15816">
          <cell r="B15816" t="str">
            <v>l_infinity_distance</v>
          </cell>
          <cell r="C15816" t="str">
            <v>null</v>
          </cell>
        </row>
        <row r="15817">
          <cell r="B15817" t="str">
            <v>js_distance</v>
          </cell>
          <cell r="C15817" t="str">
            <v>null</v>
          </cell>
        </row>
        <row r="15818">
          <cell r="B15818" t="str">
            <v>num_nulls</v>
          </cell>
          <cell r="C15818" t="str">
            <v>null</v>
          </cell>
        </row>
        <row r="15819">
          <cell r="B15819" t="str">
            <v>stddev</v>
          </cell>
          <cell r="C15819" t="str">
            <v>null</v>
          </cell>
        </row>
        <row r="15820">
          <cell r="B15820" t="str">
            <v>stddev</v>
          </cell>
          <cell r="C15820" t="str">
            <v>null</v>
          </cell>
        </row>
        <row r="15821">
          <cell r="B15821" t="str">
            <v>percent_distinct_delta</v>
          </cell>
          <cell r="C15821" t="str">
            <v>null</v>
          </cell>
        </row>
        <row r="15822">
          <cell r="B15822" t="str">
            <v>max_length</v>
          </cell>
          <cell r="C15822" t="str">
            <v>null</v>
          </cell>
        </row>
        <row r="15823">
          <cell r="B15823" t="str">
            <v>chi_squared_test</v>
          </cell>
          <cell r="C15823" t="str">
            <v>null</v>
          </cell>
        </row>
        <row r="15824">
          <cell r="B15824" t="str">
            <v>avg</v>
          </cell>
          <cell r="C15824" t="str">
            <v>null</v>
          </cell>
        </row>
        <row r="15825">
          <cell r="B15825" t="str">
            <v>percent_zeros_delta</v>
          </cell>
          <cell r="C15825" t="str">
            <v>null</v>
          </cell>
        </row>
        <row r="15826">
          <cell r="B15826" t="str">
            <v>l_infinity_distance</v>
          </cell>
          <cell r="C15826" t="str">
            <v>null</v>
          </cell>
        </row>
        <row r="15827">
          <cell r="B15827" t="str">
            <v>slice_value</v>
          </cell>
          <cell r="C15827" t="str">
            <v>null</v>
          </cell>
        </row>
        <row r="15828">
          <cell r="B15828" t="str">
            <v>num_nulls</v>
          </cell>
          <cell r="C15828" t="str">
            <v>null</v>
          </cell>
        </row>
        <row r="15829">
          <cell r="B15829" t="str">
            <v>CLM_TYP_CD</v>
          </cell>
          <cell r="C15829" t="str">
            <v>Claim type code. Like RX for Pharmacy and M for medical</v>
          </cell>
        </row>
        <row r="15830">
          <cell r="B15830" t="str">
            <v>avg_delta</v>
          </cell>
          <cell r="C15830" t="str">
            <v>null</v>
          </cell>
        </row>
        <row r="15831">
          <cell r="B15831" t="str">
            <v>median</v>
          </cell>
          <cell r="C15831" t="str">
            <v>null</v>
          </cell>
        </row>
        <row r="15832">
          <cell r="B15832" t="str">
            <v>drift_type</v>
          </cell>
          <cell r="C15832" t="str">
            <v>null</v>
          </cell>
        </row>
        <row r="15833">
          <cell r="B15833" t="str">
            <v>percent_distinct</v>
          </cell>
          <cell r="C15833" t="str">
            <v>null</v>
          </cell>
        </row>
        <row r="15834">
          <cell r="B15834" t="str">
            <v>ks_test</v>
          </cell>
          <cell r="C15834" t="str">
            <v>null</v>
          </cell>
        </row>
        <row r="15835">
          <cell r="B15835" t="str">
            <v>window_cmp</v>
          </cell>
          <cell r="C15835" t="str">
            <v>null</v>
          </cell>
        </row>
        <row r="15836">
          <cell r="B15836" t="str">
            <v>granularity</v>
          </cell>
          <cell r="C15836" t="str">
            <v>null</v>
          </cell>
        </row>
        <row r="15837">
          <cell r="B15837" t="str">
            <v>ks_test</v>
          </cell>
          <cell r="C15837" t="str">
            <v>null</v>
          </cell>
        </row>
        <row r="15838">
          <cell r="B15838" t="str">
            <v>logging_table_commit_version</v>
          </cell>
          <cell r="C15838" t="str">
            <v>null</v>
          </cell>
        </row>
        <row r="15839">
          <cell r="B15839" t="str">
            <v>monitor_version</v>
          </cell>
          <cell r="C15839" t="str">
            <v>null</v>
          </cell>
        </row>
        <row r="15840">
          <cell r="B15840" t="str">
            <v>chi_squared_test</v>
          </cell>
          <cell r="C15840" t="str">
            <v>null</v>
          </cell>
        </row>
        <row r="15841">
          <cell r="B15841" t="str">
            <v>avg</v>
          </cell>
          <cell r="C15841" t="str">
            <v>null</v>
          </cell>
        </row>
        <row r="15842">
          <cell r="B15842" t="str">
            <v>frequent_items</v>
          </cell>
          <cell r="C15842" t="str">
            <v>null</v>
          </cell>
        </row>
        <row r="15843">
          <cell r="B15843" t="str">
            <v>data_type</v>
          </cell>
          <cell r="C15843" t="str">
            <v>null</v>
          </cell>
        </row>
        <row r="15844">
          <cell r="B15844" t="str">
            <v>percent_zeros</v>
          </cell>
          <cell r="C15844" t="str">
            <v>null</v>
          </cell>
        </row>
        <row r="15845">
          <cell r="B15845" t="str">
            <v>window</v>
          </cell>
          <cell r="C15845" t="str">
            <v>null</v>
          </cell>
        </row>
        <row r="15846">
          <cell r="B15846" t="str">
            <v>min_length</v>
          </cell>
          <cell r="C15846" t="str">
            <v>null</v>
          </cell>
        </row>
        <row r="15847">
          <cell r="B15847" t="str">
            <v>frequent_items</v>
          </cell>
          <cell r="C15847" t="str">
            <v>null</v>
          </cell>
        </row>
        <row r="15848">
          <cell r="B15848" t="str">
            <v>slice_key</v>
          </cell>
          <cell r="C15848" t="str">
            <v>null</v>
          </cell>
        </row>
        <row r="15849">
          <cell r="B15849" t="str">
            <v>column_name</v>
          </cell>
          <cell r="C15849" t="str">
            <v>null</v>
          </cell>
        </row>
        <row r="15850">
          <cell r="B15850" t="str">
            <v>window</v>
          </cell>
          <cell r="C15850" t="str">
            <v>null</v>
          </cell>
        </row>
        <row r="15851">
          <cell r="B15851" t="str">
            <v>SUB_TENANT_CD</v>
          </cell>
          <cell r="C15851" t="str">
            <v>null</v>
          </cell>
        </row>
        <row r="15852">
          <cell r="B15852" t="str">
            <v>RESBMTTED_CLM_NUM</v>
          </cell>
          <cell r="C15852" t="str">
            <v>null</v>
          </cell>
        </row>
        <row r="15853">
          <cell r="B15853" t="str">
            <v>CMPND_DRUG_IND</v>
          </cell>
          <cell r="C15853" t="str">
            <v>null</v>
          </cell>
        </row>
        <row r="15854">
          <cell r="B15854" t="str">
            <v>MBR_SK</v>
          </cell>
          <cell r="C15854" t="str">
            <v>null</v>
          </cell>
        </row>
        <row r="15855">
          <cell r="B15855" t="str">
            <v>EVENT_SEQ_NUM</v>
          </cell>
          <cell r="C15855" t="str">
            <v>null</v>
          </cell>
        </row>
        <row r="15856">
          <cell r="B15856" t="str">
            <v>BEG_EFF_DT</v>
          </cell>
          <cell r="C15856" t="str">
            <v>null</v>
          </cell>
        </row>
        <row r="15857">
          <cell r="B15857" t="str">
            <v>INACTV_DT</v>
          </cell>
          <cell r="C15857" t="str">
            <v>null</v>
          </cell>
        </row>
        <row r="15858">
          <cell r="B15858" t="str">
            <v>BEG_EFF_DT</v>
          </cell>
          <cell r="C15858" t="str">
            <v>null</v>
          </cell>
        </row>
        <row r="15859">
          <cell r="B15859" t="str">
            <v>gender</v>
          </cell>
          <cell r="C15859" t="str">
            <v>null</v>
          </cell>
        </row>
        <row r="15860">
          <cell r="B15860" t="str">
            <v>REV_CD</v>
          </cell>
          <cell r="C15860" t="str">
            <v>This is the revenue code assigned to the claim.  (may be blank)</v>
          </cell>
        </row>
        <row r="15861">
          <cell r="B15861" t="str">
            <v>FIRST_NM</v>
          </cell>
          <cell r="C15861" t="str">
            <v>null</v>
          </cell>
        </row>
        <row r="15862">
          <cell r="B15862" t="str">
            <v>CRT_DTTM</v>
          </cell>
          <cell r="C15862" t="str">
            <v>null</v>
          </cell>
        </row>
        <row r="15863">
          <cell r="B15863" t="str">
            <v>TENANT_CD</v>
          </cell>
          <cell r="C15863" t="str">
            <v>null</v>
          </cell>
        </row>
        <row r="15864">
          <cell r="B15864" t="str">
            <v>CLM_ADJUD_DT</v>
          </cell>
          <cell r="C15864" t="str">
            <v>null</v>
          </cell>
        </row>
        <row r="15865">
          <cell r="B15865" t="str">
            <v>ORIG_MTHD_NM</v>
          </cell>
          <cell r="C15865" t="str">
            <v>null</v>
          </cell>
        </row>
        <row r="15866">
          <cell r="B15866" t="str">
            <v>REC_HASH_KEY</v>
          </cell>
          <cell r="C15866" t="str">
            <v>null</v>
          </cell>
        </row>
        <row r="15867">
          <cell r="B15867" t="str">
            <v>END_EFF_DT</v>
          </cell>
          <cell r="C15867" t="str">
            <v>null</v>
          </cell>
        </row>
        <row r="15868">
          <cell r="B15868" t="str">
            <v>MBR_SK</v>
          </cell>
          <cell r="C15868" t="str">
            <v>null</v>
          </cell>
        </row>
        <row r="15869">
          <cell r="B15869" t="str">
            <v>SUB_TENANT_CD</v>
          </cell>
          <cell r="C15869" t="str">
            <v>null</v>
          </cell>
        </row>
        <row r="15870">
          <cell r="B15870" t="str">
            <v>END_EFF_DT</v>
          </cell>
          <cell r="C15870" t="str">
            <v>null</v>
          </cell>
        </row>
        <row r="15871">
          <cell r="B15871" t="str">
            <v>SVC_SEQ_NUM</v>
          </cell>
          <cell r="C15871" t="str">
            <v>null</v>
          </cell>
        </row>
        <row r="15872">
          <cell r="B15872" t="str">
            <v>DISPENSING_FEE_AMT</v>
          </cell>
          <cell r="C15872" t="str">
            <v>null</v>
          </cell>
        </row>
        <row r="15873">
          <cell r="B15873" t="str">
            <v>TXN_NUM</v>
          </cell>
          <cell r="C15873" t="str">
            <v>null</v>
          </cell>
        </row>
        <row r="15874">
          <cell r="B15874" t="str">
            <v>BEG_EFF_DT</v>
          </cell>
          <cell r="C15874" t="str">
            <v>null</v>
          </cell>
        </row>
        <row r="15875">
          <cell r="B15875" t="str">
            <v>BEG_EFF_DT</v>
          </cell>
          <cell r="C15875" t="str">
            <v>null</v>
          </cell>
        </row>
        <row r="15876">
          <cell r="B15876" t="str">
            <v>REC_HASH_KEY</v>
          </cell>
          <cell r="C15876" t="str">
            <v>null</v>
          </cell>
        </row>
        <row r="15877">
          <cell r="B15877" t="str">
            <v>UPD_DTTM</v>
          </cell>
          <cell r="C15877" t="str">
            <v>null</v>
          </cell>
        </row>
        <row r="15878">
          <cell r="B15878" t="str">
            <v>BEG_EFF_DT</v>
          </cell>
          <cell r="C15878" t="str">
            <v>null</v>
          </cell>
        </row>
        <row r="15879">
          <cell r="B15879" t="str">
            <v>CURR_REC_IND</v>
          </cell>
          <cell r="C15879" t="str">
            <v>null</v>
          </cell>
        </row>
        <row r="15880">
          <cell r="B15880" t="str">
            <v>SRC_SYS_CD</v>
          </cell>
          <cell r="C15880" t="str">
            <v>null</v>
          </cell>
        </row>
        <row r="15881">
          <cell r="B15881" t="str">
            <v>SUB_TENANT_CD</v>
          </cell>
          <cell r="C15881" t="str">
            <v>null</v>
          </cell>
        </row>
        <row r="15882">
          <cell r="B15882" t="str">
            <v>CURR_REC_IND</v>
          </cell>
          <cell r="C15882" t="str">
            <v>Y/N to indicate whether this is the most current ot Active record.</v>
          </cell>
        </row>
        <row r="15883">
          <cell r="B15883" t="str">
            <v>REV_FROM_SK</v>
          </cell>
          <cell r="C15883" t="str">
            <v xml:space="preserve"> System assigned key used to uniquely identify a  revenue code.</v>
          </cell>
        </row>
        <row r="15884">
          <cell r="B15884" t="str">
            <v>TENANT_CD</v>
          </cell>
          <cell r="C15884" t="str">
            <v>Tenant Code</v>
          </cell>
        </row>
        <row r="15885">
          <cell r="B15885" t="str">
            <v>REV_TO_SK</v>
          </cell>
          <cell r="C15885" t="str">
            <v xml:space="preserve"> System assigned key used to uniquely identify a  revenue code.</v>
          </cell>
        </row>
        <row r="15886">
          <cell r="B15886" t="str">
            <v>ATTR_SRC_TXT_VAL</v>
          </cell>
          <cell r="C15886" t="str">
            <v>Attribute Source Text Value</v>
          </cell>
        </row>
        <row r="15887">
          <cell r="B15887" t="str">
            <v>SUB_TENANT_CD</v>
          </cell>
          <cell r="C15887" t="str">
            <v>Sub Tenant Code</v>
          </cell>
        </row>
        <row r="15888">
          <cell r="B15888" t="str">
            <v>SPBM_NTWK_SSK</v>
          </cell>
          <cell r="C15888" t="str">
            <v>Business key for SPBM Network Table</v>
          </cell>
        </row>
        <row r="15889">
          <cell r="B15889" t="str">
            <v>UPD_DTTM</v>
          </cell>
          <cell r="C15889" t="str">
            <v>Date time when record is updated</v>
          </cell>
        </row>
        <row r="15890">
          <cell r="B15890" t="str">
            <v>TENANT_CD</v>
          </cell>
          <cell r="C15890" t="str">
            <v>Tenant Code</v>
          </cell>
        </row>
        <row r="15891">
          <cell r="B15891" t="str">
            <v>CRT_BY_USER_ID</v>
          </cell>
          <cell r="C15891" t="str">
            <v>User who created the record</v>
          </cell>
        </row>
        <row r="15892">
          <cell r="B15892" t="str">
            <v>SPBM_NTWK_SK</v>
          </cell>
          <cell r="C15892" t="str">
            <v>Unique identifier for provider SPBM network.</v>
          </cell>
        </row>
        <row r="15893">
          <cell r="B15893" t="str">
            <v>ACCDNT_REL_CAUSE_CD2</v>
          </cell>
          <cell r="C15893" t="str">
            <v>CLM - Accident Related Cause</v>
          </cell>
        </row>
        <row r="15894">
          <cell r="B15894" t="str">
            <v>CONTRCT_TRMNT_DT</v>
          </cell>
          <cell r="C15894" t="str">
            <v>Date when a contract between a pharmacy and the SPBM becomes ends.</v>
          </cell>
        </row>
        <row r="15895">
          <cell r="B15895" t="str">
            <v>END_DT</v>
          </cell>
          <cell r="C15895" t="str">
            <v>The last date that the therapeutic class is in effect for the therapeutic class type in claims processing</v>
          </cell>
        </row>
        <row r="15896">
          <cell r="B15896" t="str">
            <v>TENANT_CD</v>
          </cell>
          <cell r="C15896" t="str">
            <v>Tenant Code</v>
          </cell>
        </row>
        <row r="15897">
          <cell r="B15897" t="str">
            <v>CRT_BY_USER_ID</v>
          </cell>
          <cell r="C15897" t="str">
            <v>User who created the record</v>
          </cell>
        </row>
        <row r="15898">
          <cell r="B15898" t="str">
            <v>CURR_REC_IND</v>
          </cell>
          <cell r="C15898" t="str">
            <v>Y/N to indicate whether this is the most current ot Active record.</v>
          </cell>
        </row>
        <row r="15899">
          <cell r="B15899" t="str">
            <v>SRC_SYS_CD</v>
          </cell>
          <cell r="C15899" t="str">
            <v>Source System Code</v>
          </cell>
        </row>
        <row r="15900">
          <cell r="B15900" t="str">
            <v>PROV_ID</v>
          </cell>
          <cell r="C15900" t="str">
            <v>The identifier for the provider.</v>
          </cell>
        </row>
        <row r="15901">
          <cell r="B15901" t="str">
            <v>THRPC_CLS_CD_SSK</v>
          </cell>
          <cell r="C15901" t="str">
            <v>ETL generated column</v>
          </cell>
        </row>
        <row r="15902">
          <cell r="B15902" t="str">
            <v>MBR_PFX_NM</v>
          </cell>
          <cell r="C15902" t="str">
            <v/>
          </cell>
        </row>
        <row r="15903">
          <cell r="B15903" t="str">
            <v>IS_VIP_IND</v>
          </cell>
          <cell r="C15903" t="str">
            <v>Is Vip Indicator</v>
          </cell>
        </row>
        <row r="15904">
          <cell r="B15904" t="str">
            <v>CRT_BY_USER_ID</v>
          </cell>
          <cell r="C15904" t="str">
            <v>Create User Identifier</v>
          </cell>
        </row>
        <row r="15905">
          <cell r="B15905" t="str">
            <v>CNTY_CD</v>
          </cell>
          <cell r="C15905" t="str">
            <v>County Code</v>
          </cell>
        </row>
        <row r="15906">
          <cell r="B15906" t="str">
            <v>HDR_DTL_IND</v>
          </cell>
          <cell r="C15906" t="str">
            <v>Header Detail Indicator</v>
          </cell>
        </row>
        <row r="15907">
          <cell r="B15907" t="str">
            <v>CARRY_OVER_INT_DAY_NUM</v>
          </cell>
          <cell r="C15907" t="str">
            <v>null</v>
          </cell>
        </row>
        <row r="15908">
          <cell r="B15908" t="str">
            <v>CURR_REC_IND</v>
          </cell>
          <cell r="C15908" t="str">
            <v>null</v>
          </cell>
        </row>
        <row r="15909">
          <cell r="B15909" t="str">
            <v>VAL_TXT</v>
          </cell>
          <cell r="C15909" t="str">
            <v>null</v>
          </cell>
        </row>
        <row r="15910">
          <cell r="B15910" t="str">
            <v>SUB_GRP_NUM</v>
          </cell>
          <cell r="C15910" t="str">
            <v>Sub Group Number</v>
          </cell>
        </row>
        <row r="15911">
          <cell r="B15911" t="str">
            <v>NTWK_AFFLTD_ID</v>
          </cell>
          <cell r="C15911" t="str">
            <v>null</v>
          </cell>
        </row>
        <row r="15912">
          <cell r="B15912" t="str">
            <v>EDIT_CODE</v>
          </cell>
          <cell r="C15912" t="str">
            <v>The Internal ID that uniquely identifies the Rule ID corresponding to Reference Files Qrule and RuleReasonRemark</v>
          </cell>
        </row>
        <row r="15913">
          <cell r="B15913" t="str">
            <v>TENANT_CD</v>
          </cell>
          <cell r="C15913" t="str">
            <v>null</v>
          </cell>
        </row>
        <row r="15914">
          <cell r="B15914" t="str">
            <v>MBR_ENRL_SK</v>
          </cell>
          <cell r="C15914" t="str">
            <v>Member Enrollment Sk</v>
          </cell>
        </row>
        <row r="15915">
          <cell r="B15915" t="str">
            <v>MRTL_STS_IND</v>
          </cell>
          <cell r="C15915" t="str">
            <v>Marital Status Indicator</v>
          </cell>
        </row>
        <row r="15916">
          <cell r="B15916" t="str">
            <v>CURR_REC_IND</v>
          </cell>
          <cell r="C15916" t="str">
            <v>null</v>
          </cell>
        </row>
        <row r="15917">
          <cell r="B15917" t="str">
            <v>CRT_BY_USER_ID</v>
          </cell>
          <cell r="C15917" t="str">
            <v>Create User Identifier</v>
          </cell>
        </row>
        <row r="15918">
          <cell r="B15918" t="str">
            <v>PTNT_STS_CD</v>
          </cell>
          <cell r="C15918" t="str">
            <v>null</v>
          </cell>
        </row>
        <row r="15919">
          <cell r="B15919" t="str">
            <v>MBR_DTL_SSK</v>
          </cell>
          <cell r="C15919" t="str">
            <v/>
          </cell>
        </row>
        <row r="15920">
          <cell r="B15920" t="str">
            <v>BILL_CLS_CD</v>
          </cell>
          <cell r="C15920" t="str">
            <v>null</v>
          </cell>
        </row>
        <row r="15921">
          <cell r="B15921" t="str">
            <v>CLM_BEG_DT</v>
          </cell>
          <cell r="C15921" t="str">
            <v>null</v>
          </cell>
        </row>
        <row r="15922">
          <cell r="B15922" t="str">
            <v>ADMT_DT</v>
          </cell>
          <cell r="C15922" t="str">
            <v>null</v>
          </cell>
        </row>
        <row r="15923">
          <cell r="B15923" t="str">
            <v>DIAG_CD_VRSN_NUM</v>
          </cell>
          <cell r="C15923" t="str">
            <v>Diagnosis Code Version Number</v>
          </cell>
        </row>
        <row r="15924">
          <cell r="B15924" t="str">
            <v>MBR_SFX_NM</v>
          </cell>
          <cell r="C15924" t="str">
            <v/>
          </cell>
        </row>
        <row r="15925">
          <cell r="B15925" t="str">
            <v>CRT_BY_USER_ID</v>
          </cell>
          <cell r="C15925" t="str">
            <v>null</v>
          </cell>
        </row>
        <row r="15926">
          <cell r="B15926" t="str">
            <v>MBR_DOB</v>
          </cell>
          <cell r="C15926" t="str">
            <v>null</v>
          </cell>
        </row>
        <row r="15927">
          <cell r="B15927" t="str">
            <v>MULTI_BIRTH_IND</v>
          </cell>
          <cell r="C15927" t="str">
            <v>Multiple Birth Indicator</v>
          </cell>
        </row>
        <row r="15928">
          <cell r="B15928" t="str">
            <v>CLM_PAID_DT</v>
          </cell>
          <cell r="C15928" t="str">
            <v>null</v>
          </cell>
        </row>
        <row r="15929">
          <cell r="B15929" t="str">
            <v>CURR_REC_IND</v>
          </cell>
          <cell r="C15929" t="str">
            <v>Y/N to indicate whether this is the most current ot Active record.</v>
          </cell>
        </row>
        <row r="15930">
          <cell r="B15930" t="str">
            <v>AMNDT_IND</v>
          </cell>
          <cell r="C15930" t="str">
            <v>Indicates if the PA has been amended.  (Y/N)</v>
          </cell>
        </row>
        <row r="15931">
          <cell r="B15931" t="str">
            <v>ACCDNT_IND</v>
          </cell>
          <cell r="C15931" t="str">
            <v>Indicates if prior autorization request is the result of member involvment in an accident. Valid values are "Y" or "N".</v>
          </cell>
        </row>
        <row r="15932">
          <cell r="B15932" t="str">
            <v>RUN_DTTM</v>
          </cell>
          <cell r="C15932" t="str">
            <v>null</v>
          </cell>
        </row>
        <row r="15933">
          <cell r="B15933" t="str">
            <v>measure</v>
          </cell>
          <cell r="C15933" t="str">
            <v>null</v>
          </cell>
        </row>
        <row r="15934">
          <cell r="B15934" t="str">
            <v>CARETK_FIRST_NM</v>
          </cell>
          <cell r="C15934" t="str">
            <v>This is the parent or caretaker"s first name.</v>
          </cell>
        </row>
        <row r="15935">
          <cell r="B15935" t="str">
            <v>PERCENTAGE_CHANGE</v>
          </cell>
          <cell r="C15935" t="str">
            <v>null</v>
          </cell>
        </row>
        <row r="15936">
          <cell r="B15936" t="str">
            <v>UPD_BY_USER_ID</v>
          </cell>
          <cell r="C15936" t="str">
            <v>The user who last updated this record.</v>
          </cell>
        </row>
        <row r="15937">
          <cell r="B15937" t="str">
            <v>GNDR_CD</v>
          </cell>
          <cell r="C15937" t="str">
            <v>Gender</v>
          </cell>
        </row>
        <row r="15938">
          <cell r="B15938" t="str">
            <v>BGN_DT</v>
          </cell>
          <cell r="C15938" t="str">
            <v>The beginning date for the member"s low income period.</v>
          </cell>
        </row>
        <row r="15939">
          <cell r="B15939" t="str">
            <v>CRT_BY_USER_ID</v>
          </cell>
          <cell r="C15939" t="str">
            <v>The user who created who initially inserted this record.</v>
          </cell>
        </row>
        <row r="15940">
          <cell r="B15940" t="str">
            <v>RACE_CD</v>
          </cell>
          <cell r="C15940" t="str">
            <v xml:space="preserve">This indicates the race of a member.
•	White
•	Black or African American
•	American Indian and Alaska Native
•	Asian
•	Native Hawaiian and Other Pacific Islander
•	Some other race
•	Two or more races
•	Asked but No Answer
•	Unknown race
</v>
          </cell>
        </row>
        <row r="15941">
          <cell r="B15941" t="str">
            <v>PHONE_NUM</v>
          </cell>
          <cell r="C15941" t="str">
            <v>This is the telephone number of the member.</v>
          </cell>
        </row>
        <row r="15942">
          <cell r="B15942" t="str">
            <v>MEAS_MIN_AGE</v>
          </cell>
          <cell r="C15942" t="str">
            <v>This is the minimum eligible age of a member for a measure.</v>
          </cell>
        </row>
        <row r="15943">
          <cell r="B15943" t="str">
            <v>DRUG_BENE_IND</v>
          </cell>
          <cell r="C15943" t="str">
            <v>This indicates if the member has a pharmacy benefit</v>
          </cell>
        </row>
        <row r="15944">
          <cell r="B15944" t="str">
            <v>WRITE_LANG_CD</v>
          </cell>
          <cell r="C15944" t="str">
            <v>This indicates the written language of the member.
•	English
•	Non-English
•	Declined
•	Unknown</v>
          </cell>
        </row>
        <row r="15945">
          <cell r="B15945" t="str">
            <v>UPD_DT</v>
          </cell>
          <cell r="C15945" t="str">
            <v>Date and time when this record was last updated.</v>
          </cell>
        </row>
        <row r="15946">
          <cell r="B15946" t="str">
            <v>SRC_SYS_CD</v>
          </cell>
          <cell r="C15946" t="str">
            <v>Source system of the data</v>
          </cell>
        </row>
        <row r="15947">
          <cell r="B15947" t="str">
            <v>MBR_ID</v>
          </cell>
          <cell r="C15947" t="str">
            <v>Memeber ID</v>
          </cell>
        </row>
        <row r="15948">
          <cell r="B15948" t="str">
            <v>INS_LTSS_BENE_IND</v>
          </cell>
          <cell r="C15948" t="str">
            <v>null</v>
          </cell>
        </row>
        <row r="15949">
          <cell r="B15949" t="str">
            <v>UPD_DT</v>
          </cell>
          <cell r="C15949" t="str">
            <v>Date and time when this record was last updated.</v>
          </cell>
        </row>
        <row r="15950">
          <cell r="B15950" t="str">
            <v>LOIN_CD</v>
          </cell>
          <cell r="C15950" t="str">
            <v>This code indicates the service provided in the laboratory.This field may be blank.</v>
          </cell>
        </row>
        <row r="15951">
          <cell r="B15951" t="str">
            <v>CURR_REC_IND</v>
          </cell>
          <cell r="C15951" t="str">
            <v>Row number</v>
          </cell>
        </row>
        <row r="15952">
          <cell r="B15952" t="str">
            <v>CRT_BY_USER_ID</v>
          </cell>
          <cell r="C15952" t="str">
            <v>The user who created who initially inserted this record.</v>
          </cell>
        </row>
        <row r="15953">
          <cell r="B15953" t="str">
            <v>MBR_PPN_5_TXT</v>
          </cell>
          <cell r="C15953" t="str">
            <v>null</v>
          </cell>
        </row>
        <row r="15954">
          <cell r="B15954" t="str">
            <v>UPD_BY_USER_ID</v>
          </cell>
          <cell r="C15954" t="str">
            <v>The user who last updated this record.</v>
          </cell>
        </row>
        <row r="15955">
          <cell r="B15955" t="str">
            <v>GNDR_CD</v>
          </cell>
          <cell r="C15955" t="str">
            <v>Gender</v>
          </cell>
        </row>
        <row r="15956">
          <cell r="B15956" t="str">
            <v>UPD_BY_USER_ID</v>
          </cell>
          <cell r="C15956" t="str">
            <v>The user who last updated this record.</v>
          </cell>
        </row>
        <row r="15957">
          <cell r="B15957" t="str">
            <v>SUPLM_DATA_IND</v>
          </cell>
          <cell r="C15957" t="str">
            <v>This flag indicates the data has come from supplemental files.</v>
          </cell>
        </row>
        <row r="15958">
          <cell r="B15958" t="str">
            <v>UPD_DT</v>
          </cell>
          <cell r="C15958" t="str">
            <v>Date and time when this record was last updated.</v>
          </cell>
        </row>
        <row r="15959">
          <cell r="B15959" t="str">
            <v>ALGRM_RUN_DT</v>
          </cell>
          <cell r="C15959" t="str">
            <v>The date when a specific algorithm or automated process was executed on the data</v>
          </cell>
        </row>
        <row r="15960">
          <cell r="B15960" t="str">
            <v>percent_null_delta</v>
          </cell>
          <cell r="C15960" t="str">
            <v>null</v>
          </cell>
        </row>
        <row r="15961">
          <cell r="B15961" t="str">
            <v>TERM_DT</v>
          </cell>
          <cell r="C15961" t="str">
            <v>This is the actual date that the PMP assignment was end dated.  It is not necessarily the date that the PMP assignment is no longer effective (the end_date).</v>
          </cell>
        </row>
        <row r="15962">
          <cell r="B15962" t="str">
            <v>slice_value</v>
          </cell>
          <cell r="C15962" t="str">
            <v>null</v>
          </cell>
        </row>
        <row r="15963">
          <cell r="B15963" t="str">
            <v>TENANT_CD</v>
          </cell>
          <cell r="C15963" t="str">
            <v>Code representing the customer who owns the given record</v>
          </cell>
        </row>
        <row r="15964">
          <cell r="B15964" t="str">
            <v>SRC_SYS_CD</v>
          </cell>
          <cell r="C15964" t="str">
            <v>Code indicating the source system</v>
          </cell>
        </row>
        <row r="15965">
          <cell r="B15965" t="str">
            <v>count</v>
          </cell>
          <cell r="C15965" t="str">
            <v>null</v>
          </cell>
        </row>
        <row r="15966">
          <cell r="B15966" t="str">
            <v>SET_UP_AMT</v>
          </cell>
          <cell r="C15966" t="str">
            <v>Amount setup for the transaction</v>
          </cell>
        </row>
        <row r="15967">
          <cell r="B15967" t="str">
            <v>js_distance</v>
          </cell>
          <cell r="C15967" t="str">
            <v>null</v>
          </cell>
        </row>
        <row r="15968">
          <cell r="B15968" t="str">
            <v>distinct_count</v>
          </cell>
          <cell r="C15968" t="str">
            <v>null</v>
          </cell>
        </row>
        <row r="15969">
          <cell r="B15969" t="str">
            <v>median</v>
          </cell>
          <cell r="C15969" t="str">
            <v>null</v>
          </cell>
        </row>
        <row r="15970">
          <cell r="B15970" t="str">
            <v>CURR_REC_IND</v>
          </cell>
          <cell r="C15970" t="str">
            <v>Y/N to indicate whether this is the most current or active record</v>
          </cell>
        </row>
        <row r="15971">
          <cell r="B15971" t="str">
            <v>CHG_DT</v>
          </cell>
          <cell r="C15971" t="str">
            <v>This is the date that the PMP assignment was last updated.</v>
          </cell>
        </row>
        <row r="15972">
          <cell r="B15972" t="str">
            <v>UPD_DTTM</v>
          </cell>
          <cell r="C15972" t="str">
            <v>Date time when record is updated</v>
          </cell>
        </row>
        <row r="15973">
          <cell r="B15973" t="str">
            <v>non_null_columns_delta</v>
          </cell>
          <cell r="C15973" t="str">
            <v>null</v>
          </cell>
        </row>
        <row r="15974">
          <cell r="B15974" t="str">
            <v>TXN_KEY_TYP_CD</v>
          </cell>
          <cell r="C15974" t="str">
            <v>Code which indicates the finance key type.</v>
          </cell>
        </row>
        <row r="15975">
          <cell r="B15975" t="str">
            <v>CDE_MOD_3</v>
          </cell>
          <cell r="C15975" t="str">
            <v>null</v>
          </cell>
        </row>
        <row r="15976">
          <cell r="B15976" t="str">
            <v>AMT_DETAIL_TPL</v>
          </cell>
          <cell r="C15976" t="str">
            <v>null</v>
          </cell>
        </row>
        <row r="15977">
          <cell r="B15977" t="str">
            <v>PLAN_NUM</v>
          </cell>
          <cell r="C15977" t="str">
            <v>null</v>
          </cell>
        </row>
        <row r="15978">
          <cell r="B15978" t="str">
            <v>BENEFY_CNTY_6_CD</v>
          </cell>
          <cell r="C15978" t="str">
            <v>null</v>
          </cell>
        </row>
        <row r="15979">
          <cell r="B15979" t="str">
            <v>PROV_CNTCT_SSK</v>
          </cell>
          <cell r="C15979" t="str">
            <v>Provider Contact SSK</v>
          </cell>
        </row>
        <row r="15980">
          <cell r="B15980" t="str">
            <v>PROF_DESGT_CD</v>
          </cell>
          <cell r="C15980" t="str">
            <v>Professional Designation Code</v>
          </cell>
        </row>
        <row r="15981">
          <cell r="B15981" t="str">
            <v>PROV_DTL_SSK</v>
          </cell>
          <cell r="C15981" t="str">
            <v>Provider Detail SSK</v>
          </cell>
        </row>
        <row r="15982">
          <cell r="B15982" t="str">
            <v>ID_TYP_CD</v>
          </cell>
          <cell r="C15982" t="str">
            <v>Identifier Type Code</v>
          </cell>
        </row>
        <row r="15983">
          <cell r="B15983" t="str">
            <v>COB_CD</v>
          </cell>
          <cell r="C15983" t="str">
            <v>null</v>
          </cell>
        </row>
        <row r="15984">
          <cell r="B15984" t="str">
            <v>BENEFY_MC_STS_5_CD</v>
          </cell>
          <cell r="C15984" t="str">
            <v>null</v>
          </cell>
        </row>
        <row r="15985">
          <cell r="B15985" t="str">
            <v>AID_CATEGORY_CD</v>
          </cell>
          <cell r="C15985" t="str">
            <v>null</v>
          </cell>
        </row>
        <row r="15986">
          <cell r="B15986" t="str">
            <v>ORIG_SRVC_PROV_TYPE_CD</v>
          </cell>
          <cell r="C15986" t="str">
            <v>null</v>
          </cell>
        </row>
        <row r="15987">
          <cell r="B15987" t="str">
            <v>BENEFY_RSTRC_SVC_3_IND</v>
          </cell>
          <cell r="C15987" t="str">
            <v>null</v>
          </cell>
        </row>
        <row r="15988">
          <cell r="B15988" t="str">
            <v>CALC_MA_PAID_AMT</v>
          </cell>
          <cell r="C15988" t="str">
            <v>null</v>
          </cell>
        </row>
        <row r="15989">
          <cell r="B15989" t="str">
            <v>CITY_NM</v>
          </cell>
          <cell r="C15989" t="str">
            <v>City Name</v>
          </cell>
        </row>
        <row r="15990">
          <cell r="B15990" t="str">
            <v>Admission_Date</v>
          </cell>
          <cell r="C15990" t="str">
            <v>null</v>
          </cell>
        </row>
        <row r="15991">
          <cell r="B15991" t="str">
            <v>IND_PR_OVERRIDE_REF_2</v>
          </cell>
          <cell r="C15991" t="str">
            <v>null</v>
          </cell>
        </row>
        <row r="15992">
          <cell r="B15992" t="str">
            <v>dob</v>
          </cell>
          <cell r="C15992" t="str">
            <v>null</v>
          </cell>
        </row>
        <row r="15993">
          <cell r="B15993" t="str">
            <v>BENEFY_HCP_3_2_CD</v>
          </cell>
          <cell r="C15993" t="str">
            <v>null</v>
          </cell>
        </row>
        <row r="15994">
          <cell r="B15994" t="str">
            <v>CDE_MOD_2</v>
          </cell>
          <cell r="C15994" t="str">
            <v>null</v>
          </cell>
        </row>
        <row r="15995">
          <cell r="B15995" t="str">
            <v>BEG_EFF_DT</v>
          </cell>
          <cell r="C15995" t="str">
            <v>Begin Effective Date</v>
          </cell>
        </row>
        <row r="15996">
          <cell r="B15996" t="str">
            <v>BATCH_ID</v>
          </cell>
          <cell r="C15996" t="str">
            <v>null</v>
          </cell>
        </row>
        <row r="15997">
          <cell r="B15997" t="str">
            <v>SRC_SYS_CD</v>
          </cell>
          <cell r="C15997" t="str">
            <v>Source System Code</v>
          </cell>
        </row>
        <row r="15998">
          <cell r="B15998" t="str">
            <v>REC_HASH_KEY</v>
          </cell>
          <cell r="C15998" t="str">
            <v>null</v>
          </cell>
        </row>
        <row r="15999">
          <cell r="B15999" t="str">
            <v>IND_EPSDT_REF</v>
          </cell>
          <cell r="C15999" t="str">
            <v>null</v>
          </cell>
        </row>
        <row r="16000">
          <cell r="B16000" t="str">
            <v>clm_sk</v>
          </cell>
          <cell r="C16000" t="str">
            <v>Auto genereted key for each record</v>
          </cell>
        </row>
        <row r="16001">
          <cell r="B16001" t="str">
            <v>BENEFY_1ST_SPCL_AID_3_CD</v>
          </cell>
          <cell r="C16001" t="str">
            <v>null</v>
          </cell>
        </row>
        <row r="16002">
          <cell r="B16002" t="str">
            <v>PATIENT_NAME</v>
          </cell>
          <cell r="C16002" t="str">
            <v>null</v>
          </cell>
        </row>
        <row r="16003">
          <cell r="B16003" t="str">
            <v>BENCHMARK_CATEGORY</v>
          </cell>
          <cell r="C16003" t="str">
            <v>null</v>
          </cell>
        </row>
        <row r="16004">
          <cell r="B16004" t="str">
            <v>REQ_EXCL_IND</v>
          </cell>
          <cell r="C16004" t="str">
            <v/>
          </cell>
        </row>
        <row r="16005">
          <cell r="B16005" t="str">
            <v>country_id</v>
          </cell>
          <cell r="C16005" t="str">
            <v>null</v>
          </cell>
        </row>
        <row r="16006">
          <cell r="B16006" t="str">
            <v>BENEFY_2ND_SPCL_ELG_16_IND</v>
          </cell>
          <cell r="C16006" t="str">
            <v>null</v>
          </cell>
        </row>
        <row r="16007">
          <cell r="B16007" t="str">
            <v>RACE_DATA_SRC_DIM_KEY</v>
          </cell>
          <cell r="C16007" t="str">
            <v/>
          </cell>
        </row>
        <row r="16008">
          <cell r="B16008" t="str">
            <v>BENEFY_HCP_14_1_CD</v>
          </cell>
          <cell r="C16008" t="str">
            <v>null</v>
          </cell>
        </row>
        <row r="16009">
          <cell r="B16009" t="str">
            <v>BENEFY_2ND_SPCL_ELG_11_IND</v>
          </cell>
          <cell r="C16009" t="str">
            <v>null</v>
          </cell>
        </row>
        <row r="16010">
          <cell r="B16010" t="str">
            <v>MBR_ID</v>
          </cell>
          <cell r="C16010" t="str">
            <v>Unique Member ID</v>
          </cell>
        </row>
        <row r="16011">
          <cell r="B16011" t="str">
            <v>unique_SSK</v>
          </cell>
          <cell r="C16011" t="str">
            <v>null</v>
          </cell>
        </row>
        <row r="16012">
          <cell r="B16012" t="str">
            <v>STG_APPROVED</v>
          </cell>
          <cell r="C16012" t="str">
            <v>Indicates the measure stage approval status.</v>
          </cell>
        </row>
        <row r="16013">
          <cell r="B16013" t="str">
            <v>BENEFY_3RD_SPCL_AID_6_CD</v>
          </cell>
          <cell r="C16013" t="str">
            <v>null</v>
          </cell>
        </row>
        <row r="16014">
          <cell r="B16014" t="str">
            <v>BENEFY_HCP_12_3_IND</v>
          </cell>
          <cell r="C16014" t="str">
            <v>null</v>
          </cell>
        </row>
        <row r="16015">
          <cell r="B16015" t="str">
            <v>MEAS_DOMN_NM</v>
          </cell>
          <cell r="C16015" t="str">
            <v>Measure Domain</v>
          </cell>
        </row>
        <row r="16016">
          <cell r="B16016" t="str">
            <v>SRC_SYS_CD</v>
          </cell>
          <cell r="C16016" t="str">
            <v/>
          </cell>
        </row>
        <row r="16017">
          <cell r="B16017" t="str">
            <v>EVENT_IND</v>
          </cell>
          <cell r="C16017" t="str">
            <v/>
          </cell>
        </row>
        <row r="16018">
          <cell r="B16018" t="str">
            <v>BENEFY_HCP_14_2_IND</v>
          </cell>
          <cell r="C16018" t="str">
            <v>null</v>
          </cell>
        </row>
        <row r="16019">
          <cell r="B16019" t="str">
            <v>UPD_BY_USER_ID</v>
          </cell>
          <cell r="C16019" t="str">
            <v>null</v>
          </cell>
        </row>
        <row r="16020">
          <cell r="B16020" t="str">
            <v>SPLMNTL_DATA_IND</v>
          </cell>
          <cell r="C16020" t="str">
            <v>Determines if supplimental data used for calculation</v>
          </cell>
        </row>
        <row r="16021">
          <cell r="B16021" t="str">
            <v>SAK_RECIP</v>
          </cell>
          <cell r="C16021" t="str">
            <v>null</v>
          </cell>
        </row>
        <row r="16022">
          <cell r="B16022" t="str">
            <v>BENEFY_3RD_SPCL_ELG_13_IND</v>
          </cell>
          <cell r="C16022" t="str">
            <v>null</v>
          </cell>
        </row>
        <row r="16023">
          <cell r="B16023" t="str">
            <v>UPD_BY_USER_ID</v>
          </cell>
          <cell r="C16023" t="str">
            <v/>
          </cell>
        </row>
        <row r="16024">
          <cell r="B16024" t="str">
            <v>BENEFY_2ND_SPCL_AID_16_CD</v>
          </cell>
          <cell r="C16024" t="str">
            <v>null</v>
          </cell>
        </row>
        <row r="16025">
          <cell r="B16025" t="str">
            <v>BENEFY_PRI_AID_12_CD</v>
          </cell>
          <cell r="C16025" t="str">
            <v>null</v>
          </cell>
        </row>
        <row r="16026">
          <cell r="B16026" t="str">
            <v>BENEFY_3RD_SPCL_AID_13_CD</v>
          </cell>
          <cell r="C16026" t="str">
            <v>null</v>
          </cell>
        </row>
        <row r="16027">
          <cell r="B16027" t="str">
            <v>BNCHMK_NUM</v>
          </cell>
          <cell r="C16027" t="str">
            <v>Benchmark number.</v>
          </cell>
        </row>
        <row r="16028">
          <cell r="B16028" t="str">
            <v>SBSCR_ID</v>
          </cell>
          <cell r="C16028" t="str">
            <v>This is the identifier of the primary subscriber.  It helps to link mothers to babies and children to guardians.</v>
          </cell>
        </row>
        <row r="16029">
          <cell r="B16029" t="str">
            <v>RUN_VRSN_ID</v>
          </cell>
          <cell r="C16029" t="str">
            <v/>
          </cell>
        </row>
        <row r="16030">
          <cell r="B16030" t="str">
            <v>5TH_PCTILE_NUM</v>
          </cell>
          <cell r="C16030" t="str">
            <v>null</v>
          </cell>
        </row>
        <row r="16031">
          <cell r="B16031" t="str">
            <v>CURR_REC_IND</v>
          </cell>
          <cell r="C16031" t="str">
            <v>null</v>
          </cell>
        </row>
        <row r="16032">
          <cell r="B16032" t="str">
            <v>10TH_PCTILE_NUM</v>
          </cell>
          <cell r="C16032" t="str">
            <v>null</v>
          </cell>
        </row>
        <row r="16033">
          <cell r="B16033" t="str">
            <v>MEAS_CD</v>
          </cell>
          <cell r="C16033" t="str">
            <v/>
          </cell>
        </row>
        <row r="16034">
          <cell r="B16034" t="str">
            <v>ETHNY_DATA_SRC_CD</v>
          </cell>
          <cell r="C16034" t="str">
            <v xml:space="preserve">This indicates the source of the ethinicty data.
•	CMS Databases
•	State Databases
•	Surname Analysis
•	Geo-Coding Analysis
•	Health Plan Direct
•	Unknown Data Collection Method (HPDI Only)
•	Other Direct
</v>
          </cell>
        </row>
        <row r="16035">
          <cell r="B16035" t="str">
            <v>BENEFY_RSTRC_SVC_10_CD</v>
          </cell>
          <cell r="C16035" t="str">
            <v>null</v>
          </cell>
        </row>
        <row r="16036">
          <cell r="B16036" t="str">
            <v>UPD_BY_USER_ID</v>
          </cell>
          <cell r="C16036" t="str">
            <v>The user who last updated this record.</v>
          </cell>
        </row>
        <row r="16037">
          <cell r="B16037" t="str">
            <v>66_DOT_67TH_PERCENTILE</v>
          </cell>
          <cell r="C16037" t="str">
            <v>null</v>
          </cell>
        </row>
        <row r="16038">
          <cell r="B16038" t="str">
            <v>BENEFY_HCP_13_2_IND</v>
          </cell>
          <cell r="C16038" t="str">
            <v>null</v>
          </cell>
        </row>
        <row r="16039">
          <cell r="B16039" t="str">
            <v>CURR_REC_IND</v>
          </cell>
          <cell r="C16039" t="str">
            <v>null</v>
          </cell>
        </row>
        <row r="16040">
          <cell r="B16040" t="str">
            <v>CONT_ENRL_IND</v>
          </cell>
          <cell r="C16040" t="str">
            <v>Indicates if a member meets the measure continuous enrollment criteria.  (0 - Does not meet criteria; 1 - Meets criteria)</v>
          </cell>
        </row>
        <row r="16041">
          <cell r="B16041" t="str">
            <v>ELG_PPN_IND</v>
          </cell>
          <cell r="C16041" t="str">
            <v/>
          </cell>
        </row>
        <row r="16042">
          <cell r="B16042" t="str">
            <v>CRT_BY_USER_ID</v>
          </cell>
          <cell r="C16042" t="str">
            <v/>
          </cell>
        </row>
        <row r="16043">
          <cell r="B16043" t="str">
            <v>BENEFY_HCP_6_5_IND</v>
          </cell>
          <cell r="C16043" t="str">
            <v>null</v>
          </cell>
        </row>
        <row r="16044">
          <cell r="B16044" t="str">
            <v>BENEFY_1ST_SPCL_AID_16_CD</v>
          </cell>
          <cell r="C16044" t="str">
            <v>null</v>
          </cell>
        </row>
        <row r="16045">
          <cell r="B16045" t="str">
            <v>REQ_EXCL_DATA_ELMNT_IND</v>
          </cell>
          <cell r="C16045" t="str">
            <v/>
          </cell>
        </row>
        <row r="16046">
          <cell r="B16046" t="str">
            <v>BENEFY_PRI_AID_7_CD</v>
          </cell>
          <cell r="C16046" t="str">
            <v>null</v>
          </cell>
        </row>
        <row r="16047">
          <cell r="B16047" t="str">
            <v>BENEFY_HCP_10_5_IND</v>
          </cell>
          <cell r="C16047" t="str">
            <v>null</v>
          </cell>
        </row>
        <row r="16048">
          <cell r="B16048" t="str">
            <v>BENEFY_3RD_SPCL_ELG_12_IND</v>
          </cell>
          <cell r="C16048" t="str">
            <v>null</v>
          </cell>
        </row>
        <row r="16049">
          <cell r="B16049" t="str">
            <v>DTE_BIRTH</v>
          </cell>
          <cell r="C16049" t="str">
            <v>null</v>
          </cell>
        </row>
        <row r="16050">
          <cell r="B16050" t="str">
            <v>UPD_DT</v>
          </cell>
          <cell r="C16050" t="str">
            <v>Date and time when this record was last updated.</v>
          </cell>
        </row>
        <row r="16051">
          <cell r="B16051" t="str">
            <v>js_distance</v>
          </cell>
          <cell r="C16051" t="str">
            <v>null</v>
          </cell>
        </row>
        <row r="16052">
          <cell r="B16052" t="str">
            <v>window</v>
          </cell>
          <cell r="C16052" t="str">
            <v>null</v>
          </cell>
        </row>
        <row r="16053">
          <cell r="B16053" t="str">
            <v>percent_nan</v>
          </cell>
          <cell r="C16053" t="str">
            <v>null</v>
          </cell>
        </row>
        <row r="16054">
          <cell r="B16054" t="str">
            <v>percent_zeros_delta</v>
          </cell>
          <cell r="C16054" t="str">
            <v>null</v>
          </cell>
        </row>
        <row r="16055">
          <cell r="B16055" t="str">
            <v>slice_key</v>
          </cell>
          <cell r="C16055" t="str">
            <v>null</v>
          </cell>
        </row>
        <row r="16056">
          <cell r="B16056" t="str">
            <v>percent_zeros_delta</v>
          </cell>
          <cell r="C16056" t="str">
            <v>null</v>
          </cell>
        </row>
        <row r="16057">
          <cell r="B16057" t="str">
            <v>percent_null_delta</v>
          </cell>
          <cell r="C16057" t="str">
            <v>null</v>
          </cell>
        </row>
        <row r="16058">
          <cell r="B16058" t="str">
            <v>monitor_version</v>
          </cell>
          <cell r="C16058" t="str">
            <v>null</v>
          </cell>
        </row>
        <row r="16059">
          <cell r="B16059" t="str">
            <v>percent_nan</v>
          </cell>
          <cell r="C16059" t="str">
            <v>null</v>
          </cell>
        </row>
        <row r="16060">
          <cell r="B16060" t="str">
            <v>percent_null</v>
          </cell>
          <cell r="C16060" t="str">
            <v>null</v>
          </cell>
        </row>
        <row r="16061">
          <cell r="B16061" t="str">
            <v>min_length</v>
          </cell>
          <cell r="C16061" t="str">
            <v>null</v>
          </cell>
        </row>
        <row r="16062">
          <cell r="B16062" t="str">
            <v>max</v>
          </cell>
          <cell r="C16062" t="str">
            <v>null</v>
          </cell>
        </row>
        <row r="16063">
          <cell r="B16063" t="str">
            <v>non_null_columns_delta</v>
          </cell>
          <cell r="C16063" t="str">
            <v>null</v>
          </cell>
        </row>
        <row r="16064">
          <cell r="B16064" t="str">
            <v>percent_distinct_delta</v>
          </cell>
          <cell r="C16064" t="str">
            <v>null</v>
          </cell>
        </row>
        <row r="16065">
          <cell r="B16065" t="str">
            <v>column_name</v>
          </cell>
          <cell r="C16065" t="str">
            <v>null</v>
          </cell>
        </row>
        <row r="16066">
          <cell r="B16066" t="str">
            <v>max_length</v>
          </cell>
          <cell r="C16066" t="str">
            <v>null</v>
          </cell>
        </row>
        <row r="16067">
          <cell r="B16067" t="str">
            <v>slice_key</v>
          </cell>
          <cell r="C16067" t="str">
            <v>null</v>
          </cell>
        </row>
        <row r="16068">
          <cell r="B16068" t="str">
            <v>slice_value</v>
          </cell>
          <cell r="C16068" t="str">
            <v>null</v>
          </cell>
        </row>
        <row r="16069">
          <cell r="B16069" t="str">
            <v>quantiles</v>
          </cell>
          <cell r="C16069" t="str">
            <v>null</v>
          </cell>
        </row>
        <row r="16070">
          <cell r="B16070" t="str">
            <v>frequent_items</v>
          </cell>
          <cell r="C16070" t="str">
            <v>null</v>
          </cell>
        </row>
        <row r="16071">
          <cell r="B16071" t="str">
            <v>window</v>
          </cell>
          <cell r="C16071" t="str">
            <v>null</v>
          </cell>
        </row>
        <row r="16072">
          <cell r="B16072" t="str">
            <v>CONTRCT_ID</v>
          </cell>
          <cell r="C16072" t="str">
            <v>References Contract.contractid</v>
          </cell>
        </row>
        <row r="16073">
          <cell r="B16073" t="str">
            <v>percent_nan</v>
          </cell>
          <cell r="C16073" t="str">
            <v>null</v>
          </cell>
        </row>
        <row r="16074">
          <cell r="B16074" t="str">
            <v>median</v>
          </cell>
          <cell r="C16074" t="str">
            <v>null</v>
          </cell>
        </row>
        <row r="16075">
          <cell r="B16075" t="str">
            <v>percent_zeros_delta</v>
          </cell>
          <cell r="C16075" t="str">
            <v>null</v>
          </cell>
        </row>
        <row r="16076">
          <cell r="B16076" t="str">
            <v>window</v>
          </cell>
          <cell r="C16076" t="str">
            <v>null</v>
          </cell>
        </row>
        <row r="16077">
          <cell r="B16077" t="str">
            <v>percent_null_delta</v>
          </cell>
          <cell r="C16077" t="str">
            <v>null</v>
          </cell>
        </row>
        <row r="16078">
          <cell r="B16078" t="str">
            <v>population_stability_index</v>
          </cell>
          <cell r="C16078" t="str">
            <v>null</v>
          </cell>
        </row>
        <row r="16079">
          <cell r="B16079" t="str">
            <v>avg_delta</v>
          </cell>
          <cell r="C16079" t="str">
            <v>null</v>
          </cell>
        </row>
        <row r="16080">
          <cell r="B16080" t="str">
            <v>percent_zeros</v>
          </cell>
          <cell r="C16080" t="str">
            <v>null</v>
          </cell>
        </row>
        <row r="16081">
          <cell r="B16081" t="str">
            <v>data_type</v>
          </cell>
          <cell r="C16081" t="str">
            <v>null</v>
          </cell>
        </row>
        <row r="16082">
          <cell r="B16082" t="str">
            <v>percent_distinct_delta</v>
          </cell>
          <cell r="C16082" t="str">
            <v>null</v>
          </cell>
        </row>
        <row r="16083">
          <cell r="B16083" t="str">
            <v>granularity</v>
          </cell>
          <cell r="C16083" t="str">
            <v>null</v>
          </cell>
        </row>
        <row r="16084">
          <cell r="B16084" t="str">
            <v>monitor_version</v>
          </cell>
          <cell r="C16084" t="str">
            <v>null</v>
          </cell>
        </row>
        <row r="16085">
          <cell r="B16085" t="str">
            <v>distinct_count</v>
          </cell>
          <cell r="C16085" t="str">
            <v>null</v>
          </cell>
        </row>
        <row r="16086">
          <cell r="B16086" t="str">
            <v>slice_key</v>
          </cell>
          <cell r="C16086" t="str">
            <v>null</v>
          </cell>
        </row>
        <row r="16087">
          <cell r="B16087" t="str">
            <v>max_length</v>
          </cell>
          <cell r="C16087" t="str">
            <v>null</v>
          </cell>
        </row>
        <row r="16088">
          <cell r="B16088" t="str">
            <v>distinct_count</v>
          </cell>
          <cell r="C16088" t="str">
            <v>null</v>
          </cell>
        </row>
        <row r="16089">
          <cell r="B16089" t="str">
            <v>drift_type</v>
          </cell>
          <cell r="C16089" t="str">
            <v>null</v>
          </cell>
        </row>
        <row r="16090">
          <cell r="B16090" t="str">
            <v>drift_type</v>
          </cell>
          <cell r="C16090" t="str">
            <v>null</v>
          </cell>
        </row>
        <row r="16091">
          <cell r="B16091" t="str">
            <v>quantiles</v>
          </cell>
          <cell r="C16091" t="str">
            <v>null</v>
          </cell>
        </row>
        <row r="16092">
          <cell r="B16092" t="str">
            <v>percent_zeros_delta</v>
          </cell>
          <cell r="C16092" t="str">
            <v>null</v>
          </cell>
        </row>
        <row r="16093">
          <cell r="B16093" t="str">
            <v>slice_value</v>
          </cell>
          <cell r="C16093" t="str">
            <v>null</v>
          </cell>
        </row>
        <row r="16094">
          <cell r="B16094" t="str">
            <v>column_name</v>
          </cell>
          <cell r="C16094" t="str">
            <v>null</v>
          </cell>
        </row>
        <row r="16095">
          <cell r="B16095" t="str">
            <v>count</v>
          </cell>
          <cell r="C16095" t="str">
            <v>null</v>
          </cell>
        </row>
        <row r="16096">
          <cell r="B16096" t="str">
            <v>non_null_columns_delta</v>
          </cell>
          <cell r="C16096" t="str">
            <v>null</v>
          </cell>
        </row>
        <row r="16097">
          <cell r="B16097" t="str">
            <v>slice_key</v>
          </cell>
          <cell r="C16097" t="str">
            <v>null</v>
          </cell>
        </row>
        <row r="16098">
          <cell r="B16098" t="str">
            <v>drift_type</v>
          </cell>
          <cell r="C16098" t="str">
            <v>null</v>
          </cell>
        </row>
        <row r="16099">
          <cell r="B16099" t="str">
            <v>percent_distinct</v>
          </cell>
          <cell r="C16099" t="str">
            <v>null</v>
          </cell>
        </row>
        <row r="16100">
          <cell r="B16100" t="str">
            <v>UPD_DTTM</v>
          </cell>
          <cell r="C16100" t="str">
            <v>Date time when record is updated</v>
          </cell>
        </row>
        <row r="16101">
          <cell r="B16101" t="str">
            <v>REC_HASH_KEY</v>
          </cell>
          <cell r="C16101" t="str">
            <v>Hash Key for each record</v>
          </cell>
        </row>
        <row r="16102">
          <cell r="B16102" t="str">
            <v>PHM_CLM_FLAG_SSK</v>
          </cell>
          <cell r="C16102" t="str">
            <v>null</v>
          </cell>
        </row>
        <row r="16103">
          <cell r="B16103" t="str">
            <v>UnitsPerDay</v>
          </cell>
          <cell r="C16103" t="str">
            <v>null</v>
          </cell>
        </row>
        <row r="16104">
          <cell r="B16104" t="str">
            <v>END_EFF_DT</v>
          </cell>
          <cell r="C16104" t="str">
            <v>null</v>
          </cell>
        </row>
        <row r="16105">
          <cell r="B16105" t="str">
            <v>BEG_EFF_DT</v>
          </cell>
          <cell r="C16105" t="str">
            <v>null</v>
          </cell>
        </row>
        <row r="16106">
          <cell r="B16106" t="str">
            <v>PHM_CLM_FLAG_SSK</v>
          </cell>
          <cell r="C16106" t="str">
            <v>null</v>
          </cell>
        </row>
        <row r="16107">
          <cell r="B16107" t="str">
            <v>ATTR_TYP_CD</v>
          </cell>
          <cell r="C16107" t="str">
            <v>Type code of the attributes. values can be CDE_CLAIM_Status etc.</v>
          </cell>
        </row>
        <row r="16108">
          <cell r="B16108" t="str">
            <v>BILL_CLS_CD_SSK</v>
          </cell>
          <cell r="C16108" t="str">
            <v>ETL generated value</v>
          </cell>
        </row>
        <row r="16109">
          <cell r="B16109" t="str">
            <v>END_EFF_DT</v>
          </cell>
          <cell r="C16109" t="str">
            <v>null</v>
          </cell>
        </row>
        <row r="16110">
          <cell r="B16110" t="str">
            <v>APL_GRV_SK</v>
          </cell>
          <cell r="C16110" t="str">
            <v>Unique identifier for a given Appeal Grievance category. auto generated key</v>
          </cell>
        </row>
        <row r="16111">
          <cell r="B16111" t="str">
            <v>Pharmacy_Phone</v>
          </cell>
          <cell r="C16111" t="str">
            <v>Contact telephone number.</v>
          </cell>
        </row>
        <row r="16112">
          <cell r="B16112" t="str">
            <v>QtybyDay</v>
          </cell>
          <cell r="C16112" t="str">
            <v>null</v>
          </cell>
        </row>
        <row r="16113">
          <cell r="B16113" t="str">
            <v>END_EFF_DT</v>
          </cell>
          <cell r="C16113" t="str">
            <v>End Effective Date</v>
          </cell>
        </row>
        <row r="16114">
          <cell r="B16114" t="str">
            <v>BEG_EFF_DT</v>
          </cell>
          <cell r="C16114" t="str">
            <v>null</v>
          </cell>
        </row>
        <row r="16115">
          <cell r="B16115" t="str">
            <v>CRT_BY_USER_ID</v>
          </cell>
          <cell r="C16115" t="str">
            <v>User who created the record</v>
          </cell>
        </row>
        <row r="16116">
          <cell r="B16116" t="str">
            <v>SRC_SYS_CD</v>
          </cell>
          <cell r="C16116" t="str">
            <v>Source Sytem Code</v>
          </cell>
        </row>
        <row r="16117">
          <cell r="B16117" t="str">
            <v>UPD_DTTM</v>
          </cell>
          <cell r="C16117" t="str">
            <v>null</v>
          </cell>
        </row>
        <row r="16118">
          <cell r="B16118" t="str">
            <v>SUB_TENANT_CD</v>
          </cell>
          <cell r="C16118" t="str">
            <v>null</v>
          </cell>
        </row>
        <row r="16119">
          <cell r="B16119" t="str">
            <v>SUB_TENANT_CD</v>
          </cell>
          <cell r="C16119" t="str">
            <v>null</v>
          </cell>
        </row>
        <row r="16120">
          <cell r="B16120" t="str">
            <v>No_Refills_Allowed</v>
          </cell>
          <cell r="C16120" t="str">
            <v>Refill authorized ID</v>
          </cell>
        </row>
        <row r="16121">
          <cell r="B16121" t="str">
            <v>ATTR_CD_XWALK_SSK</v>
          </cell>
          <cell r="C16121" t="str">
            <v>ETL generated column.</v>
          </cell>
        </row>
        <row r="16122">
          <cell r="B16122" t="str">
            <v>Pharmacy_Type</v>
          </cell>
          <cell r="C16122" t="str">
            <v>null</v>
          </cell>
        </row>
        <row r="16123">
          <cell r="B16123" t="str">
            <v>Days</v>
          </cell>
          <cell r="C16123" t="str">
            <v>null</v>
          </cell>
        </row>
        <row r="16124">
          <cell r="B16124" t="str">
            <v>Pharmacy_MedicaidID</v>
          </cell>
          <cell r="C16124" t="str">
            <v>null</v>
          </cell>
        </row>
        <row r="16125">
          <cell r="B16125" t="str">
            <v>RxNumber</v>
          </cell>
          <cell r="C16125" t="str">
            <v>null</v>
          </cell>
        </row>
        <row r="16126">
          <cell r="B16126" t="str">
            <v>Drug_Class_Legend_or_OTC</v>
          </cell>
          <cell r="C16126" t="str">
            <v>null</v>
          </cell>
        </row>
        <row r="16127">
          <cell r="B16127" t="str">
            <v>Generic_Ind</v>
          </cell>
          <cell r="C16127" t="str">
            <v>null</v>
          </cell>
        </row>
        <row r="16128">
          <cell r="B16128" t="str">
            <v>No_Refills_Allowed</v>
          </cell>
          <cell r="C16128" t="str">
            <v>null</v>
          </cell>
        </row>
        <row r="16129">
          <cell r="B16129" t="str">
            <v>Qty</v>
          </cell>
          <cell r="C16129" t="str">
            <v>null</v>
          </cell>
        </row>
        <row r="16130">
          <cell r="B16130" t="str">
            <v>PA_Status</v>
          </cell>
          <cell r="C16130" t="str">
            <v>null</v>
          </cell>
        </row>
        <row r="16131">
          <cell r="B16131" t="str">
            <v>CRT_BY_USER_ID</v>
          </cell>
          <cell r="C16131" t="str">
            <v>User who created the record</v>
          </cell>
        </row>
        <row r="16132">
          <cell r="B16132" t="str">
            <v>CLM_EOB_ELG_AMT</v>
          </cell>
          <cell r="C16132" t="str">
            <v>Dollar amount eligible for payment after applying cob amount</v>
          </cell>
        </row>
        <row r="16133">
          <cell r="B16133" t="str">
            <v>ADMT_DIAG_CD</v>
          </cell>
          <cell r="C16133" t="str">
            <v>Code which indicates a disgnosis when the patient was admitted.</v>
          </cell>
        </row>
        <row r="16134">
          <cell r="B16134" t="str">
            <v>TENANT_CD</v>
          </cell>
          <cell r="C16134" t="str">
            <v>Code representing the customer who owns the given record</v>
          </cell>
        </row>
        <row r="16135">
          <cell r="B16135" t="str">
            <v>MAXIMUM_SCRIPT_DAYS_LIMITATION</v>
          </cell>
          <cell r="C16135" t="str">
            <v>Maximum Script Days Limitation(MAXRXDAYS)</v>
          </cell>
        </row>
        <row r="16136">
          <cell r="B16136" t="str">
            <v>MBR_DEDCT_AMT</v>
          </cell>
          <cell r="C16136" t="str">
            <v>Member Deductible Amount</v>
          </cell>
        </row>
        <row r="16137">
          <cell r="B16137" t="str">
            <v>BEG_EFF_DT</v>
          </cell>
          <cell r="C16137" t="str">
            <v>Begin Effective Date</v>
          </cell>
        </row>
        <row r="16138">
          <cell r="B16138" t="str">
            <v>ST</v>
          </cell>
          <cell r="C16138" t="str">
            <v>This is the state code of the owner.</v>
          </cell>
        </row>
        <row r="16139">
          <cell r="B16139" t="str">
            <v>CRT_BY_USER_ID</v>
          </cell>
          <cell r="C16139" t="str">
            <v>User who created the record</v>
          </cell>
        </row>
        <row r="16140">
          <cell r="B16140" t="str">
            <v>INELG_AMT</v>
          </cell>
          <cell r="C16140" t="str">
            <v>Amount which is ineligible to be billed for a given encounter.</v>
          </cell>
        </row>
        <row r="16141">
          <cell r="B16141" t="str">
            <v>PROV_PERF_SK</v>
          </cell>
          <cell r="C16141" t="str">
            <v>Reference key from provider represent performing provider</v>
          </cell>
        </row>
        <row r="16142">
          <cell r="B16142" t="str">
            <v>PAUTH_RVW_DT</v>
          </cell>
          <cell r="C16142" t="str">
            <v>This is the date that the prior authorization is assigned for review.</v>
          </cell>
        </row>
        <row r="16143">
          <cell r="B16143" t="str">
            <v>COV_AMT</v>
          </cell>
          <cell r="C16143" t="str">
            <v>This indicates covered amount  per patient per unit of time for each claim line</v>
          </cell>
        </row>
        <row r="16144">
          <cell r="B16144" t="str">
            <v>REIMB_AMT</v>
          </cell>
          <cell r="C16144" t="str">
            <v>Percentage that is used to modify the allowed amount.</v>
          </cell>
        </row>
        <row r="16145">
          <cell r="B16145" t="str">
            <v>TENANT_CD</v>
          </cell>
          <cell r="C16145" t="str">
            <v>Tenant Code</v>
          </cell>
        </row>
        <row r="16146">
          <cell r="B16146" t="str">
            <v>MNGD_CARE_AID_GRP_REF_SSK</v>
          </cell>
          <cell r="C16146" t="str">
            <v>Etl generated column.</v>
          </cell>
        </row>
        <row r="16147">
          <cell r="B16147" t="str">
            <v>MNGN_EMP_SSK</v>
          </cell>
          <cell r="C16147" t="str">
            <v>ETL generated value using unique columns</v>
          </cell>
        </row>
        <row r="16148">
          <cell r="B16148" t="str">
            <v>SRC_SYS_CD</v>
          </cell>
          <cell r="C16148" t="str">
            <v>Source System Code</v>
          </cell>
        </row>
        <row r="16149">
          <cell r="B16149" t="str">
            <v>REC_HASH_KEY</v>
          </cell>
          <cell r="C16149" t="str">
            <v>Hash Key for each record</v>
          </cell>
        </row>
        <row r="16150">
          <cell r="B16150" t="str">
            <v>FINAL_LAST_PAYR_DT</v>
          </cell>
          <cell r="C16150" t="str">
            <v>A claim may be adjudicated by more than one Payer depending on the beneficiary/recipient coverage. Financial may run different cycles for different Payers on different dates. This date represents date on which the last financial cycle runs for Payers that finalize the claim.</v>
          </cell>
        </row>
        <row r="16151">
          <cell r="B16151" t="str">
            <v>PROV_OVRD_REFR_IND</v>
          </cell>
          <cell r="C16151" t="str">
            <v>Referring Provider override indicator</v>
          </cell>
        </row>
        <row r="16152">
          <cell r="B16152" t="str">
            <v>FINAL_CLM_IND</v>
          </cell>
          <cell r="C16152" t="str">
            <v>Indicates whether the claim is the last debit in the adjustment chain.  Original claims are considered ''Final'' until they are reversed or adjusted.  This column may be updated on paid and denied claims.</v>
          </cell>
        </row>
        <row r="16153">
          <cell r="B16153" t="str">
            <v>LN_ITEM_CNTL_NUM</v>
          </cell>
          <cell r="C16153" t="str">
            <v>Line Item Control Number</v>
          </cell>
        </row>
        <row r="16154">
          <cell r="B16154" t="str">
            <v>CRT_BY_USER_ID</v>
          </cell>
          <cell r="C16154" t="str">
            <v>User who created the record</v>
          </cell>
        </row>
        <row r="16155">
          <cell r="B16155" t="str">
            <v>SYRINGE_CAPACITY</v>
          </cell>
          <cell r="C16155" t="str">
            <v>Syringe Capacity(SYR_CPCTY)</v>
          </cell>
        </row>
        <row r="16156">
          <cell r="B16156" t="str">
            <v>MOD_CD5</v>
          </cell>
          <cell r="C16156" t="str">
            <v>5th Modifier code</v>
          </cell>
        </row>
        <row r="16157">
          <cell r="B16157" t="str">
            <v>TPL_PAID_AMT</v>
          </cell>
          <cell r="C16157" t="str">
            <v>Amount which was paid.</v>
          </cell>
        </row>
        <row r="16158">
          <cell r="B16158" t="str">
            <v>DIAG_CD_SK</v>
          </cell>
          <cell r="C16158" t="str">
            <v>This is the system assigned key for the diagnosis code.</v>
          </cell>
        </row>
        <row r="16159">
          <cell r="B16159" t="str">
            <v>CRT_DTTM</v>
          </cell>
          <cell r="C16159" t="str">
            <v>Date time when record is created</v>
          </cell>
        </row>
        <row r="16160">
          <cell r="B16160" t="str">
            <v>PROV_REND_LOC_SK</v>
          </cell>
          <cell r="C16160" t="str">
            <v>Reference key from provider represent rendering provider location</v>
          </cell>
        </row>
        <row r="16161">
          <cell r="B16161" t="str">
            <v>CLM_FORM_CD</v>
          </cell>
          <cell r="C16161" t="str">
            <v>Code which indicates a claim type of form used for a given claim.</v>
          </cell>
        </row>
        <row r="16162">
          <cell r="B16162" t="str">
            <v>BEG_EFF_DT</v>
          </cell>
          <cell r="C16162" t="str">
            <v>Begin Effective Date</v>
          </cell>
        </row>
        <row r="16163">
          <cell r="B16163" t="str">
            <v>EMPMNT_REL_IND</v>
          </cell>
          <cell r="C16163" t="str">
            <v>Indicates if it was an employment related.</v>
          </cell>
        </row>
        <row r="16164">
          <cell r="B16164" t="str">
            <v>IS_OTHR_ACCDNT</v>
          </cell>
          <cell r="C16164" t="str">
            <v>Is other accident indicator</v>
          </cell>
        </row>
        <row r="16165">
          <cell r="B16165" t="str">
            <v>END_DT</v>
          </cell>
          <cell r="C16165" t="str">
            <v xml:space="preserve"> The date that the modifier and its type are no longer in effect for claims processing.</v>
          </cell>
        </row>
        <row r="16166">
          <cell r="B16166" t="str">
            <v>MOD_CD_SSK</v>
          </cell>
          <cell r="C16166" t="str">
            <v>ETL generated column</v>
          </cell>
        </row>
        <row r="16167">
          <cell r="B16167" t="str">
            <v>AUTH_ID</v>
          </cell>
          <cell r="C16167" t="str">
            <v>Authorization identifier for the referral.</v>
          </cell>
        </row>
        <row r="16168">
          <cell r="B16168" t="str">
            <v>ENC_IND</v>
          </cell>
          <cell r="C16168" t="str">
            <v>Indicates if this was an encounter.</v>
          </cell>
        </row>
        <row r="16169">
          <cell r="B16169" t="str">
            <v>TENANT_CD</v>
          </cell>
          <cell r="C16169" t="str">
            <v>Tenant Code</v>
          </cell>
        </row>
        <row r="16170">
          <cell r="B16170" t="str">
            <v>UPD_BY_USER_ID</v>
          </cell>
          <cell r="C16170" t="str">
            <v>User who updated the record</v>
          </cell>
        </row>
        <row r="16171">
          <cell r="B16171" t="str">
            <v>num_nan</v>
          </cell>
          <cell r="C16171" t="str">
            <v>null</v>
          </cell>
        </row>
        <row r="16172">
          <cell r="B16172" t="str">
            <v>column_name</v>
          </cell>
          <cell r="C16172" t="str">
            <v>null</v>
          </cell>
        </row>
        <row r="16173">
          <cell r="B16173" t="str">
            <v>monitor_version</v>
          </cell>
          <cell r="C16173" t="str">
            <v>null</v>
          </cell>
        </row>
        <row r="16174">
          <cell r="B16174" t="str">
            <v>max_length</v>
          </cell>
          <cell r="C16174" t="str">
            <v>null</v>
          </cell>
        </row>
        <row r="16175">
          <cell r="B16175" t="str">
            <v>percent_zeros_delta</v>
          </cell>
          <cell r="C16175" t="str">
            <v>null</v>
          </cell>
        </row>
        <row r="16176">
          <cell r="B16176" t="str">
            <v>drift_type</v>
          </cell>
          <cell r="C16176" t="str">
            <v>null</v>
          </cell>
        </row>
        <row r="16177">
          <cell r="B16177" t="str">
            <v>l_infinity_distance</v>
          </cell>
          <cell r="C16177" t="str">
            <v>null</v>
          </cell>
        </row>
        <row r="16178">
          <cell r="B16178" t="str">
            <v>window</v>
          </cell>
          <cell r="C16178" t="str">
            <v>null</v>
          </cell>
        </row>
        <row r="16179">
          <cell r="B16179" t="str">
            <v>percent_zeros_delta</v>
          </cell>
          <cell r="C16179" t="str">
            <v>null</v>
          </cell>
        </row>
        <row r="16180">
          <cell r="B16180" t="str">
            <v>tv_distance</v>
          </cell>
          <cell r="C16180" t="str">
            <v>null</v>
          </cell>
        </row>
        <row r="16181">
          <cell r="B16181" t="str">
            <v>count</v>
          </cell>
          <cell r="C16181" t="str">
            <v>null</v>
          </cell>
        </row>
        <row r="16182">
          <cell r="B16182" t="str">
            <v>max</v>
          </cell>
          <cell r="C16182" t="str">
            <v>null</v>
          </cell>
        </row>
        <row r="16183">
          <cell r="B16183" t="str">
            <v>slice_key</v>
          </cell>
          <cell r="C16183" t="str">
            <v>null</v>
          </cell>
        </row>
        <row r="16184">
          <cell r="B16184" t="str">
            <v>slice_key</v>
          </cell>
          <cell r="C16184" t="str">
            <v>null</v>
          </cell>
        </row>
        <row r="16185">
          <cell r="B16185" t="str">
            <v>median</v>
          </cell>
          <cell r="C16185" t="str">
            <v>null</v>
          </cell>
        </row>
        <row r="16186">
          <cell r="B16186" t="str">
            <v>slice_key</v>
          </cell>
          <cell r="C16186" t="str">
            <v>null</v>
          </cell>
        </row>
        <row r="16187">
          <cell r="B16187" t="str">
            <v>window</v>
          </cell>
          <cell r="C16187" t="str">
            <v>null</v>
          </cell>
        </row>
        <row r="16188">
          <cell r="B16188" t="str">
            <v>percent_null_delta</v>
          </cell>
          <cell r="C16188" t="str">
            <v>null</v>
          </cell>
        </row>
        <row r="16189">
          <cell r="B16189" t="str">
            <v>ks_test</v>
          </cell>
          <cell r="C16189" t="str">
            <v>null</v>
          </cell>
        </row>
        <row r="16190">
          <cell r="B16190" t="str">
            <v>monitor_version</v>
          </cell>
          <cell r="C16190" t="str">
            <v>null</v>
          </cell>
        </row>
        <row r="16191">
          <cell r="B16191" t="str">
            <v>tv_distance</v>
          </cell>
          <cell r="C16191" t="str">
            <v>null</v>
          </cell>
        </row>
        <row r="16192">
          <cell r="B16192" t="str">
            <v>monitor_version</v>
          </cell>
          <cell r="C16192" t="str">
            <v>null</v>
          </cell>
        </row>
        <row r="16193">
          <cell r="B16193" t="str">
            <v>granularity</v>
          </cell>
          <cell r="C16193" t="str">
            <v>null</v>
          </cell>
        </row>
        <row r="16194">
          <cell r="B16194" t="str">
            <v>granularity</v>
          </cell>
          <cell r="C16194" t="str">
            <v>null</v>
          </cell>
        </row>
        <row r="16195">
          <cell r="B16195" t="str">
            <v>window_cmp</v>
          </cell>
          <cell r="C16195" t="str">
            <v>null</v>
          </cell>
        </row>
        <row r="16196">
          <cell r="B16196" t="str">
            <v>max</v>
          </cell>
          <cell r="C16196" t="str">
            <v>null</v>
          </cell>
        </row>
        <row r="16197">
          <cell r="B16197" t="str">
            <v>frequent_items</v>
          </cell>
          <cell r="C16197" t="str">
            <v>null</v>
          </cell>
        </row>
        <row r="16198">
          <cell r="B16198" t="str">
            <v>ks_test</v>
          </cell>
          <cell r="C16198" t="str">
            <v>null</v>
          </cell>
        </row>
        <row r="16199">
          <cell r="B16199" t="str">
            <v>num_nulls</v>
          </cell>
          <cell r="C16199" t="str">
            <v>null</v>
          </cell>
        </row>
        <row r="16200">
          <cell r="B16200" t="str">
            <v>monitor_version</v>
          </cell>
          <cell r="C16200" t="str">
            <v>null</v>
          </cell>
        </row>
        <row r="16201">
          <cell r="B16201" t="str">
            <v>TENANT_CD</v>
          </cell>
          <cell r="C16201" t="str">
            <v>Tenant Code</v>
          </cell>
        </row>
        <row r="16202">
          <cell r="B16202" t="str">
            <v>REC_HASH_KEY</v>
          </cell>
          <cell r="C16202" t="str">
            <v>Hash Key for each record</v>
          </cell>
        </row>
        <row r="16203">
          <cell r="B16203" t="str">
            <v>RVS_CD_SSK</v>
          </cell>
          <cell r="C16203" t="str">
            <v>ETL generated column</v>
          </cell>
        </row>
        <row r="16204">
          <cell r="B16204" t="str">
            <v>CURR_REC_IND</v>
          </cell>
          <cell r="C16204" t="str">
            <v>Y/N to indicate whether this is the most current or Active record.</v>
          </cell>
        </row>
        <row r="16205">
          <cell r="B16205" t="str">
            <v>UPD_DTTM</v>
          </cell>
          <cell r="C16205" t="str">
            <v>Date time when record is updated</v>
          </cell>
        </row>
        <row r="16206">
          <cell r="B16206" t="str">
            <v>ZIP</v>
          </cell>
          <cell r="C16206" t="str">
            <v>Zip code</v>
          </cell>
        </row>
        <row r="16207">
          <cell r="B16207" t="str">
            <v>QACTN_CD_SSK</v>
          </cell>
          <cell r="C16207" t="str">
            <v>ETL generated column</v>
          </cell>
        </row>
        <row r="16208">
          <cell r="B16208" t="str">
            <v>SRC_SYS_CD</v>
          </cell>
          <cell r="C16208" t="str">
            <v>Source Sytem Code</v>
          </cell>
        </row>
        <row r="16209">
          <cell r="B16209" t="str">
            <v>UPD_BY_USER_ID</v>
          </cell>
          <cell r="C16209" t="str">
            <v>User who updated the record</v>
          </cell>
        </row>
        <row r="16210">
          <cell r="B16210" t="str">
            <v>SRC_TRMNT_DT</v>
          </cell>
          <cell r="C16210" t="str">
            <v>Termdate of this record</v>
          </cell>
        </row>
        <row r="16211">
          <cell r="B16211" t="str">
            <v>CNTY</v>
          </cell>
          <cell r="C16211" t="str">
            <v>County associated with the region and zipcode</v>
          </cell>
        </row>
        <row r="16212">
          <cell r="B16212" t="str">
            <v>UPD_DTTM</v>
          </cell>
          <cell r="C16212" t="str">
            <v>Date time when record is updated</v>
          </cell>
        </row>
        <row r="16213">
          <cell r="B16213" t="str">
            <v>REC_HASH_KEY</v>
          </cell>
          <cell r="C16213" t="str">
            <v>Hash Key for each record</v>
          </cell>
        </row>
        <row r="16214">
          <cell r="B16214" t="str">
            <v>SRC_SYS_CD</v>
          </cell>
          <cell r="C16214" t="str">
            <v>Source Sytem Code</v>
          </cell>
        </row>
        <row r="16215">
          <cell r="B16215" t="str">
            <v>STS_PEND</v>
          </cell>
          <cell r="C16215" t="str">
            <v>Indicates if reasoncode can be used for pended service lines</v>
          </cell>
        </row>
        <row r="16216">
          <cell r="B16216" t="str">
            <v>SUB_TENANT_CD</v>
          </cell>
          <cell r="C16216" t="str">
            <v>Sub Tenant Code</v>
          </cell>
        </row>
        <row r="16217">
          <cell r="B16217" t="str">
            <v>CRT_DTTM</v>
          </cell>
          <cell r="C16217" t="str">
            <v>Date time when record is created</v>
          </cell>
        </row>
        <row r="16218">
          <cell r="B16218" t="str">
            <v>CRT_DTTM</v>
          </cell>
          <cell r="C16218" t="str">
            <v>Date time when record is created</v>
          </cell>
        </row>
        <row r="16219">
          <cell r="B16219" t="str">
            <v>RUG_GRP</v>
          </cell>
          <cell r="C16219" t="str">
            <v>RUGS group</v>
          </cell>
        </row>
        <row r="16220">
          <cell r="B16220" t="str">
            <v>QDOC_CD_SSK</v>
          </cell>
          <cell r="C16220" t="str">
            <v>ETL generated column</v>
          </cell>
        </row>
        <row r="16221">
          <cell r="B16221" t="str">
            <v>RSLTN_CD_SSK</v>
          </cell>
          <cell r="C16221" t="str">
            <v>ETL generated column</v>
          </cell>
        </row>
        <row r="16222">
          <cell r="B16222" t="str">
            <v>SUB_TENANT_CD</v>
          </cell>
          <cell r="C16222" t="str">
            <v>Sub Tenant Code</v>
          </cell>
        </row>
        <row r="16223">
          <cell r="B16223" t="str">
            <v>CRT_BY_USER_ID</v>
          </cell>
          <cell r="C16223" t="str">
            <v>User who created the record</v>
          </cell>
        </row>
        <row r="16224">
          <cell r="B16224" t="str">
            <v>PROV_NPI</v>
          </cell>
          <cell r="C16224" t="str">
            <v>null</v>
          </cell>
        </row>
        <row r="16225">
          <cell r="B16225" t="str">
            <v>UPD_DTTM</v>
          </cell>
          <cell r="C16225" t="str">
            <v>Date time when record is updated</v>
          </cell>
        </row>
        <row r="16226">
          <cell r="B16226" t="str">
            <v>REG_ZIP_CD_SSK</v>
          </cell>
          <cell r="C16226" t="str">
            <v>ETL generated column</v>
          </cell>
        </row>
        <row r="16227">
          <cell r="B16227" t="str">
            <v>SUB_TENANT_CD</v>
          </cell>
          <cell r="C16227" t="str">
            <v>Sub Tenant Code</v>
          </cell>
        </row>
        <row r="16228">
          <cell r="B16228" t="str">
            <v>AFFLT</v>
          </cell>
          <cell r="C16228" t="str">
            <v>null</v>
          </cell>
        </row>
        <row r="16229">
          <cell r="B16229" t="str">
            <v>RULE_RSN_REMARK_CD_SK</v>
          </cell>
          <cell r="C16229" t="str">
            <v>Auto generated key for each record</v>
          </cell>
        </row>
        <row r="16230">
          <cell r="B16230" t="str">
            <v>SRC_TRMNT_DT</v>
          </cell>
          <cell r="C16230" t="str">
            <v>Termdate of this record</v>
          </cell>
        </row>
        <row r="16231">
          <cell r="B16231" t="str">
            <v>CURR_REC_IND</v>
          </cell>
          <cell r="C16231" t="str">
            <v>Y/N to indicate whether this is the most current ot Active record.</v>
          </cell>
        </row>
        <row r="16232">
          <cell r="B16232" t="str">
            <v>SUB_TENANT_CD</v>
          </cell>
          <cell r="C16232" t="str">
            <v>Sub Tenant Code</v>
          </cell>
        </row>
        <row r="16233">
          <cell r="B16233" t="str">
            <v>REC_HASH_KEY</v>
          </cell>
          <cell r="C16233" t="str">
            <v>It’s  an ETL generated column fwhich  refers to a unique identifier or fingerprint generated from the data within a record using a hash function.</v>
          </cell>
        </row>
        <row r="16234">
          <cell r="B16234" t="str">
            <v>BEG_EFF_DT</v>
          </cell>
          <cell r="C16234" t="str">
            <v>Begin Effective Date</v>
          </cell>
        </row>
        <row r="16235">
          <cell r="B16235" t="str">
            <v>UPD_BY_USER_ID</v>
          </cell>
          <cell r="C16235" t="str">
            <v>User who updated the record</v>
          </cell>
        </row>
        <row r="16236">
          <cell r="B16236" t="str">
            <v>END_EFF_DT</v>
          </cell>
          <cell r="C16236" t="str">
            <v>Expiration Date for the identifier value .</v>
          </cell>
        </row>
        <row r="16237">
          <cell r="B16237" t="str">
            <v>CRT_BY_USER_ID</v>
          </cell>
          <cell r="C16237" t="str">
            <v>User who created the record</v>
          </cell>
        </row>
        <row r="16238">
          <cell r="B16238" t="str">
            <v>CDE_REVAL_NOTIF</v>
          </cell>
          <cell r="C16238" t="str">
            <v>null</v>
          </cell>
        </row>
        <row r="16239">
          <cell r="B16239" t="str">
            <v>SRC_SYS_CD</v>
          </cell>
          <cell r="C16239" t="str">
            <v>Value code to identify the source system it originated from</v>
          </cell>
        </row>
        <row r="16240">
          <cell r="B16240" t="str">
            <v>CRT_BY_USER_ID</v>
          </cell>
          <cell r="C16240" t="str">
            <v>User who created the record</v>
          </cell>
        </row>
        <row r="16241">
          <cell r="B16241" t="str">
            <v>SRC_SYS_CD</v>
          </cell>
          <cell r="C16241" t="str">
            <v>Code which indicates the source system</v>
          </cell>
        </row>
        <row r="16242">
          <cell r="B16242" t="str">
            <v>REC_HASH_KEY</v>
          </cell>
          <cell r="C16242" t="str">
            <v>It’s  an ETL generated column which  refers to a unique identifier or fingerprint generated from the data within a record using a hash function.</v>
          </cell>
        </row>
        <row r="16243">
          <cell r="B16243" t="str">
            <v>REC_HASH_KEY</v>
          </cell>
          <cell r="C16243" t="str">
            <v>It’s  an ETL generated column which  refers to a unique identifier or fingerprint generated from the data within a record using a hash function.</v>
          </cell>
        </row>
        <row r="16244">
          <cell r="B16244" t="str">
            <v>SRC_SYS_CD</v>
          </cell>
          <cell r="C16244" t="str">
            <v>Value code to identify the source system it originated from</v>
          </cell>
        </row>
        <row r="16245">
          <cell r="B16245" t="str">
            <v>BEG_EFF_DT</v>
          </cell>
          <cell r="C16245" t="str">
            <v>Begin Effective Date</v>
          </cell>
        </row>
        <row r="16246">
          <cell r="B16246" t="str">
            <v>CONCATENATED_NM</v>
          </cell>
          <cell r="C16246" t="str">
            <v>The concatenation of the provider's First Name, Middle Name and Last Name.</v>
          </cell>
        </row>
        <row r="16247">
          <cell r="B16247" t="str">
            <v>SRC_SYS_CD</v>
          </cell>
          <cell r="C16247" t="str">
            <v>Value code to identify the source system it originated from</v>
          </cell>
        </row>
        <row r="16248">
          <cell r="B16248" t="str">
            <v>CRT_DTTM</v>
          </cell>
          <cell r="C16248" t="str">
            <v>Date time when record is created</v>
          </cell>
        </row>
        <row r="16249">
          <cell r="B16249" t="str">
            <v>CERT_AGNCY</v>
          </cell>
          <cell r="C16249" t="str">
            <v>Certification Agency</v>
          </cell>
        </row>
        <row r="16250">
          <cell r="B16250" t="str">
            <v>UPD_BY_USER_ID</v>
          </cell>
          <cell r="C16250" t="str">
            <v>User who updated the record</v>
          </cell>
        </row>
        <row r="16251">
          <cell r="B16251" t="str">
            <v>UPD_DTTM</v>
          </cell>
          <cell r="C16251" t="str">
            <v>Date time when record is updated</v>
          </cell>
        </row>
        <row r="16252">
          <cell r="B16252" t="str">
            <v>PROV_MA_CRDT_BALNC_SBMT_SSK</v>
          </cell>
          <cell r="C16252" t="str">
            <v>ETL generated key</v>
          </cell>
        </row>
        <row r="16253">
          <cell r="B16253" t="str">
            <v>ISSUE_ST_CD</v>
          </cell>
          <cell r="C16253" t="str">
            <v>The two byte state abbreviation.</v>
          </cell>
        </row>
        <row r="16254">
          <cell r="B16254" t="str">
            <v>PROV_KEY_ID</v>
          </cell>
          <cell r="C16254" t="str">
            <v>Unique identifier of provider type.(CDE_PROV_ID_TYPE='MCD','BSE') from T_PR_Identifier table)</v>
          </cell>
        </row>
        <row r="16255">
          <cell r="B16255" t="str">
            <v>BEG_EFF_DT</v>
          </cell>
          <cell r="C16255" t="str">
            <v>ETL driven Begin date of the record</v>
          </cell>
        </row>
        <row r="16256">
          <cell r="B16256" t="str">
            <v>SRC_SYS_CD</v>
          </cell>
          <cell r="C16256" t="str">
            <v>Source System Code</v>
          </cell>
        </row>
        <row r="16257">
          <cell r="B16257" t="str">
            <v>SRC_SYS_CD</v>
          </cell>
          <cell r="C16257" t="str">
            <v>Value code to identify the source system it originated from</v>
          </cell>
        </row>
        <row r="16258">
          <cell r="B16258" t="str">
            <v>PROV_SK</v>
          </cell>
          <cell r="C16258" t="str">
            <v>Unique identifier of a provider foundation table</v>
          </cell>
        </row>
        <row r="16259">
          <cell r="B16259" t="str">
            <v>CLAIM_SK</v>
          </cell>
          <cell r="C16259" t="str">
            <v>null</v>
          </cell>
        </row>
        <row r="16260">
          <cell r="B16260" t="str">
            <v>slice_value</v>
          </cell>
          <cell r="C16260" t="str">
            <v>null</v>
          </cell>
        </row>
        <row r="16261">
          <cell r="B16261" t="str">
            <v>SRC_EFF_DT</v>
          </cell>
          <cell r="C16261" t="str">
            <v>Effective date of record</v>
          </cell>
        </row>
        <row r="16262">
          <cell r="B16262" t="str">
            <v>slice_key</v>
          </cell>
          <cell r="C16262" t="str">
            <v>null</v>
          </cell>
        </row>
        <row r="16263">
          <cell r="B16263" t="str">
            <v>min_length</v>
          </cell>
          <cell r="C16263" t="str">
            <v>null</v>
          </cell>
        </row>
        <row r="16264">
          <cell r="B16264" t="str">
            <v>granularity</v>
          </cell>
          <cell r="C16264" t="str">
            <v>null</v>
          </cell>
        </row>
        <row r="16265">
          <cell r="B16265" t="str">
            <v>percent_distinct_delta</v>
          </cell>
          <cell r="C16265" t="str">
            <v>null</v>
          </cell>
        </row>
        <row r="16266">
          <cell r="B16266" t="str">
            <v>SRC_EFF_DT</v>
          </cell>
          <cell r="C16266" t="str">
            <v>Effective date of record</v>
          </cell>
        </row>
        <row r="16267">
          <cell r="B16267" t="str">
            <v>AGE</v>
          </cell>
          <cell r="C16267" t="str">
            <v>Non-Validated member age (External Data)</v>
          </cell>
        </row>
        <row r="16268">
          <cell r="B16268" t="str">
            <v>window_cmp</v>
          </cell>
          <cell r="C16268" t="str">
            <v>null</v>
          </cell>
        </row>
        <row r="16269">
          <cell r="B16269" t="str">
            <v>CARR_CD_SK</v>
          </cell>
          <cell r="C16269" t="str">
            <v>Auto generated key for each record</v>
          </cell>
        </row>
        <row r="16270">
          <cell r="B16270" t="str">
            <v>avg</v>
          </cell>
          <cell r="C16270" t="str">
            <v>null</v>
          </cell>
        </row>
        <row r="16271">
          <cell r="B16271" t="str">
            <v>stddev</v>
          </cell>
          <cell r="C16271" t="str">
            <v>null</v>
          </cell>
        </row>
        <row r="16272">
          <cell r="B16272" t="str">
            <v>CAPTN_ADJ_ID</v>
          </cell>
          <cell r="C16272" t="str">
            <v>Unique identifier for cap_adjument record</v>
          </cell>
        </row>
        <row r="16273">
          <cell r="B16273" t="str">
            <v>BENE_PLAN_NM</v>
          </cell>
          <cell r="C16273" t="str">
            <v>Non-Validated benefit plan name (External Data)</v>
          </cell>
        </row>
        <row r="16274">
          <cell r="B16274" t="str">
            <v>percent_distinct_delta</v>
          </cell>
          <cell r="C16274" t="str">
            <v>null</v>
          </cell>
        </row>
        <row r="16275">
          <cell r="B16275" t="str">
            <v>count_delta</v>
          </cell>
          <cell r="C16275" t="str">
            <v>null</v>
          </cell>
        </row>
        <row r="16276">
          <cell r="B16276" t="str">
            <v>CURR_REC_IND</v>
          </cell>
          <cell r="C16276" t="str">
            <v>Y/N to indicate whether this is the most current or Active record.</v>
          </cell>
        </row>
        <row r="16277">
          <cell r="B16277" t="str">
            <v>slice_key</v>
          </cell>
          <cell r="C16277" t="str">
            <v>null</v>
          </cell>
        </row>
        <row r="16278">
          <cell r="B16278" t="str">
            <v>max_length</v>
          </cell>
          <cell r="C16278" t="str">
            <v>null</v>
          </cell>
        </row>
        <row r="16279">
          <cell r="B16279" t="str">
            <v>monitor_version</v>
          </cell>
          <cell r="C16279" t="str">
            <v>null</v>
          </cell>
        </row>
        <row r="16280">
          <cell r="B16280" t="str">
            <v>BILL_CLS_CD</v>
          </cell>
          <cell r="C16280" t="str">
            <v>Primary key from the billclass table</v>
          </cell>
        </row>
        <row r="16281">
          <cell r="B16281" t="str">
            <v>window</v>
          </cell>
          <cell r="C16281" t="str">
            <v>null</v>
          </cell>
        </row>
        <row r="16282">
          <cell r="B16282" t="str">
            <v>monitor_version</v>
          </cell>
          <cell r="C16282" t="str">
            <v>null</v>
          </cell>
        </row>
        <row r="16283">
          <cell r="B16283" t="str">
            <v>CAPTN_RATE_CD</v>
          </cell>
          <cell r="C16283" t="str">
            <v>counter to uniquely identify different cap rates - key to capterm</v>
          </cell>
        </row>
        <row r="16284">
          <cell r="B16284" t="str">
            <v>percent_nan</v>
          </cell>
          <cell r="C16284" t="str">
            <v>null</v>
          </cell>
        </row>
        <row r="16285">
          <cell r="B16285" t="str">
            <v>median</v>
          </cell>
          <cell r="C16285" t="str">
            <v>null</v>
          </cell>
        </row>
        <row r="16286">
          <cell r="B16286" t="str">
            <v>granularity</v>
          </cell>
          <cell r="C16286" t="str">
            <v>null</v>
          </cell>
        </row>
        <row r="16287">
          <cell r="B16287" t="str">
            <v>slice_key</v>
          </cell>
          <cell r="C16287" t="str">
            <v>null</v>
          </cell>
        </row>
        <row r="16288">
          <cell r="B16288" t="str">
            <v>window</v>
          </cell>
          <cell r="C16288" t="str">
            <v>null</v>
          </cell>
        </row>
        <row r="16289">
          <cell r="B16289" t="str">
            <v>granularity</v>
          </cell>
          <cell r="C16289" t="str">
            <v>null</v>
          </cell>
        </row>
        <row r="16290">
          <cell r="B16290" t="str">
            <v>num_nan</v>
          </cell>
          <cell r="C16290" t="str">
            <v>null</v>
          </cell>
        </row>
        <row r="16291">
          <cell r="B16291" t="str">
            <v>drift_type</v>
          </cell>
          <cell r="C16291" t="str">
            <v>null</v>
          </cell>
        </row>
        <row r="16292">
          <cell r="B16292" t="str">
            <v>log_type</v>
          </cell>
          <cell r="C16292" t="str">
            <v>null</v>
          </cell>
        </row>
        <row r="16293">
          <cell r="B16293" t="str">
            <v>SUB_TENANT_CD</v>
          </cell>
          <cell r="C16293" t="str">
            <v>Sub Tenant Code</v>
          </cell>
        </row>
        <row r="16294">
          <cell r="B16294" t="str">
            <v>count_delta</v>
          </cell>
          <cell r="C16294" t="str">
            <v>null</v>
          </cell>
        </row>
        <row r="16295">
          <cell r="B16295" t="str">
            <v>PAY_SK</v>
          </cell>
          <cell r="C16295" t="str">
            <v>Auto generated key for each records</v>
          </cell>
        </row>
        <row r="16296">
          <cell r="B16296" t="str">
            <v>population_stability_index</v>
          </cell>
          <cell r="C16296" t="str">
            <v>null</v>
          </cell>
        </row>
        <row r="16297">
          <cell r="B16297" t="str">
            <v>quantiles</v>
          </cell>
          <cell r="C16297" t="str">
            <v>null</v>
          </cell>
        </row>
        <row r="16298">
          <cell r="B16298" t="str">
            <v>window_cmp</v>
          </cell>
          <cell r="C16298" t="str">
            <v>null</v>
          </cell>
        </row>
        <row r="16299">
          <cell r="B16299" t="str">
            <v>CRT_BY_USER_ID</v>
          </cell>
          <cell r="C16299" t="str">
            <v>User who created the record</v>
          </cell>
        </row>
        <row r="16300">
          <cell r="B16300" t="str">
            <v>Other_Provider_Identifier_State_48</v>
          </cell>
          <cell r="C16300" t="str">
            <v>null</v>
          </cell>
        </row>
        <row r="16301">
          <cell r="B16301" t="str">
            <v>never_married</v>
          </cell>
          <cell r="C16301" t="str">
            <v>null</v>
          </cell>
        </row>
        <row r="16302">
          <cell r="B16302" t="str">
            <v>Other_Provider_Identifier_45</v>
          </cell>
          <cell r="C16302" t="str">
            <v>null</v>
          </cell>
        </row>
        <row r="16303">
          <cell r="B16303" t="str">
            <v>Other_Provider_Identifier_State_45</v>
          </cell>
          <cell r="C16303" t="str">
            <v>null</v>
          </cell>
        </row>
        <row r="16304">
          <cell r="B16304" t="str">
            <v>age_50s</v>
          </cell>
          <cell r="C16304" t="str">
            <v>null</v>
          </cell>
        </row>
        <row r="16305">
          <cell r="B16305" t="str">
            <v>Other_Provider_Identifier_Type_Code_47</v>
          </cell>
          <cell r="C16305" t="str">
            <v>null</v>
          </cell>
        </row>
        <row r="16306">
          <cell r="B16306" t="str">
            <v>state_name</v>
          </cell>
          <cell r="C16306" t="str">
            <v>null</v>
          </cell>
        </row>
        <row r="16307">
          <cell r="B16307" t="str">
            <v>SUB_TENANT_CD</v>
          </cell>
          <cell r="C16307" t="str">
            <v>null</v>
          </cell>
        </row>
        <row r="16308">
          <cell r="B16308" t="str">
            <v>SRC_SYS_CD</v>
          </cell>
          <cell r="C16308" t="str">
            <v>null</v>
          </cell>
        </row>
        <row r="16309">
          <cell r="B16309" t="str">
            <v>Other_Provider_Identifier_Type_Code_46</v>
          </cell>
          <cell r="C16309" t="str">
            <v>null</v>
          </cell>
        </row>
        <row r="16310">
          <cell r="B16310" t="str">
            <v>Other_Provider_Identifier_State_41</v>
          </cell>
          <cell r="C16310" t="str">
            <v>null</v>
          </cell>
        </row>
        <row r="16311">
          <cell r="B16311" t="str">
            <v>Other_Provider_Identifier_38</v>
          </cell>
          <cell r="C16311" t="str">
            <v>null</v>
          </cell>
        </row>
        <row r="16312">
          <cell r="B16312" t="str">
            <v>CURR_REC_IND</v>
          </cell>
          <cell r="C16312" t="str">
            <v>null</v>
          </cell>
        </row>
        <row r="16313">
          <cell r="B16313" t="str">
            <v>MNRTY_PCT</v>
          </cell>
          <cell r="C16313" t="str">
            <v>null</v>
          </cell>
        </row>
        <row r="16314">
          <cell r="B16314" t="str">
            <v>timezone_all</v>
          </cell>
          <cell r="C16314" t="str">
            <v>null</v>
          </cell>
        </row>
        <row r="16315">
          <cell r="B16315" t="str">
            <v>ETHNY_DESC</v>
          </cell>
          <cell r="C16315" t="str">
            <v>null</v>
          </cell>
        </row>
        <row r="16316">
          <cell r="B16316" t="str">
            <v>ST_NM</v>
          </cell>
          <cell r="C16316" t="str">
            <v>null</v>
          </cell>
        </row>
        <row r="16317">
          <cell r="B16317" t="str">
            <v>DT_DIM_KEY</v>
          </cell>
          <cell r="C16317" t="str">
            <v>null</v>
          </cell>
        </row>
        <row r="16318">
          <cell r="B16318" t="str">
            <v>CURR_REC_IND</v>
          </cell>
          <cell r="C16318" t="str">
            <v>null</v>
          </cell>
        </row>
        <row r="16319">
          <cell r="B16319" t="str">
            <v>SUB_TENANT_CD</v>
          </cell>
          <cell r="C16319" t="str">
            <v>null</v>
          </cell>
        </row>
        <row r="16320">
          <cell r="B16320" t="str">
            <v>UPD_BY_USER_ID</v>
          </cell>
          <cell r="C16320" t="str">
            <v>null</v>
          </cell>
        </row>
        <row r="16321">
          <cell r="B16321" t="str">
            <v>SRC_SYS_CD</v>
          </cell>
          <cell r="C16321" t="str">
            <v>null</v>
          </cell>
        </row>
        <row r="16322">
          <cell r="B16322" t="str">
            <v>Grouping</v>
          </cell>
          <cell r="C16322" t="str">
            <v>null</v>
          </cell>
        </row>
        <row r="16323">
          <cell r="B16323" t="str">
            <v>ETHNY_CD</v>
          </cell>
          <cell r="C16323" t="str">
            <v>null</v>
          </cell>
        </row>
        <row r="16324">
          <cell r="B16324" t="str">
            <v>PROV_OTHR_ORG_NM</v>
          </cell>
          <cell r="C16324" t="str">
            <v>null</v>
          </cell>
        </row>
        <row r="16325">
          <cell r="B16325" t="str">
            <v>home_value</v>
          </cell>
          <cell r="C16325" t="str">
            <v>null</v>
          </cell>
        </row>
        <row r="16326">
          <cell r="B16326" t="str">
            <v>Other_Provider_Identifier_Issuer_39</v>
          </cell>
          <cell r="C16326" t="str">
            <v>null</v>
          </cell>
        </row>
        <row r="16327">
          <cell r="B16327" t="str">
            <v>COND_DESC</v>
          </cell>
          <cell r="C16327" t="str">
            <v>null</v>
          </cell>
        </row>
        <row r="16328">
          <cell r="B16328" t="str">
            <v>race_pacific</v>
          </cell>
          <cell r="C16328" t="str">
            <v>null</v>
          </cell>
        </row>
        <row r="16329">
          <cell r="B16329" t="str">
            <v>Other_Provider_Identifier_Type_Code_42</v>
          </cell>
          <cell r="C16329" t="str">
            <v>null</v>
          </cell>
        </row>
        <row r="16330">
          <cell r="B16330" t="str">
            <v>NO_HIGH_SCH_DPLMA_PCT</v>
          </cell>
          <cell r="C16330" t="str">
            <v>null</v>
          </cell>
        </row>
        <row r="16331">
          <cell r="B16331" t="str">
            <v>military</v>
          </cell>
          <cell r="C16331" t="str">
            <v>null</v>
          </cell>
        </row>
        <row r="16332">
          <cell r="B16332" t="str">
            <v>Other_Provider_Identifier_37</v>
          </cell>
          <cell r="C16332" t="str">
            <v>null</v>
          </cell>
        </row>
        <row r="16333">
          <cell r="B16333" t="str">
            <v>Prov_Secndry_Prctce_Loc_Addr_State_Name</v>
          </cell>
          <cell r="C16333" t="str">
            <v>null</v>
          </cell>
        </row>
        <row r="16334">
          <cell r="B16334" t="str">
            <v>UPD_DTTM</v>
          </cell>
          <cell r="C16334" t="str">
            <v>null</v>
          </cell>
        </row>
        <row r="16335">
          <cell r="B16335" t="str">
            <v>CITY_NM</v>
          </cell>
          <cell r="C16335" t="str">
            <v>null</v>
          </cell>
        </row>
        <row r="16336">
          <cell r="B16336" t="str">
            <v>income_household_six_figure</v>
          </cell>
          <cell r="C16336" t="str">
            <v>null</v>
          </cell>
        </row>
        <row r="16337">
          <cell r="B16337" t="str">
            <v>algorithm_name</v>
          </cell>
          <cell r="C16337" t="str">
            <v>null</v>
          </cell>
        </row>
        <row r="16338">
          <cell r="B16338" t="str">
            <v>EXTNL_CLM_ID</v>
          </cell>
          <cell r="C16338" t="str">
            <v>External Claim Id</v>
          </cell>
        </row>
        <row r="16339">
          <cell r="B16339" t="str">
            <v>STS_CD</v>
          </cell>
          <cell r="C16339" t="str">
            <v>Identifies the processing state of a claim line .</v>
          </cell>
        </row>
        <row r="16340">
          <cell r="B16340" t="str">
            <v>SRC_SYS_CD</v>
          </cell>
          <cell r="C16340" t="str">
            <v>Source System Code</v>
          </cell>
        </row>
        <row r="16341">
          <cell r="B16341" t="str">
            <v>EDI_TRACK_NUM</v>
          </cell>
          <cell r="C16341" t="str">
            <v>Claims received through 837 interface (electronic claims) are assisnged a unique tracking number and all other claims will be assigned -1.</v>
          </cell>
        </row>
        <row r="16342">
          <cell r="B16342" t="str">
            <v>POS_CD</v>
          </cell>
          <cell r="C16342" t="str">
            <v>Place of medical assistance service code.</v>
          </cell>
        </row>
        <row r="16343">
          <cell r="B16343" t="str">
            <v>CRT_BY_USER_ID</v>
          </cell>
          <cell r="C16343" t="str">
            <v>User who created the record</v>
          </cell>
        </row>
        <row r="16344">
          <cell r="B16344" t="str">
            <v>NDC_MFCS_CD</v>
          </cell>
          <cell r="C16344" t="str">
            <v>National Drug Code Manufacturers Code</v>
          </cell>
        </row>
        <row r="16345">
          <cell r="B16345" t="str">
            <v>ADDR_LN_3_TXT</v>
          </cell>
          <cell r="C16345" t="str">
            <v>Third Line of the payees address .</v>
          </cell>
        </row>
        <row r="16346">
          <cell r="B16346" t="str">
            <v>ZIP_CD</v>
          </cell>
          <cell r="C16346" t="str">
            <v>Zip code where the payee located</v>
          </cell>
        </row>
        <row r="16347">
          <cell r="B16347" t="str">
            <v>TENANT_CD</v>
          </cell>
          <cell r="C16347" t="str">
            <v>Code representing the customer who owns the given record</v>
          </cell>
        </row>
        <row r="16348">
          <cell r="B16348" t="str">
            <v>BEG_EFF_DT</v>
          </cell>
          <cell r="C16348" t="str">
            <v>Begin Effective Date</v>
          </cell>
        </row>
        <row r="16349">
          <cell r="B16349" t="str">
            <v>PROV_PRSCBD_ID</v>
          </cell>
          <cell r="C16349" t="str">
            <v xml:space="preserve"> License number of the provider who prescribed the drugs be administered to the recipient. This does not have to be an enrolled provider.</v>
          </cell>
        </row>
        <row r="16350">
          <cell r="B16350" t="str">
            <v>POS_CD_SSK</v>
          </cell>
          <cell r="C16350" t="str">
            <v>ETL generated column</v>
          </cell>
        </row>
        <row r="16351">
          <cell r="B16351" t="str">
            <v>CLM_TYP_CD</v>
          </cell>
          <cell r="C16351" t="str">
            <v>A code that provides a high-level classification for the claim. 
																			o Dental
																			o Inpatient
																			o Outpatient
																			o Pharmacy
																			o Physician Services
																			o Debit Financial Transaction
																			o Credit Financial Transaction</v>
          </cell>
        </row>
        <row r="16352">
          <cell r="B16352" t="str">
            <v>END_EFF_DT</v>
          </cell>
          <cell r="C16352" t="str">
            <v>End Effective Date</v>
          </cell>
        </row>
        <row r="16353">
          <cell r="B16353" t="str">
            <v>UPD_DTTM</v>
          </cell>
          <cell r="C16353" t="str">
            <v>Date time when record is updated</v>
          </cell>
        </row>
        <row r="16354">
          <cell r="B16354" t="str">
            <v>CMPND_TYP_CD</v>
          </cell>
          <cell r="C16354" t="str">
            <v>Clarifies the type of compound. - 996-G1</v>
          </cell>
        </row>
        <row r="16355">
          <cell r="B16355" t="str">
            <v>CHRG_AMT</v>
          </cell>
          <cell r="C16355" t="str">
            <v>Amount charged for authorization service line.</v>
          </cell>
        </row>
        <row r="16356">
          <cell r="B16356" t="str">
            <v>CURR_REC_IND</v>
          </cell>
          <cell r="C16356" t="str">
            <v>Y/N to indicate whether this is the most current ot Active record.</v>
          </cell>
        </row>
        <row r="16357">
          <cell r="B16357" t="str">
            <v>PGM_HLTH_DESC</v>
          </cell>
          <cell r="C16357" t="str">
            <v>Text definition of program describing who is eligible and what types of services are provided.</v>
          </cell>
        </row>
        <row r="16358">
          <cell r="B16358" t="str">
            <v>DAY_SUPL</v>
          </cell>
          <cell r="C16358" t="str">
            <v>Number of days supply provided</v>
          </cell>
        </row>
        <row r="16359">
          <cell r="B16359" t="str">
            <v>END_EFF_DT</v>
          </cell>
          <cell r="C16359" t="str">
            <v>End Effective Date</v>
          </cell>
        </row>
        <row r="16360">
          <cell r="B16360" t="str">
            <v>CURR_REC_IND</v>
          </cell>
          <cell r="C16360" t="str">
            <v>Y/N to indicate whether this is the most current or Active record.</v>
          </cell>
        </row>
        <row r="16361">
          <cell r="B16361" t="str">
            <v>DRUG_GNRC_NM</v>
          </cell>
          <cell r="C16361" t="str">
            <v>Generic drug name</v>
          </cell>
        </row>
        <row r="16362">
          <cell r="B16362" t="str">
            <v>NCPDP_CNFLT_CD</v>
          </cell>
          <cell r="C16362" t="str">
            <v>Reason for Service Code</v>
          </cell>
        </row>
        <row r="16363">
          <cell r="B16363" t="str">
            <v>CURR_REC_IND</v>
          </cell>
          <cell r="C16363" t="str">
            <v>Y or 1/ N or 0 to indicate whether this is the most current or Active record.</v>
          </cell>
        </row>
        <row r="16364">
          <cell r="B16364" t="str">
            <v>CLM_FFS_POOL_AMT</v>
          </cell>
          <cell r="C16364" t="str">
            <v>Amount considered for use as part of the Charity Care solution</v>
          </cell>
        </row>
        <row r="16365">
          <cell r="B16365" t="str">
            <v>ID_PROV_MCARE</v>
          </cell>
          <cell r="C16365" t="str">
            <v>Medicare number assigned by the government to the provider.</v>
          </cell>
        </row>
        <row r="16366">
          <cell r="B16366" t="str">
            <v>SUB_TENANT_CD</v>
          </cell>
          <cell r="C16366" t="str">
            <v>Sub Tenant Code</v>
          </cell>
        </row>
        <row r="16367">
          <cell r="B16367" t="str">
            <v>RATE_TYP</v>
          </cell>
          <cell r="C16367" t="str">
            <v>Code used to identify  the rate type use to pay the claim.</v>
          </cell>
        </row>
        <row r="16368">
          <cell r="B16368" t="str">
            <v>CDE_PROV_TAXONOMY</v>
          </cell>
          <cell r="C16368" t="str">
            <v>National provider taxonomy specialty code</v>
          </cell>
        </row>
        <row r="16369">
          <cell r="B16369" t="str">
            <v>QUAD_CD_4_SK</v>
          </cell>
          <cell r="C16369" t="str">
            <v>Reference key for each record from cd_val. The fourth quadrant of the mouth that the procedure on the claim is related to.  This could also indicate other mouth areas such as mandibular or maxillary.</v>
          </cell>
        </row>
        <row r="16370">
          <cell r="B16370" t="str">
            <v>FORCE_FUNDG_CD_IND</v>
          </cell>
          <cell r="C16370" t="str">
            <v>Indicates that the user forced the use of the funding code for the claim to process under. "Y" indicates that the user forced the funding code, and "N" and space indicate normal processing of plans for this claim.</v>
          </cell>
        </row>
        <row r="16371">
          <cell r="B16371" t="str">
            <v>PROC_CD_SK</v>
          </cell>
          <cell r="C16371" t="str">
            <v>System assigned key for a procedure code on a detail which indicates the service that was provided.</v>
          </cell>
        </row>
        <row r="16372">
          <cell r="B16372" t="str">
            <v>cnt</v>
          </cell>
          <cell r="C16372" t="str">
            <v>null</v>
          </cell>
        </row>
        <row r="16373">
          <cell r="B16373" t="str">
            <v>count</v>
          </cell>
          <cell r="C16373" t="str">
            <v>null</v>
          </cell>
        </row>
        <row r="16374">
          <cell r="B16374" t="str">
            <v>max_length</v>
          </cell>
          <cell r="C16374" t="str">
            <v>null</v>
          </cell>
        </row>
        <row r="16375">
          <cell r="B16375" t="str">
            <v>SRC_SYS_CD</v>
          </cell>
          <cell r="C16375" t="str">
            <v>Source System Code</v>
          </cell>
        </row>
        <row r="16376">
          <cell r="B16376" t="str">
            <v>SBSCR_MOOP_ACCUMR_ID</v>
          </cell>
          <cell r="C16376" t="str">
            <v>Accumulator for Maximum out of pocket for individal subscriber on the benefit</v>
          </cell>
        </row>
        <row r="16377">
          <cell r="B16377" t="str">
            <v>percent_null</v>
          </cell>
          <cell r="C16377" t="str">
            <v>null</v>
          </cell>
        </row>
        <row r="16378">
          <cell r="B16378" t="str">
            <v>TENANT_CD</v>
          </cell>
          <cell r="C16378" t="str">
            <v>Tenant Code</v>
          </cell>
        </row>
        <row r="16379">
          <cell r="B16379" t="str">
            <v>percent_distinct_delta</v>
          </cell>
          <cell r="C16379" t="str">
            <v>null</v>
          </cell>
        </row>
        <row r="16380">
          <cell r="B16380" t="str">
            <v>min_length</v>
          </cell>
          <cell r="C16380" t="str">
            <v>null</v>
          </cell>
        </row>
        <row r="16381">
          <cell r="B16381" t="str">
            <v>percent_null</v>
          </cell>
          <cell r="C16381" t="str">
            <v>null</v>
          </cell>
        </row>
        <row r="16382">
          <cell r="B16382" t="str">
            <v>HRA_ELG_IND</v>
          </cell>
          <cell r="C16382" t="str">
            <v>Indicates if the services for this benefit are eligible for an HRA account.</v>
          </cell>
        </row>
        <row r="16383">
          <cell r="B16383" t="str">
            <v>percent_distinct_delta</v>
          </cell>
          <cell r="C16383" t="str">
            <v>null</v>
          </cell>
        </row>
        <row r="16384">
          <cell r="B16384" t="str">
            <v>window</v>
          </cell>
          <cell r="C16384" t="str">
            <v>null</v>
          </cell>
        </row>
        <row r="16385">
          <cell r="B16385" t="str">
            <v>slice_value</v>
          </cell>
          <cell r="C16385" t="str">
            <v>null</v>
          </cell>
        </row>
        <row r="16386">
          <cell r="B16386" t="str">
            <v>AUTH_SVC_REMIT_SK</v>
          </cell>
          <cell r="C16386" t="str">
            <v>Auto generated key for each record</v>
          </cell>
        </row>
        <row r="16387">
          <cell r="B16387" t="str">
            <v>PAUTH_OVRD_IND</v>
          </cell>
          <cell r="C16387" t="str">
            <v>Prior Authorization Override Indicator</v>
          </cell>
        </row>
        <row r="16388">
          <cell r="B16388" t="str">
            <v>wasserstein_distance</v>
          </cell>
          <cell r="C16388" t="str">
            <v>null</v>
          </cell>
        </row>
        <row r="16389">
          <cell r="B16389" t="str">
            <v>logging_table_commit_version</v>
          </cell>
          <cell r="C16389" t="str">
            <v>null</v>
          </cell>
        </row>
        <row r="16390">
          <cell r="B16390" t="str">
            <v>granularity</v>
          </cell>
          <cell r="C16390" t="str">
            <v>null</v>
          </cell>
        </row>
        <row r="16391">
          <cell r="B16391" t="str">
            <v>min_length</v>
          </cell>
          <cell r="C16391" t="str">
            <v>null</v>
          </cell>
        </row>
        <row r="16392">
          <cell r="B16392" t="str">
            <v>max</v>
          </cell>
          <cell r="C16392" t="str">
            <v>null</v>
          </cell>
        </row>
        <row r="16393">
          <cell r="B16393" t="str">
            <v>window_cmp</v>
          </cell>
          <cell r="C16393" t="str">
            <v>null</v>
          </cell>
        </row>
        <row r="16394">
          <cell r="B16394" t="str">
            <v>frequent_items</v>
          </cell>
          <cell r="C16394" t="str">
            <v>null</v>
          </cell>
        </row>
        <row r="16395">
          <cell r="B16395" t="str">
            <v>DOWN_CDE_GRP_ID</v>
          </cell>
          <cell r="C16395" t="str">
            <v>Down Cde Group Id</v>
          </cell>
        </row>
        <row r="16396">
          <cell r="B16396" t="str">
            <v>data_type</v>
          </cell>
          <cell r="C16396" t="str">
            <v>null</v>
          </cell>
        </row>
        <row r="16397">
          <cell r="B16397" t="str">
            <v>INDV_DEDCT_AMT</v>
          </cell>
          <cell r="C16397" t="str">
            <v>Individual Deductible for this benefit</v>
          </cell>
        </row>
        <row r="16398">
          <cell r="B16398" t="str">
            <v>SBSCR_IN_FAM_DEDCT_IND</v>
          </cell>
          <cell r="C16398" t="str">
            <v>Indicate whether include Subscriber in Family Benefit Deduct on benefit</v>
          </cell>
        </row>
        <row r="16399">
          <cell r="B16399" t="str">
            <v>percent_nan</v>
          </cell>
          <cell r="C16399" t="str">
            <v>null</v>
          </cell>
        </row>
        <row r="16400">
          <cell r="B16400" t="str">
            <v>COINSR_MAX_ACCUMR_ID</v>
          </cell>
          <cell r="C16400" t="str">
            <v>Accumulator id of the accumulator used to calculate the coinsuredCHARge among the benefits.</v>
          </cell>
        </row>
        <row r="16401">
          <cell r="B16401" t="str">
            <v>PROV_NM</v>
          </cell>
          <cell r="C16401" t="str">
            <v>Name of the member provider</v>
          </cell>
        </row>
        <row r="16402">
          <cell r="B16402" t="str">
            <v>ks_test</v>
          </cell>
          <cell r="C16402" t="str">
            <v>null</v>
          </cell>
        </row>
        <row r="16403">
          <cell r="B16403" t="str">
            <v>EOB_MSG</v>
          </cell>
          <cell r="C16403" t="str">
            <v>Explaination of Benefits (EOB) message</v>
          </cell>
        </row>
        <row r="16404">
          <cell r="B16404" t="str">
            <v>UPD_BY_USER_ID</v>
          </cell>
          <cell r="C16404" t="str">
            <v>User who updated the record</v>
          </cell>
        </row>
        <row r="16405">
          <cell r="B16405" t="str">
            <v>AUTH_SVC_RSN_SK</v>
          </cell>
          <cell r="C16405" t="str">
            <v>Auto generated key for each record</v>
          </cell>
        </row>
        <row r="16406">
          <cell r="B16406" t="str">
            <v>slice_value</v>
          </cell>
          <cell r="C16406" t="str">
            <v>null</v>
          </cell>
        </row>
        <row r="16407">
          <cell r="B16407" t="str">
            <v>non_null_columns</v>
          </cell>
          <cell r="C16407" t="str">
            <v>null</v>
          </cell>
        </row>
        <row r="16408">
          <cell r="B16408" t="str">
            <v>avg_delta</v>
          </cell>
          <cell r="C16408" t="str">
            <v>null</v>
          </cell>
        </row>
        <row r="16409">
          <cell r="B16409" t="str">
            <v>CURR_REC_IND</v>
          </cell>
          <cell r="C16409" t="str">
            <v>Y/N to indicate whether this is the most current or Active record.</v>
          </cell>
        </row>
        <row r="16410">
          <cell r="B16410" t="str">
            <v>Other_Provider_Identifier_Issuer_4</v>
          </cell>
          <cell r="C16410" t="str">
            <v>null</v>
          </cell>
        </row>
        <row r="16411">
          <cell r="B16411" t="str">
            <v>HCARE_PROV_TXNMY_CD_8</v>
          </cell>
          <cell r="C16411" t="str">
            <v>null</v>
          </cell>
        </row>
        <row r="16412">
          <cell r="B16412" t="str">
            <v>PROV_LICENSE_NUM_ST_CD_14</v>
          </cell>
          <cell r="C16412" t="str">
            <v>null</v>
          </cell>
        </row>
        <row r="16413">
          <cell r="B16413" t="str">
            <v>OTHR_PROV_ID_ISSUE_1</v>
          </cell>
          <cell r="C16413" t="str">
            <v>null</v>
          </cell>
        </row>
        <row r="16414">
          <cell r="B16414" t="str">
            <v>OTHR_PROV_ID_11</v>
          </cell>
          <cell r="C16414" t="str">
            <v>null</v>
          </cell>
        </row>
        <row r="16415">
          <cell r="B16415" t="str">
            <v>Other_Provider_Identifier_State_8</v>
          </cell>
          <cell r="C16415" t="str">
            <v>null</v>
          </cell>
        </row>
        <row r="16416">
          <cell r="B16416" t="str">
            <v>OTHR_PROV_ID_ISSUE_8</v>
          </cell>
          <cell r="C16416" t="str">
            <v>null</v>
          </cell>
        </row>
        <row r="16417">
          <cell r="B16417" t="str">
            <v>OTHR_PROV_ID_29</v>
          </cell>
          <cell r="C16417" t="str">
            <v>null</v>
          </cell>
        </row>
        <row r="16418">
          <cell r="B16418" t="str">
            <v>PROV_NM_SFX_TXT</v>
          </cell>
          <cell r="C16418" t="str">
            <v>null</v>
          </cell>
        </row>
        <row r="16419">
          <cell r="B16419" t="str">
            <v>HCARE_PROV_TXNMY_CD_15</v>
          </cell>
          <cell r="C16419" t="str">
            <v>null</v>
          </cell>
        </row>
        <row r="16420">
          <cell r="B16420" t="str">
            <v>Other_Provider_Identifier_5</v>
          </cell>
          <cell r="C16420" t="str">
            <v>null</v>
          </cell>
        </row>
        <row r="16421">
          <cell r="B16421" t="str">
            <v>CERT_DT</v>
          </cell>
          <cell r="C16421" t="str">
            <v>null</v>
          </cell>
        </row>
        <row r="16422">
          <cell r="B16422" t="str">
            <v>ENTY_TYP_CD</v>
          </cell>
          <cell r="C16422" t="str">
            <v>null</v>
          </cell>
        </row>
        <row r="16423">
          <cell r="B16423" t="str">
            <v>AUTH_OFFCL_TEL_NUM</v>
          </cell>
          <cell r="C16423" t="str">
            <v>null</v>
          </cell>
        </row>
        <row r="16424">
          <cell r="B16424" t="str">
            <v>OTHR_PROV_ID_ISSUE_44</v>
          </cell>
          <cell r="C16424" t="str">
            <v>null</v>
          </cell>
        </row>
        <row r="16425">
          <cell r="B16425" t="str">
            <v>Provider_Gender_Code</v>
          </cell>
          <cell r="C16425" t="str">
            <v>null</v>
          </cell>
        </row>
        <row r="16426">
          <cell r="B16426" t="str">
            <v>OTHR_PROV_ID_ISSUE_4</v>
          </cell>
          <cell r="C16426" t="str">
            <v>null</v>
          </cell>
        </row>
        <row r="16427">
          <cell r="B16427" t="str">
            <v>OTHR_PROV_ID_ISSUE_5</v>
          </cell>
          <cell r="C16427" t="str">
            <v>null</v>
          </cell>
        </row>
        <row r="16428">
          <cell r="B16428" t="str">
            <v>HCARE_PROV_PRI_TXNMY_SWTC_11</v>
          </cell>
          <cell r="C16428" t="str">
            <v>null</v>
          </cell>
        </row>
        <row r="16429">
          <cell r="B16429" t="str">
            <v>Other_Provider_Identifier_Issuer_33</v>
          </cell>
          <cell r="C16429" t="str">
            <v>null</v>
          </cell>
        </row>
        <row r="16430">
          <cell r="B16430" t="str">
            <v>Other_Provider_Identifier_State_29</v>
          </cell>
          <cell r="C16430" t="str">
            <v>null</v>
          </cell>
        </row>
        <row r="16431">
          <cell r="B16431" t="str">
            <v>Other_Provider_Identifier_30</v>
          </cell>
          <cell r="C16431" t="str">
            <v>null</v>
          </cell>
        </row>
        <row r="16432">
          <cell r="B16432" t="str">
            <v>Other_Provider_Identifier_7</v>
          </cell>
          <cell r="C16432" t="str">
            <v>null</v>
          </cell>
        </row>
        <row r="16433">
          <cell r="B16433" t="str">
            <v>PROV_LAST_NM</v>
          </cell>
          <cell r="C16433" t="str">
            <v>null</v>
          </cell>
        </row>
        <row r="16434">
          <cell r="B16434" t="str">
            <v>Other_Provider_Identifier_State_20</v>
          </cell>
          <cell r="C16434" t="str">
            <v>null</v>
          </cell>
        </row>
        <row r="16435">
          <cell r="B16435" t="str">
            <v>Provider_Name_Suffix_Text</v>
          </cell>
          <cell r="C16435" t="str">
            <v>null</v>
          </cell>
        </row>
        <row r="16436">
          <cell r="B16436" t="str">
            <v>OTHR_PROV_ID_ST_9</v>
          </cell>
          <cell r="C16436" t="str">
            <v>null</v>
          </cell>
        </row>
        <row r="16437">
          <cell r="B16437" t="str">
            <v>NPI_Deactivation_Date</v>
          </cell>
          <cell r="C16437" t="str">
            <v>null</v>
          </cell>
        </row>
        <row r="16438">
          <cell r="B16438" t="str">
            <v>Authorized_Official_Last_Name</v>
          </cell>
          <cell r="C16438" t="str">
            <v>null</v>
          </cell>
        </row>
        <row r="16439">
          <cell r="B16439" t="str">
            <v>PROV_SCD_LN_BUSNSS_PRACT_LOC_ADDR</v>
          </cell>
          <cell r="C16439" t="str">
            <v>null</v>
          </cell>
        </row>
        <row r="16440">
          <cell r="B16440" t="str">
            <v>OTHR_PROV_ID_TYP_CD_12</v>
          </cell>
          <cell r="C16440" t="str">
            <v>null</v>
          </cell>
        </row>
        <row r="16441">
          <cell r="B16441" t="str">
            <v>Other_Provider_Identifier_24</v>
          </cell>
          <cell r="C16441" t="str">
            <v>null</v>
          </cell>
        </row>
        <row r="16442">
          <cell r="B16442" t="str">
            <v>HCARE_PROV_PRI_TXNMY_SWTC_3</v>
          </cell>
          <cell r="C16442" t="str">
            <v>null</v>
          </cell>
        </row>
        <row r="16443">
          <cell r="B16443" t="str">
            <v>Healthcare_Provider_Taxonomy_Code_15</v>
          </cell>
          <cell r="C16443" t="str">
            <v>null</v>
          </cell>
        </row>
        <row r="16444">
          <cell r="B16444" t="str">
            <v>AFFLT_ADDR_ST</v>
          </cell>
          <cell r="C16444" t="str">
            <v>null</v>
          </cell>
        </row>
        <row r="16445">
          <cell r="B16445" t="str">
            <v>Other_Provider_Identifier_Issuer_31</v>
          </cell>
          <cell r="C16445" t="str">
            <v>null</v>
          </cell>
        </row>
        <row r="16446">
          <cell r="B16446" t="str">
            <v>NPI_Deactivation_Reason_Code</v>
          </cell>
          <cell r="C16446" t="str">
            <v>null</v>
          </cell>
        </row>
        <row r="16447">
          <cell r="B16447" t="str">
            <v>Affiliation_Address_Postal_Code</v>
          </cell>
          <cell r="C16447" t="str">
            <v>null</v>
          </cell>
        </row>
        <row r="16448">
          <cell r="B16448" t="str">
            <v>OTHR_PROV_ID_48</v>
          </cell>
          <cell r="C16448" t="str">
            <v>null</v>
          </cell>
        </row>
        <row r="16449">
          <cell r="B16449" t="str">
            <v>Other_Provider_Identifier_9</v>
          </cell>
          <cell r="C16449" t="str">
            <v>null</v>
          </cell>
        </row>
        <row r="16450">
          <cell r="B16450" t="str">
            <v>Other_Provider_Identifier_Issuer_20</v>
          </cell>
          <cell r="C16450" t="str">
            <v>null</v>
          </cell>
        </row>
        <row r="16451">
          <cell r="B16451" t="str">
            <v>Other_Provider_Identifier_State_13</v>
          </cell>
          <cell r="C16451" t="str">
            <v>null</v>
          </cell>
        </row>
        <row r="16452">
          <cell r="B16452" t="str">
            <v>PROV_NM_PFX_TXT</v>
          </cell>
          <cell r="C16452" t="str">
            <v>null</v>
          </cell>
        </row>
        <row r="16453">
          <cell r="B16453" t="str">
            <v>PROV_OTHR_LAST_NM</v>
          </cell>
          <cell r="C16453" t="str">
            <v>null</v>
          </cell>
        </row>
        <row r="16454">
          <cell r="B16454" t="str">
            <v>OTHR_PROV_ID_ISSUE_7</v>
          </cell>
          <cell r="C16454" t="str">
            <v>null</v>
          </cell>
        </row>
        <row r="16455">
          <cell r="B16455" t="str">
            <v>HCARE_PROV_TXNMY_GRP_1</v>
          </cell>
          <cell r="C16455" t="str">
            <v>null</v>
          </cell>
        </row>
        <row r="16456">
          <cell r="B16456" t="str">
            <v>Other_Provider_Identifier_State_14</v>
          </cell>
          <cell r="C16456" t="str">
            <v>null</v>
          </cell>
        </row>
        <row r="16457">
          <cell r="B16457" t="str">
            <v>Affiliation_Address_Country</v>
          </cell>
          <cell r="C16457" t="str">
            <v>null</v>
          </cell>
        </row>
        <row r="16458">
          <cell r="B16458" t="str">
            <v>Other_Provider_Identifier_Type_Code_25</v>
          </cell>
          <cell r="C16458" t="str">
            <v>null</v>
          </cell>
        </row>
        <row r="16459">
          <cell r="B16459" t="str">
            <v>OTHR_USE_DESC</v>
          </cell>
          <cell r="C16459" t="str">
            <v>null</v>
          </cell>
        </row>
        <row r="16460">
          <cell r="B16460" t="str">
            <v>OTHR_PROV_ID_7</v>
          </cell>
          <cell r="C16460" t="str">
            <v>null</v>
          </cell>
        </row>
        <row r="16461">
          <cell r="B16461" t="str">
            <v>OTHR_PROV_ID_ISSUE_22</v>
          </cell>
          <cell r="C16461" t="str">
            <v>null</v>
          </cell>
        </row>
        <row r="16462">
          <cell r="B16462" t="str">
            <v>Healthcare_Provider_Primary_Taxonomy_Switch_4</v>
          </cell>
          <cell r="C16462" t="str">
            <v>null</v>
          </cell>
        </row>
        <row r="16463">
          <cell r="B16463" t="str">
            <v>case_diag_gini_scored</v>
          </cell>
          <cell r="C16463" t="str">
            <v>null</v>
          </cell>
        </row>
        <row r="16464">
          <cell r="B16464" t="str">
            <v>G22</v>
          </cell>
          <cell r="C16464" t="str">
            <v>null</v>
          </cell>
        </row>
        <row r="16465">
          <cell r="B16465" t="str">
            <v>12</v>
          </cell>
          <cell r="C16465" t="str">
            <v>null</v>
          </cell>
        </row>
        <row r="16466">
          <cell r="B16466" t="str">
            <v>readmiss</v>
          </cell>
          <cell r="C16466" t="str">
            <v>null</v>
          </cell>
        </row>
        <row r="16467">
          <cell r="B16467" t="str">
            <v>TotOut</v>
          </cell>
          <cell r="C16467" t="str">
            <v>null</v>
          </cell>
        </row>
        <row r="16468">
          <cell r="B16468" t="str">
            <v>TotPills</v>
          </cell>
          <cell r="C16468" t="str">
            <v>null</v>
          </cell>
        </row>
        <row r="16469">
          <cell r="B16469" t="str">
            <v>G19</v>
          </cell>
          <cell r="C16469" t="str">
            <v>null</v>
          </cell>
        </row>
        <row r="16470">
          <cell r="B16470" t="str">
            <v>DISCHRG_STS_CD</v>
          </cell>
          <cell r="C16470" t="str">
            <v>null</v>
          </cell>
        </row>
        <row r="16471">
          <cell r="B16471" t="str">
            <v>proc_3_cd</v>
          </cell>
          <cell r="C16471" t="str">
            <v>null</v>
          </cell>
        </row>
        <row r="16472">
          <cell r="B16472" t="str">
            <v>G21</v>
          </cell>
          <cell r="C16472" t="str">
            <v>null</v>
          </cell>
        </row>
        <row r="16473">
          <cell r="B16473" t="str">
            <v>npatient_count_scored</v>
          </cell>
          <cell r="C16473" t="str">
            <v>null</v>
          </cell>
        </row>
        <row r="16474">
          <cell r="B16474" t="str">
            <v>TotIn</v>
          </cell>
          <cell r="C16474" t="str">
            <v>null</v>
          </cell>
        </row>
        <row r="16475">
          <cell r="B16475" t="str">
            <v>G8</v>
          </cell>
          <cell r="C16475" t="str">
            <v>null</v>
          </cell>
        </row>
        <row r="16476">
          <cell r="B16476" t="str">
            <v>InCost</v>
          </cell>
          <cell r="C16476" t="str">
            <v>null</v>
          </cell>
        </row>
        <row r="16477">
          <cell r="B16477" t="str">
            <v>proc_8_CD</v>
          </cell>
          <cell r="C16477" t="str">
            <v>null</v>
          </cell>
        </row>
        <row r="16478">
          <cell r="B16478" t="str">
            <v>pratio</v>
          </cell>
          <cell r="C16478" t="str">
            <v>null</v>
          </cell>
        </row>
        <row r="16479">
          <cell r="B16479" t="str">
            <v>case_mean_diag_scored</v>
          </cell>
          <cell r="C16479" t="str">
            <v>null</v>
          </cell>
        </row>
        <row r="16480">
          <cell r="B16480" t="str">
            <v>G4</v>
          </cell>
          <cell r="C16480" t="str">
            <v>null</v>
          </cell>
        </row>
        <row r="16481">
          <cell r="B16481" t="str">
            <v>FeatureNames</v>
          </cell>
          <cell r="C16481" t="str">
            <v>null</v>
          </cell>
        </row>
        <row r="16482">
          <cell r="B16482" t="str">
            <v>Male</v>
          </cell>
          <cell r="C16482" t="str">
            <v>null</v>
          </cell>
        </row>
        <row r="16483">
          <cell r="B16483" t="str">
            <v>ENRLEE_ID</v>
          </cell>
          <cell r="C16483" t="str">
            <v>null</v>
          </cell>
        </row>
        <row r="16484">
          <cell r="B16484" t="str">
            <v>paid_time</v>
          </cell>
          <cell r="C16484" t="str">
            <v>null</v>
          </cell>
        </row>
        <row r="16485">
          <cell r="B16485" t="str">
            <v>G2</v>
          </cell>
          <cell r="C16485" t="str">
            <v>null</v>
          </cell>
        </row>
        <row r="16486">
          <cell r="B16486" t="str">
            <v>DisMedCare</v>
          </cell>
          <cell r="C16486" t="str">
            <v>null</v>
          </cell>
        </row>
        <row r="16487">
          <cell r="B16487" t="str">
            <v>Model_ID</v>
          </cell>
          <cell r="C16487" t="str">
            <v>null</v>
          </cell>
        </row>
        <row r="16488">
          <cell r="B16488" t="str">
            <v>TotIn</v>
          </cell>
          <cell r="C16488" t="str">
            <v>null</v>
          </cell>
        </row>
        <row r="16489">
          <cell r="B16489" t="str">
            <v>G20</v>
          </cell>
          <cell r="C16489" t="str">
            <v>null</v>
          </cell>
        </row>
        <row r="16490">
          <cell r="B16490" t="str">
            <v>proc_15_CD</v>
          </cell>
          <cell r="C16490" t="str">
            <v>null</v>
          </cell>
        </row>
        <row r="16491">
          <cell r="B16491" t="str">
            <v>ScoreDate</v>
          </cell>
          <cell r="C16491" t="str">
            <v>null</v>
          </cell>
        </row>
        <row r="16492">
          <cell r="B16492" t="str">
            <v>PHM_NPI</v>
          </cell>
          <cell r="C16492" t="str">
            <v>null</v>
          </cell>
        </row>
        <row r="16493">
          <cell r="B16493" t="str">
            <v>D3_1</v>
          </cell>
          <cell r="C16493" t="str">
            <v>null</v>
          </cell>
        </row>
        <row r="16494">
          <cell r="B16494" t="str">
            <v>admt_dt</v>
          </cell>
          <cell r="C16494" t="str">
            <v>null</v>
          </cell>
        </row>
        <row r="16495">
          <cell r="B16495" t="str">
            <v>Prob</v>
          </cell>
          <cell r="C16495" t="str">
            <v>null</v>
          </cell>
        </row>
        <row r="16496">
          <cell r="B16496" t="str">
            <v>G18</v>
          </cell>
          <cell r="C16496" t="str">
            <v>null</v>
          </cell>
        </row>
        <row r="16497">
          <cell r="B16497" t="str">
            <v>prov_npi</v>
          </cell>
          <cell r="C16497" t="str">
            <v>null</v>
          </cell>
        </row>
        <row r="16498">
          <cell r="B16498" t="str">
            <v>SVC_DT</v>
          </cell>
          <cell r="C16498" t="str">
            <v>Claim Begin Date</v>
          </cell>
        </row>
        <row r="16499">
          <cell r="B16499" t="str">
            <v>avg_cost_diff</v>
          </cell>
          <cell r="C16499" t="str">
            <v>null</v>
          </cell>
        </row>
        <row r="16500">
          <cell r="B16500" t="str">
            <v>prop_value</v>
          </cell>
          <cell r="C16500" t="str">
            <v>null</v>
          </cell>
        </row>
        <row r="16501">
          <cell r="B16501" t="str">
            <v>diag_10_CD</v>
          </cell>
          <cell r="C16501" t="str">
            <v>Diagnosis Code</v>
          </cell>
        </row>
        <row r="16502">
          <cell r="B16502" t="str">
            <v>LOS_NUM</v>
          </cell>
          <cell r="C16502" t="str">
            <v>null</v>
          </cell>
        </row>
        <row r="16503">
          <cell r="B16503" t="str">
            <v>case_diag_gini</v>
          </cell>
          <cell r="C16503" t="str">
            <v>null</v>
          </cell>
        </row>
        <row r="16504">
          <cell r="B16504" t="str">
            <v>GRS_HOSP_PAY</v>
          </cell>
          <cell r="C16504" t="str">
            <v>null</v>
          </cell>
        </row>
        <row r="16505">
          <cell r="B16505" t="str">
            <v>diag_4_CD</v>
          </cell>
          <cell r="C16505" t="str">
            <v>Diagnosis Code</v>
          </cell>
        </row>
        <row r="16506">
          <cell r="B16506" t="str">
            <v>G12</v>
          </cell>
          <cell r="C16506" t="str">
            <v>null</v>
          </cell>
        </row>
        <row r="16507">
          <cell r="B16507" t="str">
            <v>enrl_id</v>
          </cell>
          <cell r="C16507" t="str">
            <v>null</v>
          </cell>
        </row>
        <row r="16508">
          <cell r="B16508" t="str">
            <v>SUB_CAT_CD</v>
          </cell>
          <cell r="C16508" t="str">
            <v>A code representing a more specific sub-category within the financial transaction category.</v>
          </cell>
        </row>
        <row r="16509">
          <cell r="B16509" t="str">
            <v>SUB_TENANT_CD</v>
          </cell>
          <cell r="C16509" t="str">
            <v>Sub Tenant Code</v>
          </cell>
        </row>
        <row r="16510">
          <cell r="B16510" t="str">
            <v>MBR_ASSGN_PCP_SK</v>
          </cell>
          <cell r="C16510" t="str">
            <v>This is a unique identifier for the PMP assignment.</v>
          </cell>
        </row>
        <row r="16511">
          <cell r="B16511" t="str">
            <v>CAPTN_RATE_CELL_CD_SK</v>
          </cell>
          <cell r="C16511" t="str">
            <v>Auto generated key for each record</v>
          </cell>
        </row>
        <row r="16512">
          <cell r="B16512" t="str">
            <v>PAY_TYP_CD_SK</v>
          </cell>
          <cell r="C16512" t="str">
            <v>Auto generated key for payment type record</v>
          </cell>
        </row>
        <row r="16513">
          <cell r="B16513" t="str">
            <v>TENANT_CD</v>
          </cell>
          <cell r="C16513" t="str">
            <v>Tenant Code</v>
          </cell>
        </row>
        <row r="16514">
          <cell r="B16514" t="str">
            <v>UPD_DTTM</v>
          </cell>
          <cell r="C16514" t="str">
            <v>Date time when record is updated</v>
          </cell>
        </row>
        <row r="16515">
          <cell r="B16515" t="str">
            <v>SUB_TENANT_CD</v>
          </cell>
          <cell r="C16515" t="str">
            <v>Sub Tenant Code</v>
          </cell>
        </row>
        <row r="16516">
          <cell r="B16516" t="str">
            <v>GCN_SEQ_NUM_GRP_SSK</v>
          </cell>
          <cell r="C16516" t="str">
            <v>ETL generated column</v>
          </cell>
        </row>
        <row r="16517">
          <cell r="B16517" t="str">
            <v>PAYEE_SK</v>
          </cell>
          <cell r="C16517" t="str">
            <v>Auto generated key for the payee</v>
          </cell>
        </row>
        <row r="16518">
          <cell r="B16518" t="str">
            <v>UPD_BY_USER_ID</v>
          </cell>
          <cell r="C16518" t="str">
            <v>User who updated the record</v>
          </cell>
        </row>
        <row r="16519">
          <cell r="B16519" t="str">
            <v>UPD_BY_USER_ID</v>
          </cell>
          <cell r="C16519" t="str">
            <v>User who updated the record</v>
          </cell>
        </row>
        <row r="16520">
          <cell r="B16520" t="str">
            <v>CALL_MTHD_CD</v>
          </cell>
          <cell r="C16520" t="str">
            <v>null</v>
          </cell>
        </row>
        <row r="16521">
          <cell r="B16521" t="str">
            <v>TERM_DT</v>
          </cell>
          <cell r="C16521" t="str">
            <v>This is the actual date that the PMP assignment was end dated.  It is not necessarily the date that the PMP assignment is no longer effective (the end_date).</v>
          </cell>
        </row>
        <row r="16522">
          <cell r="B16522" t="str">
            <v>GCN_SEQ_NUM</v>
          </cell>
          <cell r="C16522" t="str">
            <v>Clinical Formulation ID (Stable ID)</v>
          </cell>
        </row>
        <row r="16523">
          <cell r="B16523" t="str">
            <v>MBR_ASSGN_PCP_SK</v>
          </cell>
          <cell r="C16523" t="str">
            <v>This is a unique identifier for the PMP assignment.</v>
          </cell>
        </row>
        <row r="16524">
          <cell r="B16524" t="str">
            <v>BEG_DT</v>
          </cell>
          <cell r="C16524" t="str">
            <v>Effective Begin Date</v>
          </cell>
        </row>
        <row r="16525">
          <cell r="B16525" t="str">
            <v>PROV_PCP_SVC_LOC_SK</v>
          </cell>
          <cell r="C16525" t="str">
            <v>Auto generated key for each record</v>
          </cell>
        </row>
        <row r="16526">
          <cell r="B16526" t="str">
            <v>FUND_SRC_CD</v>
          </cell>
          <cell r="C16526" t="str">
            <v>Fund Source code used in reporting for the financial transaction category.</v>
          </cell>
        </row>
        <row r="16527">
          <cell r="B16527" t="str">
            <v>TXN_RSN_CD_SK</v>
          </cell>
          <cell r="C16527" t="str">
            <v>Auto generated key for each record</v>
          </cell>
        </row>
        <row r="16528">
          <cell r="B16528" t="str">
            <v>percent_null_delta</v>
          </cell>
          <cell r="C16528" t="str">
            <v>null</v>
          </cell>
        </row>
        <row r="16529">
          <cell r="B16529" t="str">
            <v>TXN_BEG_DT</v>
          </cell>
          <cell r="C16529" t="str">
            <v>Start date of the transaction</v>
          </cell>
        </row>
        <row r="16530">
          <cell r="B16530" t="str">
            <v>SRC_SYS_CD</v>
          </cell>
          <cell r="C16530" t="str">
            <v>Source System Code</v>
          </cell>
        </row>
        <row r="16531">
          <cell r="B16531" t="str">
            <v>SET_UP_AMT</v>
          </cell>
          <cell r="C16531" t="str">
            <v>Amount setup for the transaction</v>
          </cell>
        </row>
        <row r="16532">
          <cell r="B16532" t="str">
            <v>PAYEE_SK</v>
          </cell>
          <cell r="C16532" t="str">
            <v>Unique identifier of a payee</v>
          </cell>
        </row>
        <row r="16533">
          <cell r="B16533" t="str">
            <v>CRT_BY_USER_ID</v>
          </cell>
          <cell r="C16533" t="str">
            <v>User who created the record</v>
          </cell>
        </row>
        <row r="16534">
          <cell r="B16534" t="str">
            <v>LAST_UPD_DT</v>
          </cell>
          <cell r="C16534" t="str">
            <v>This is the date that the record was last updated.</v>
          </cell>
        </row>
        <row r="16535">
          <cell r="B16535" t="str">
            <v>CURR_REC_IND</v>
          </cell>
          <cell r="C16535" t="str">
            <v>Y/N to indicate whether this is the most current ot Active record.</v>
          </cell>
        </row>
        <row r="16536">
          <cell r="B16536" t="str">
            <v>FED_SHARE_AMT</v>
          </cell>
          <cell r="C16536" t="str">
            <v>Amount attributed to the federal share</v>
          </cell>
        </row>
        <row r="16537">
          <cell r="B16537" t="str">
            <v>CRT_BY_USER_ID</v>
          </cell>
          <cell r="C16537" t="str">
            <v>User who created the record</v>
          </cell>
        </row>
        <row r="16538">
          <cell r="B16538" t="str">
            <v>MBR_ASSGN_PCP_SSK</v>
          </cell>
          <cell r="C16538" t="str">
            <v>This is a unique identifier for the PMP assignment.</v>
          </cell>
        </row>
        <row r="16539">
          <cell r="B16539" t="str">
            <v>CURR_REC_IND</v>
          </cell>
          <cell r="C16539" t="str">
            <v>Y/N to indicate whether this is the most current or active record</v>
          </cell>
        </row>
        <row r="16540">
          <cell r="B16540" t="str">
            <v>END_EFF_DT</v>
          </cell>
          <cell r="C16540" t="str">
            <v>End Effective Date</v>
          </cell>
        </row>
        <row r="16541">
          <cell r="B16541" t="str">
            <v>FNNCL_SCHD_SK</v>
          </cell>
          <cell r="C16541" t="str">
            <v>Unique identifier of a financial schedule</v>
          </cell>
        </row>
        <row r="16542">
          <cell r="B16542" t="str">
            <v>CRT_DTTM</v>
          </cell>
          <cell r="C16542" t="str">
            <v>Date time when record is created</v>
          </cell>
        </row>
        <row r="16543">
          <cell r="B16543" t="str">
            <v>MBR_ASSGN_PLAN_SK</v>
          </cell>
          <cell r="C16543" t="str">
            <v>null</v>
          </cell>
        </row>
        <row r="16544">
          <cell r="B16544" t="str">
            <v>percent_distinct_delta</v>
          </cell>
          <cell r="C16544" t="str">
            <v>null</v>
          </cell>
        </row>
        <row r="16545">
          <cell r="B16545" t="str">
            <v>avg_length</v>
          </cell>
          <cell r="C16545" t="str">
            <v>null</v>
          </cell>
        </row>
        <row r="16546">
          <cell r="B16546" t="str">
            <v>distinct_count</v>
          </cell>
          <cell r="C16546" t="str">
            <v>null</v>
          </cell>
        </row>
        <row r="16547">
          <cell r="B16547" t="str">
            <v>quantiles</v>
          </cell>
          <cell r="C16547" t="str">
            <v>null</v>
          </cell>
        </row>
        <row r="16548">
          <cell r="B16548" t="str">
            <v>frequent_items</v>
          </cell>
          <cell r="C16548" t="str">
            <v>null</v>
          </cell>
        </row>
        <row r="16549">
          <cell r="B16549" t="str">
            <v>js_distance</v>
          </cell>
          <cell r="C16549" t="str">
            <v>null</v>
          </cell>
        </row>
        <row r="16550">
          <cell r="B16550" t="str">
            <v>window</v>
          </cell>
          <cell r="C16550" t="str">
            <v>null</v>
          </cell>
        </row>
        <row r="16551">
          <cell r="B16551" t="str">
            <v>window_cmp</v>
          </cell>
          <cell r="C16551" t="str">
            <v>null</v>
          </cell>
        </row>
        <row r="16552">
          <cell r="B16552" t="str">
            <v>wasserstein_distance</v>
          </cell>
          <cell r="C16552" t="str">
            <v>null</v>
          </cell>
        </row>
        <row r="16553">
          <cell r="B16553" t="str">
            <v>percent_distinct_delta</v>
          </cell>
          <cell r="C16553" t="str">
            <v>null</v>
          </cell>
        </row>
        <row r="16554">
          <cell r="B16554" t="str">
            <v>REC_HASH_KEY</v>
          </cell>
          <cell r="C16554" t="str">
            <v>It’s  an ETL generated column which  refers to a unique identifier or fingerprint generated from the data within a record using a hash function.</v>
          </cell>
        </row>
        <row r="16555">
          <cell r="B16555" t="str">
            <v>CURR_REC_IND</v>
          </cell>
          <cell r="C16555" t="str">
            <v>Y/N to indicate whether this is the most current or Active record.</v>
          </cell>
        </row>
        <row r="16556">
          <cell r="B16556" t="str">
            <v>UPD_DTTM</v>
          </cell>
          <cell r="C16556" t="str">
            <v>Date time when record is updated</v>
          </cell>
        </row>
        <row r="16557">
          <cell r="B16557" t="str">
            <v>SUB_TENANT_CD</v>
          </cell>
          <cell r="C16557" t="str">
            <v>Sub Tenant Code</v>
          </cell>
        </row>
        <row r="16558">
          <cell r="B16558" t="str">
            <v>SRC_SYS_CD</v>
          </cell>
          <cell r="C16558" t="str">
            <v>Code which indicates the source system</v>
          </cell>
        </row>
        <row r="16559">
          <cell r="B16559" t="str">
            <v>PRDT_NM</v>
          </cell>
          <cell r="C16559" t="str">
            <v>Product Name</v>
          </cell>
        </row>
        <row r="16560">
          <cell r="B16560" t="str">
            <v>ORG_POLCY_CD_SSK</v>
          </cell>
          <cell r="C16560" t="str">
            <v>ETL generated column</v>
          </cell>
        </row>
        <row r="16561">
          <cell r="B16561" t="str">
            <v>SRC_SYS_CD</v>
          </cell>
          <cell r="C16561" t="str">
            <v>Source System Code</v>
          </cell>
        </row>
        <row r="16562">
          <cell r="B16562" t="str">
            <v>PROV_SK</v>
          </cell>
          <cell r="C16562" t="str">
            <v>Unique identifier of a provider foundation table using Provider Identifier key</v>
          </cell>
        </row>
        <row r="16563">
          <cell r="B16563" t="str">
            <v>SUB_TENANT_CD</v>
          </cell>
          <cell r="C16563" t="str">
            <v>Sub Tenant Code</v>
          </cell>
        </row>
        <row r="16564">
          <cell r="B16564" t="str">
            <v>RTE_DESC</v>
          </cell>
          <cell r="C16564" t="str">
            <v>Route description</v>
          </cell>
        </row>
        <row r="16565">
          <cell r="B16565" t="str">
            <v>PAY_ID</v>
          </cell>
          <cell r="C16565" t="str">
            <v>The internal ID that uniquely identifies a Payment ID</v>
          </cell>
        </row>
        <row r="16566">
          <cell r="B16566" t="str">
            <v>SRC_SYS_CD</v>
          </cell>
          <cell r="C16566" t="str">
            <v>Source Sytem Code</v>
          </cell>
        </row>
        <row r="16567">
          <cell r="B16567" t="str">
            <v>SUB_TENANT_CD</v>
          </cell>
          <cell r="C16567" t="str">
            <v>Sub Tenant Code</v>
          </cell>
        </row>
        <row r="16568">
          <cell r="B16568" t="str">
            <v>PAY_DTL_SK</v>
          </cell>
          <cell r="C16568" t="str">
            <v>This is a sequence generated number for each record</v>
          </cell>
        </row>
        <row r="16569">
          <cell r="B16569" t="str">
            <v>CHECK_NUM</v>
          </cell>
          <cell r="C16569" t="str">
            <v>Check Number</v>
          </cell>
        </row>
        <row r="16570">
          <cell r="B16570" t="str">
            <v>PAYEE_NM</v>
          </cell>
          <cell r="C16570" t="str">
            <v>Payee of the payment record</v>
          </cell>
        </row>
        <row r="16571">
          <cell r="B16571" t="str">
            <v>SRC_SYS_CD</v>
          </cell>
          <cell r="C16571" t="str">
            <v>Code which indicates the source system</v>
          </cell>
        </row>
        <row r="16572">
          <cell r="B16572" t="str">
            <v>typeOfBill</v>
          </cell>
          <cell r="C16572" t="str">
            <v>null</v>
          </cell>
        </row>
        <row r="16573">
          <cell r="B16573" t="str">
            <v>diagnosisEditList</v>
          </cell>
          <cell r="C16573" t="str">
            <v>null</v>
          </cell>
        </row>
        <row r="16574">
          <cell r="B16574" t="str">
            <v>txnmy_cd_id</v>
          </cell>
          <cell r="C16574" t="str">
            <v>null</v>
          </cell>
        </row>
        <row r="16575">
          <cell r="B16575" t="str">
            <v>aggregatedCrg1</v>
          </cell>
          <cell r="C16575" t="str">
            <v>null</v>
          </cell>
        </row>
        <row r="16576">
          <cell r="B16576" t="str">
            <v>admitSoi</v>
          </cell>
          <cell r="C16576" t="str">
            <v>null</v>
          </cell>
        </row>
        <row r="16577">
          <cell r="B16577" t="str">
            <v>excludedFromPpcAdjustedDrg</v>
          </cell>
          <cell r="C16577" t="str">
            <v>null</v>
          </cell>
        </row>
        <row r="16578">
          <cell r="B16578" t="str">
            <v>tax_id_num</v>
          </cell>
          <cell r="C16578" t="str">
            <v>null</v>
          </cell>
        </row>
        <row r="16579">
          <cell r="B16579" t="str">
            <v>modifier3</v>
          </cell>
          <cell r="C16579" t="str">
            <v>null</v>
          </cell>
        </row>
        <row r="16580">
          <cell r="B16580" t="str">
            <v>itemplaceOfService</v>
          </cell>
          <cell r="C16580" t="str">
            <v>null</v>
          </cell>
        </row>
        <row r="16581">
          <cell r="B16581" t="str">
            <v>clm_last_svc_dt</v>
          </cell>
          <cell r="C16581" t="str">
            <v>null</v>
          </cell>
        </row>
        <row r="16582">
          <cell r="B16582" t="str">
            <v>clm_end_dt</v>
          </cell>
          <cell r="C16582" t="str">
            <v>null</v>
          </cell>
        </row>
        <row r="16583">
          <cell r="B16583" t="str">
            <v>fromAnotherFacility</v>
          </cell>
          <cell r="C16583" t="str">
            <v>null</v>
          </cell>
        </row>
        <row r="16584">
          <cell r="B16584" t="str">
            <v>CRT_DT</v>
          </cell>
          <cell r="C16584" t="str">
            <v>null</v>
          </cell>
        </row>
        <row r="16585">
          <cell r="B16585" t="str">
            <v>underlyingAnalysisCrgReturnCode</v>
          </cell>
          <cell r="C16585" t="str">
            <v>null</v>
          </cell>
        </row>
        <row r="16586">
          <cell r="B16586" t="str">
            <v>serviceLineIndicator</v>
          </cell>
          <cell r="C16586" t="str">
            <v>null</v>
          </cell>
        </row>
        <row r="16587">
          <cell r="B16587" t="str">
            <v>ind_utilization_hdr</v>
          </cell>
          <cell r="C16587" t="str">
            <v>null</v>
          </cell>
        </row>
        <row r="16588">
          <cell r="B16588" t="str">
            <v>analysis_end_date</v>
          </cell>
          <cell r="C16588" t="str">
            <v>null</v>
          </cell>
        </row>
        <row r="16589">
          <cell r="B16589" t="str">
            <v>analysisCrg1</v>
          </cell>
          <cell r="C16589" t="str">
            <v>null</v>
          </cell>
        </row>
        <row r="16590">
          <cell r="B16590" t="str">
            <v>seq_no</v>
          </cell>
          <cell r="C16590" t="str">
            <v>null</v>
          </cell>
        </row>
        <row r="16591">
          <cell r="B16591" t="str">
            <v>itemserviceDate</v>
          </cell>
          <cell r="C16591" t="str">
            <v>null</v>
          </cell>
        </row>
        <row r="16592">
          <cell r="B16592" t="str">
            <v>claimId</v>
          </cell>
          <cell r="C16592" t="str">
            <v>null</v>
          </cell>
        </row>
        <row r="16593">
          <cell r="B16593" t="str">
            <v>itemserviceDate</v>
          </cell>
          <cell r="C16593" t="str">
            <v>null</v>
          </cell>
        </row>
        <row r="16594">
          <cell r="B16594" t="str">
            <v>seq_no</v>
          </cell>
          <cell r="C16594" t="str">
            <v>null</v>
          </cell>
        </row>
        <row r="16595">
          <cell r="B16595" t="str">
            <v>analysisCrg3</v>
          </cell>
          <cell r="C16595" t="str">
            <v>null</v>
          </cell>
        </row>
        <row r="16596">
          <cell r="B16596" t="str">
            <v>CURR_REC_IND</v>
          </cell>
          <cell r="C16596" t="str">
            <v>null</v>
          </cell>
        </row>
        <row r="16597">
          <cell r="B16597" t="str">
            <v>analysis_end_date</v>
          </cell>
          <cell r="C16597" t="str">
            <v>null</v>
          </cell>
        </row>
        <row r="16598">
          <cell r="B16598" t="str">
            <v>clm_ln_sts_cd</v>
          </cell>
          <cell r="C16598" t="str">
            <v>null</v>
          </cell>
        </row>
        <row r="16599">
          <cell r="B16599" t="str">
            <v>aggregatedCrg2</v>
          </cell>
          <cell r="C16599" t="str">
            <v>null</v>
          </cell>
        </row>
        <row r="16600">
          <cell r="B16600" t="str">
            <v>UPD_DT</v>
          </cell>
          <cell r="C16600" t="str">
            <v>null</v>
          </cell>
        </row>
        <row r="16601">
          <cell r="B16601" t="str">
            <v>CURR_REC_IND</v>
          </cell>
          <cell r="C16601" t="str">
            <v>null</v>
          </cell>
        </row>
        <row r="16602">
          <cell r="B16602" t="str">
            <v>consolidationFlag</v>
          </cell>
          <cell r="C16602" t="str">
            <v>null</v>
          </cell>
        </row>
        <row r="16603">
          <cell r="B16603" t="str">
            <v>itemunitsOfService</v>
          </cell>
          <cell r="C16603" t="str">
            <v>null</v>
          </cell>
        </row>
        <row r="16604">
          <cell r="B16604" t="str">
            <v>preventableStatusValue</v>
          </cell>
          <cell r="C16604" t="str">
            <v>null</v>
          </cell>
        </row>
        <row r="16605">
          <cell r="B16605" t="str">
            <v>seq_no</v>
          </cell>
          <cell r="C16605" t="str">
            <v>null</v>
          </cell>
        </row>
        <row r="16606">
          <cell r="B16606" t="str">
            <v>consolidationFlag</v>
          </cell>
          <cell r="C16606" t="str">
            <v>null</v>
          </cell>
        </row>
        <row r="16607">
          <cell r="B16607" t="str">
            <v>CRT_DT</v>
          </cell>
          <cell r="C16607" t="str">
            <v>null</v>
          </cell>
        </row>
        <row r="16608">
          <cell r="B16608" t="str">
            <v>analysis_end_date</v>
          </cell>
          <cell r="C16608" t="str">
            <v>null</v>
          </cell>
        </row>
        <row r="16609">
          <cell r="B16609" t="str">
            <v>fsgStatusReturnCode</v>
          </cell>
          <cell r="C16609" t="str">
            <v>null</v>
          </cell>
        </row>
        <row r="16610">
          <cell r="B16610" t="str">
            <v>fsgStatus</v>
          </cell>
          <cell r="C16610" t="str">
            <v>null</v>
          </cell>
        </row>
        <row r="16611">
          <cell r="B16611" t="str">
            <v>itemunitsOfService</v>
          </cell>
          <cell r="C16611" t="str">
            <v>null</v>
          </cell>
        </row>
        <row r="16612">
          <cell r="B16612" t="str">
            <v>grouperType</v>
          </cell>
          <cell r="C16612" t="str">
            <v>null</v>
          </cell>
        </row>
        <row r="16613">
          <cell r="B16613" t="str">
            <v>preventableGroup</v>
          </cell>
          <cell r="C16613" t="str">
            <v>null</v>
          </cell>
        </row>
        <row r="16614">
          <cell r="B16614" t="str">
            <v>underlyingAprReturnCode</v>
          </cell>
          <cell r="C16614" t="str">
            <v>null</v>
          </cell>
        </row>
        <row r="16615">
          <cell r="B16615" t="str">
            <v>SRC_SYS_CD</v>
          </cell>
          <cell r="C16615" t="str">
            <v>null</v>
          </cell>
        </row>
        <row r="16616">
          <cell r="B16616" t="str">
            <v>serviceLineIndicatorSubcategory</v>
          </cell>
          <cell r="C16616" t="str">
            <v>null</v>
          </cell>
        </row>
        <row r="16617">
          <cell r="B16617" t="str">
            <v>claimType</v>
          </cell>
          <cell r="C16617" t="str">
            <v>null</v>
          </cell>
        </row>
        <row r="16618">
          <cell r="B16618" t="str">
            <v>ADJUNCT_VAR_UNINSD_NONINST_PCT</v>
          </cell>
          <cell r="C16618" t="str">
            <v>Percentage of uninsured non-institutionalized with adjunct variables</v>
          </cell>
        </row>
        <row r="16619">
          <cell r="B16619" t="str">
            <v>TENANT_CD</v>
          </cell>
          <cell r="C16619" t="str">
            <v>Tenant Code</v>
          </cell>
        </row>
        <row r="16620">
          <cell r="B16620" t="str">
            <v>BEG_EFF_DT</v>
          </cell>
          <cell r="C16620" t="str">
            <v>Begin Effective Date</v>
          </cell>
        </row>
        <row r="16621">
          <cell r="B16621" t="str">
            <v>GRP_IND</v>
          </cell>
          <cell r="C16621" t="str">
            <v>Group Indicator</v>
          </cell>
        </row>
        <row r="16622">
          <cell r="B16622" t="str">
            <v>HSHLD_CNT</v>
          </cell>
          <cell r="C16622" t="str">
            <v>Total housing units count</v>
          </cell>
        </row>
        <row r="16623">
          <cell r="B16623" t="str">
            <v>event_dt</v>
          </cell>
          <cell r="C16623" t="str">
            <v>null</v>
          </cell>
        </row>
        <row r="16624">
          <cell r="B16624" t="str">
            <v>TENANT_CD</v>
          </cell>
          <cell r="C16624" t="str">
            <v>null</v>
          </cell>
        </row>
        <row r="16625">
          <cell r="B16625" t="str">
            <v>UPD_DTTM</v>
          </cell>
          <cell r="C16625" t="str">
            <v>null</v>
          </cell>
        </row>
        <row r="16626">
          <cell r="B16626" t="str">
            <v>num_zeros</v>
          </cell>
          <cell r="C16626" t="str">
            <v>null</v>
          </cell>
        </row>
        <row r="16627">
          <cell r="B16627" t="str">
            <v>slice_key</v>
          </cell>
          <cell r="C16627" t="str">
            <v>null</v>
          </cell>
        </row>
        <row r="16628">
          <cell r="B16628" t="str">
            <v>max_length</v>
          </cell>
          <cell r="C16628" t="str">
            <v>null</v>
          </cell>
        </row>
        <row r="16629">
          <cell r="B16629" t="str">
            <v>ks_test</v>
          </cell>
          <cell r="C16629" t="str">
            <v>null</v>
          </cell>
        </row>
        <row r="16630">
          <cell r="B16630" t="str">
            <v>monitor_version</v>
          </cell>
          <cell r="C16630" t="str">
            <v>null</v>
          </cell>
        </row>
        <row r="16631">
          <cell r="B16631" t="str">
            <v>population_stability_index</v>
          </cell>
          <cell r="C16631" t="str">
            <v>null</v>
          </cell>
        </row>
        <row r="16632">
          <cell r="B16632" t="str">
            <v>distinct_count</v>
          </cell>
          <cell r="C16632" t="str">
            <v>null</v>
          </cell>
        </row>
        <row r="16633">
          <cell r="B16633" t="str">
            <v>min</v>
          </cell>
          <cell r="C16633" t="str">
            <v>null</v>
          </cell>
        </row>
        <row r="16634">
          <cell r="B16634" t="str">
            <v>median</v>
          </cell>
          <cell r="C16634" t="str">
            <v>null</v>
          </cell>
        </row>
        <row r="16635">
          <cell r="B16635" t="str">
            <v>avg</v>
          </cell>
          <cell r="C16635" t="str">
            <v>null</v>
          </cell>
        </row>
        <row r="16636">
          <cell r="B16636" t="str">
            <v>slice_key</v>
          </cell>
          <cell r="C16636" t="str">
            <v>null</v>
          </cell>
        </row>
        <row r="16637">
          <cell r="B16637" t="str">
            <v>logging_table_commit_version</v>
          </cell>
          <cell r="C16637" t="str">
            <v>null</v>
          </cell>
        </row>
        <row r="16638">
          <cell r="B16638" t="str">
            <v>drift_type</v>
          </cell>
          <cell r="C16638" t="str">
            <v>null</v>
          </cell>
        </row>
        <row r="16639">
          <cell r="B16639" t="str">
            <v>granularity</v>
          </cell>
          <cell r="C16639" t="str">
            <v>null</v>
          </cell>
        </row>
        <row r="16640">
          <cell r="B16640" t="str">
            <v>stddev</v>
          </cell>
          <cell r="C16640" t="str">
            <v>null</v>
          </cell>
        </row>
        <row r="16641">
          <cell r="B16641" t="str">
            <v>percent_zeros_delta</v>
          </cell>
          <cell r="C16641" t="str">
            <v>null</v>
          </cell>
        </row>
        <row r="16642">
          <cell r="B16642" t="str">
            <v>percent_zeros_delta</v>
          </cell>
          <cell r="C16642" t="str">
            <v>null</v>
          </cell>
        </row>
        <row r="16643">
          <cell r="B16643" t="str">
            <v>stddev</v>
          </cell>
          <cell r="C16643" t="str">
            <v>null</v>
          </cell>
        </row>
        <row r="16644">
          <cell r="B16644" t="str">
            <v>slice_key</v>
          </cell>
          <cell r="C16644" t="str">
            <v>null</v>
          </cell>
        </row>
        <row r="16645">
          <cell r="B16645" t="str">
            <v>frequent_items</v>
          </cell>
          <cell r="C16645" t="str">
            <v>null</v>
          </cell>
        </row>
        <row r="16646">
          <cell r="B16646" t="str">
            <v>column_name</v>
          </cell>
          <cell r="C16646" t="str">
            <v>null</v>
          </cell>
        </row>
        <row r="16647">
          <cell r="B16647" t="str">
            <v>avg_delta</v>
          </cell>
          <cell r="C16647" t="str">
            <v>null</v>
          </cell>
        </row>
        <row r="16648">
          <cell r="B16648" t="str">
            <v>l_infinity_distance</v>
          </cell>
          <cell r="C16648" t="str">
            <v>null</v>
          </cell>
        </row>
        <row r="16649">
          <cell r="B16649" t="str">
            <v>granularity</v>
          </cell>
          <cell r="C16649" t="str">
            <v>null</v>
          </cell>
        </row>
        <row r="16650">
          <cell r="B16650" t="str">
            <v>monitor_version</v>
          </cell>
          <cell r="C16650" t="str">
            <v>null</v>
          </cell>
        </row>
        <row r="16651">
          <cell r="B16651" t="str">
            <v>avg_delta</v>
          </cell>
          <cell r="C16651" t="str">
            <v>null</v>
          </cell>
        </row>
        <row r="16652">
          <cell r="B16652" t="str">
            <v>quantiles</v>
          </cell>
          <cell r="C16652" t="str">
            <v>null</v>
          </cell>
        </row>
        <row r="16653">
          <cell r="B16653" t="str">
            <v>window</v>
          </cell>
          <cell r="C16653" t="str">
            <v>null</v>
          </cell>
        </row>
        <row r="16654">
          <cell r="B16654" t="str">
            <v>LAST_30_DAY_IND</v>
          </cell>
          <cell r="C16654" t="str">
            <v>Indicator for the last 30 days</v>
          </cell>
        </row>
        <row r="16655">
          <cell r="B16655" t="str">
            <v>LAST_60_DAY_IND</v>
          </cell>
          <cell r="C16655" t="str">
            <v>Indicator for the last 60 days</v>
          </cell>
        </row>
        <row r="16656">
          <cell r="B16656" t="str">
            <v>MNTH_YR</v>
          </cell>
          <cell r="C16656" t="str">
            <v>Combination of month and year.Jan-2013,Feb-2013</v>
          </cell>
        </row>
        <row r="16657">
          <cell r="B16657" t="str">
            <v>TXN_CNTL_NUM</v>
          </cell>
          <cell r="C16657" t="str">
            <v>Transaction Control Number with B for Batch in the Real Time system</v>
          </cell>
        </row>
        <row r="16658">
          <cell r="B16658" t="str">
            <v>PROV_CNTCT_SSK</v>
          </cell>
          <cell r="C16658" t="str">
            <v>Provider Contact SSK</v>
          </cell>
        </row>
        <row r="16659">
          <cell r="B16659" t="str">
            <v>PROV_DTL_SSK</v>
          </cell>
          <cell r="C16659" t="str">
            <v>Provider Detail SSK</v>
          </cell>
        </row>
        <row r="16660">
          <cell r="B16660" t="str">
            <v>CRT_BY_USER_ID</v>
          </cell>
          <cell r="C16660" t="str">
            <v>null</v>
          </cell>
        </row>
        <row r="16661">
          <cell r="B16661" t="str">
            <v>CNTRY_NM</v>
          </cell>
          <cell r="C16661" t="str">
            <v>Country Name</v>
          </cell>
        </row>
        <row r="16662">
          <cell r="B16662" t="str">
            <v>FISCAL_YR_END_DAY_NUM</v>
          </cell>
          <cell r="C16662" t="str">
            <v>Fiscal Year End Day Number</v>
          </cell>
        </row>
        <row r="16663">
          <cell r="B16663" t="str">
            <v>MRN</v>
          </cell>
          <cell r="C16663" t="str">
            <v>null</v>
          </cell>
        </row>
        <row r="16664">
          <cell r="B16664" t="str">
            <v>END_EFF_DT</v>
          </cell>
          <cell r="C16664" t="str">
            <v>End Effective  Date</v>
          </cell>
        </row>
        <row r="16665">
          <cell r="B16665" t="str">
            <v>FAX_NUM</v>
          </cell>
          <cell r="C16665" t="str">
            <v>Fax Number</v>
          </cell>
        </row>
        <row r="16666">
          <cell r="B16666" t="str">
            <v>PROV_SK</v>
          </cell>
          <cell r="C16666" t="str">
            <v>Provider Sk</v>
          </cell>
        </row>
        <row r="16667">
          <cell r="B16667" t="str">
            <v>PROC_CD</v>
          </cell>
          <cell r="C16667" t="str">
            <v>null</v>
          </cell>
        </row>
        <row r="16668">
          <cell r="B16668" t="str">
            <v>EXTNL_HOUR_CNT</v>
          </cell>
          <cell r="C16668" t="str">
            <v>External Hour Count</v>
          </cell>
        </row>
        <row r="16669">
          <cell r="B16669" t="str">
            <v>TAX_EXMPT_IND</v>
          </cell>
          <cell r="C16669" t="str">
            <v>Tax Exempt Indicator</v>
          </cell>
        </row>
        <row r="16670">
          <cell r="B16670" t="str">
            <v>PHM_ADDR_LN_1</v>
          </cell>
          <cell r="C16670" t="str">
            <v>null</v>
          </cell>
        </row>
        <row r="16671">
          <cell r="B16671" t="str">
            <v>UNIT_MAC_AMT</v>
          </cell>
          <cell r="C16671" t="str">
            <v>null</v>
          </cell>
        </row>
        <row r="16672">
          <cell r="B16672" t="str">
            <v>PHM_ADDR_LN_2</v>
          </cell>
          <cell r="C16672" t="str">
            <v>null</v>
          </cell>
        </row>
        <row r="16673">
          <cell r="B16673" t="str">
            <v>FISCAL_YR_END_MNTH_NUM</v>
          </cell>
          <cell r="C16673" t="str">
            <v>Fiscal Year End Month Number</v>
          </cell>
        </row>
        <row r="16674">
          <cell r="B16674" t="str">
            <v>PTNT_GRP_NUM</v>
          </cell>
          <cell r="C16674" t="str">
            <v>null</v>
          </cell>
        </row>
        <row r="16675">
          <cell r="B16675" t="str">
            <v>ADDR_2_TXT</v>
          </cell>
          <cell r="C16675" t="str">
            <v>Address 2 Text</v>
          </cell>
        </row>
        <row r="16676">
          <cell r="B16676" t="str">
            <v>CRT_DTTM</v>
          </cell>
          <cell r="C16676" t="str">
            <v>Create Datetime</v>
          </cell>
        </row>
        <row r="16677">
          <cell r="B16677" t="str">
            <v>HDR_DTL_IND</v>
          </cell>
          <cell r="C16677" t="str">
            <v>null</v>
          </cell>
        </row>
        <row r="16678">
          <cell r="B16678" t="str">
            <v>CRT_BY_USER_ID</v>
          </cell>
          <cell r="C16678" t="str">
            <v>Created By User Id</v>
          </cell>
        </row>
        <row r="16679">
          <cell r="B16679" t="str">
            <v>PHONE_NUM</v>
          </cell>
          <cell r="C16679" t="str">
            <v>Phone Number</v>
          </cell>
        </row>
        <row r="16680">
          <cell r="B16680" t="str">
            <v>DRUG_NM</v>
          </cell>
          <cell r="C16680" t="str">
            <v>null</v>
          </cell>
        </row>
        <row r="16681">
          <cell r="B16681" t="str">
            <v>DSPNS_AS_WRITE_CD</v>
          </cell>
          <cell r="C16681" t="str">
            <v>null</v>
          </cell>
        </row>
        <row r="16682">
          <cell r="B16682" t="str">
            <v>CRT_DTTM</v>
          </cell>
          <cell r="C16682" t="str">
            <v>Create Datetime</v>
          </cell>
        </row>
        <row r="16683">
          <cell r="B16683" t="str">
            <v>DSPNS_AS_WRITE_CD</v>
          </cell>
          <cell r="C16683" t="str">
            <v>null</v>
          </cell>
        </row>
        <row r="16684">
          <cell r="B16684" t="str">
            <v>PHM_STORE_NUM</v>
          </cell>
          <cell r="C16684" t="str">
            <v>null</v>
          </cell>
        </row>
        <row r="16685">
          <cell r="B16685" t="str">
            <v>SRC_SYS_CD</v>
          </cell>
          <cell r="C16685" t="str">
            <v>null</v>
          </cell>
        </row>
        <row r="16686">
          <cell r="B16686" t="str">
            <v>FISCAL_YR_END_DAY_NUM</v>
          </cell>
          <cell r="C16686" t="str">
            <v>Fiscal Year End Day Number</v>
          </cell>
        </row>
        <row r="16687">
          <cell r="B16687" t="str">
            <v>CREDENTIAL_STS_CD</v>
          </cell>
          <cell r="C16687" t="str">
            <v>Credential Status Code</v>
          </cell>
        </row>
        <row r="16688">
          <cell r="B16688" t="str">
            <v>PROF_SVC_FEE_PAID_AMT</v>
          </cell>
          <cell r="C16688" t="str">
            <v>null</v>
          </cell>
        </row>
        <row r="16689">
          <cell r="B16689" t="str">
            <v>EMAIL_ADDR</v>
          </cell>
          <cell r="C16689" t="str">
            <v>Email Address</v>
          </cell>
        </row>
        <row r="16690">
          <cell r="B16690" t="str">
            <v>SPCLTY_PHM_IND</v>
          </cell>
          <cell r="C16690" t="str">
            <v>null</v>
          </cell>
        </row>
        <row r="16691">
          <cell r="B16691" t="str">
            <v>UPD_BY_USER_ID</v>
          </cell>
          <cell r="C16691" t="str">
            <v>Updated By User Id</v>
          </cell>
        </row>
        <row r="16692">
          <cell r="B16692" t="str">
            <v>OVRD_ROLE_ID</v>
          </cell>
          <cell r="C16692" t="str">
            <v>Override Role Id</v>
          </cell>
        </row>
        <row r="16693">
          <cell r="B16693" t="str">
            <v>RUN_DTTM</v>
          </cell>
          <cell r="C16693" t="str">
            <v>Timestamp of the inserted record.</v>
          </cell>
        </row>
        <row r="16694">
          <cell r="B16694" t="str">
            <v>UPD_BY_USER_ID</v>
          </cell>
          <cell r="C16694" t="str">
            <v>null</v>
          </cell>
        </row>
        <row r="16695">
          <cell r="B16695" t="str">
            <v>UPD_DT</v>
          </cell>
          <cell r="C16695" t="str">
            <v>null</v>
          </cell>
        </row>
        <row r="16696">
          <cell r="B16696" t="str">
            <v>UPD_DT</v>
          </cell>
          <cell r="C16696" t="str">
            <v>Date and time when this record was last updated.</v>
          </cell>
        </row>
        <row r="16697">
          <cell r="B16697" t="str">
            <v>CITY_NM</v>
          </cell>
          <cell r="C16697" t="str">
            <v>This is the city of the member.</v>
          </cell>
        </row>
        <row r="16698">
          <cell r="B16698" t="str">
            <v>CARETK_FIRST_NM</v>
          </cell>
          <cell r="C16698" t="str">
            <v>This is the parent or caretaker"s first name.</v>
          </cell>
        </row>
        <row r="16699">
          <cell r="B16699" t="str">
            <v>SRC_SYS_CD</v>
          </cell>
          <cell r="C16699" t="str">
            <v>Source system of the data</v>
          </cell>
        </row>
        <row r="16700">
          <cell r="B16700" t="str">
            <v>CRT_BY_USER_ID</v>
          </cell>
          <cell r="C16700" t="str">
            <v>null</v>
          </cell>
        </row>
        <row r="16701">
          <cell r="B16701" t="str">
            <v>MEAS_ID</v>
          </cell>
          <cell r="C16701" t="str">
            <v>null</v>
          </cell>
        </row>
        <row r="16702">
          <cell r="B16702" t="str">
            <v>UPD_DT</v>
          </cell>
          <cell r="C16702" t="str">
            <v>Date and time when this record was last updated.</v>
          </cell>
        </row>
        <row r="16703">
          <cell r="B16703" t="str">
            <v>AGE_GRP_DESC</v>
          </cell>
          <cell r="C16703" t="str">
            <v>null</v>
          </cell>
        </row>
        <row r="16704">
          <cell r="B16704" t="str">
            <v>ETHNY_DATA_SRC_DIM_KEY</v>
          </cell>
          <cell r="C16704" t="str">
            <v/>
          </cell>
        </row>
        <row r="16705">
          <cell r="B16705" t="str">
            <v>ETHNY_DATA_SRC_DIM_KEY</v>
          </cell>
          <cell r="C16705" t="str">
            <v/>
          </cell>
        </row>
        <row r="16706">
          <cell r="B16706" t="str">
            <v>MEAS_CD</v>
          </cell>
          <cell r="C16706" t="str">
            <v>null</v>
          </cell>
        </row>
        <row r="16707">
          <cell r="B16707" t="str">
            <v>RACE_CD</v>
          </cell>
          <cell r="C16707" t="str">
            <v xml:space="preserve">This indicates the race of a member.
 •	White
 •	Black or African American
 •	American Indian and Alaska Native
 •	Asian
 •	Native Hawaiian and Other Pacific Islander
 •	Some other race
 •	Two or more races
 •	Asked but No Answer
 •	Unknown race
 </v>
          </cell>
        </row>
        <row r="16708">
          <cell r="B16708" t="str">
            <v>PPD_CMRBTY_WGHT_NUM</v>
          </cell>
          <cell r="C16708" t="str">
            <v>null</v>
          </cell>
        </row>
        <row r="16709">
          <cell r="B16709" t="str">
            <v>TENANT_CD</v>
          </cell>
          <cell r="C16709" t="str">
            <v>E.g., OZ</v>
          </cell>
        </row>
        <row r="16710">
          <cell r="B16710" t="str">
            <v>EXCL_RSN_CD</v>
          </cell>
          <cell r="C16710" t="str">
            <v>Determines exclusion reason code</v>
          </cell>
        </row>
        <row r="16711">
          <cell r="B16711" t="str">
            <v>DISCHRG_CMRBTY_SNF_WGHT_NUM</v>
          </cell>
          <cell r="C16711" t="str">
            <v>null</v>
          </cell>
        </row>
        <row r="16712">
          <cell r="B16712" t="str">
            <v>ETHNY_DATA_SRC_CD</v>
          </cell>
          <cell r="C16712" t="str">
            <v xml:space="preserve">This indicates the source of the ethinicty data.
 •	CMS Databases
 •	State Databases
 •	Surname Analysis
 •	Geo-Coding Analysis
 •	Health Plan Direct
 •	Unknown Data Collection Method (HPDI Only)
 •	Other Direct
 </v>
          </cell>
        </row>
        <row r="16713">
          <cell r="B16713" t="str">
            <v>SRC_SYS_CD</v>
          </cell>
          <cell r="C16713" t="str">
            <v>null</v>
          </cell>
        </row>
        <row r="16714">
          <cell r="B16714" t="str">
            <v>UPD_BY_USER_ID</v>
          </cell>
          <cell r="C16714" t="str">
            <v>The user who last updated this record.</v>
          </cell>
        </row>
        <row r="16715">
          <cell r="B16715" t="str">
            <v>OUT_MH_BNFT_IND</v>
          </cell>
          <cell r="C16715" t="str">
            <v>This indicates if the member has an outpatient/emergency department mental health benefit.</v>
          </cell>
        </row>
        <row r="16716">
          <cell r="B16716" t="str">
            <v>TTL_ED_ENC_NUM</v>
          </cell>
          <cell r="C16716" t="str">
            <v>Total number of observed ED encounters.</v>
          </cell>
        </row>
        <row r="16717">
          <cell r="B16717" t="str">
            <v>POLCY_ID</v>
          </cell>
          <cell r="C16717" t="str">
            <v>Primary key of the policy table</v>
          </cell>
        </row>
        <row r="16718">
          <cell r="B16718" t="str">
            <v>count</v>
          </cell>
          <cell r="C16718" t="str">
            <v>null</v>
          </cell>
        </row>
        <row r="16719">
          <cell r="B16719" t="str">
            <v>slice_key</v>
          </cell>
          <cell r="C16719" t="str">
            <v>null</v>
          </cell>
        </row>
        <row r="16720">
          <cell r="B16720" t="str">
            <v>tv_distance</v>
          </cell>
          <cell r="C16720" t="str">
            <v>null</v>
          </cell>
        </row>
        <row r="16721">
          <cell r="B16721" t="str">
            <v>ORG_POLCY_CD_SK</v>
          </cell>
          <cell r="C16721" t="str">
            <v>Auto generated key for each record</v>
          </cell>
        </row>
        <row r="16722">
          <cell r="B16722" t="str">
            <v>ks_test</v>
          </cell>
          <cell r="C16722" t="str">
            <v>null</v>
          </cell>
        </row>
        <row r="16723">
          <cell r="B16723" t="str">
            <v>slice_value</v>
          </cell>
          <cell r="C16723" t="str">
            <v>null</v>
          </cell>
        </row>
        <row r="16724">
          <cell r="B16724" t="str">
            <v>percent_distinct_delta</v>
          </cell>
          <cell r="C16724" t="str">
            <v>null</v>
          </cell>
        </row>
        <row r="16725">
          <cell r="B16725" t="str">
            <v>max</v>
          </cell>
          <cell r="C16725" t="str">
            <v>null</v>
          </cell>
        </row>
        <row r="16726">
          <cell r="B16726" t="str">
            <v>UPD_DTTM</v>
          </cell>
          <cell r="C16726" t="str">
            <v>Date time when record is updated</v>
          </cell>
        </row>
        <row r="16727">
          <cell r="B16727" t="str">
            <v>avg_length</v>
          </cell>
          <cell r="C16727" t="str">
            <v>null</v>
          </cell>
        </row>
        <row r="16728">
          <cell r="B16728" t="str">
            <v>chi_squared_test</v>
          </cell>
          <cell r="C16728" t="str">
            <v>null</v>
          </cell>
        </row>
        <row r="16729">
          <cell r="B16729" t="str">
            <v>monitor_version</v>
          </cell>
          <cell r="C16729" t="str">
            <v>null</v>
          </cell>
        </row>
        <row r="16730">
          <cell r="B16730" t="str">
            <v>num_zeros</v>
          </cell>
          <cell r="C16730" t="str">
            <v>null</v>
          </cell>
        </row>
        <row r="16731">
          <cell r="B16731" t="str">
            <v>num_nan</v>
          </cell>
          <cell r="C16731" t="str">
            <v>null</v>
          </cell>
        </row>
        <row r="16732">
          <cell r="B16732" t="str">
            <v>num_zeros</v>
          </cell>
          <cell r="C16732" t="str">
            <v>null</v>
          </cell>
        </row>
        <row r="16733">
          <cell r="B16733" t="str">
            <v>slice_value</v>
          </cell>
          <cell r="C16733" t="str">
            <v>null</v>
          </cell>
        </row>
        <row r="16734">
          <cell r="B16734" t="str">
            <v>percent_distinct_delta</v>
          </cell>
          <cell r="C16734" t="str">
            <v>null</v>
          </cell>
        </row>
        <row r="16735">
          <cell r="B16735" t="str">
            <v>population_stability_index</v>
          </cell>
          <cell r="C16735" t="str">
            <v>null</v>
          </cell>
        </row>
        <row r="16736">
          <cell r="B16736" t="str">
            <v>percent_distinct_delta</v>
          </cell>
          <cell r="C16736" t="str">
            <v>null</v>
          </cell>
        </row>
        <row r="16737">
          <cell r="B16737" t="str">
            <v>monitor_version</v>
          </cell>
          <cell r="C16737" t="str">
            <v>null</v>
          </cell>
        </row>
        <row r="16738">
          <cell r="B16738" t="str">
            <v>max_length</v>
          </cell>
          <cell r="C16738" t="str">
            <v>null</v>
          </cell>
        </row>
        <row r="16739">
          <cell r="B16739" t="str">
            <v>granularity</v>
          </cell>
          <cell r="C16739" t="str">
            <v>null</v>
          </cell>
        </row>
        <row r="16740">
          <cell r="B16740" t="str">
            <v>quantiles</v>
          </cell>
          <cell r="C16740" t="str">
            <v>null</v>
          </cell>
        </row>
        <row r="16741">
          <cell r="B16741" t="str">
            <v>count</v>
          </cell>
          <cell r="C16741" t="str">
            <v>null</v>
          </cell>
        </row>
        <row r="16742">
          <cell r="B16742" t="str">
            <v>count_delta</v>
          </cell>
          <cell r="C16742" t="str">
            <v>null</v>
          </cell>
        </row>
        <row r="16743">
          <cell r="B16743" t="str">
            <v>avg_delta</v>
          </cell>
          <cell r="C16743" t="str">
            <v>null</v>
          </cell>
        </row>
        <row r="16744">
          <cell r="B16744" t="str">
            <v>column_name</v>
          </cell>
          <cell r="C16744" t="str">
            <v>null</v>
          </cell>
        </row>
        <row r="16745">
          <cell r="B16745" t="str">
            <v>quantiles</v>
          </cell>
          <cell r="C16745" t="str">
            <v>null</v>
          </cell>
        </row>
        <row r="16746">
          <cell r="B16746" t="str">
            <v>granularity</v>
          </cell>
          <cell r="C16746" t="str">
            <v>null</v>
          </cell>
        </row>
        <row r="16747">
          <cell r="B16747" t="str">
            <v>percent_distinct</v>
          </cell>
          <cell r="C16747" t="str">
            <v>null</v>
          </cell>
        </row>
        <row r="16748">
          <cell r="B16748" t="str">
            <v>max_length</v>
          </cell>
          <cell r="C16748" t="str">
            <v>null</v>
          </cell>
        </row>
        <row r="16749">
          <cell r="B16749" t="str">
            <v>min</v>
          </cell>
          <cell r="C16749" t="str">
            <v>null</v>
          </cell>
        </row>
        <row r="16750">
          <cell r="B16750" t="str">
            <v>percent_null_delta</v>
          </cell>
          <cell r="C16750" t="str">
            <v>null</v>
          </cell>
        </row>
        <row r="16751">
          <cell r="B16751" t="str">
            <v>chi_squared_test</v>
          </cell>
          <cell r="C16751" t="str">
            <v>null</v>
          </cell>
        </row>
        <row r="16752">
          <cell r="B16752" t="str">
            <v>MAIL_ORDR_OFFRED_IND</v>
          </cell>
          <cell r="C16752" t="str">
            <v>This indicates whether Mailing services for medicine is available or not.</v>
          </cell>
        </row>
        <row r="16753">
          <cell r="B16753" t="str">
            <v>RMTNC_TYP</v>
          </cell>
          <cell r="C16753" t="str">
            <v>Provides information about remittance , human or electronic.</v>
          </cell>
        </row>
        <row r="16754">
          <cell r="B16754" t="str">
            <v>TELE_HLTH_OFFRED_IND</v>
          </cell>
          <cell r="C16754" t="str">
            <v>Tele health Days in the U.S. healthcare pharmacy context refer to the days when telehealth services are provided by pharmacists.e.g.:7 days a weekWeekdays OnlyWeekends Only</v>
          </cell>
        </row>
        <row r="16755">
          <cell r="B16755" t="str">
            <v>PSAO_MBR_IND</v>
          </cell>
          <cell r="C16755" t="str">
            <v>Indicates whether pharmacy is member of Pharmacy Services Administrative Organization  or not.</v>
          </cell>
        </row>
        <row r="16756">
          <cell r="B16756" t="str">
            <v>CD_SYS_TYP_CD</v>
          </cell>
          <cell r="C16756" t="str">
            <v>null</v>
          </cell>
        </row>
        <row r="16757">
          <cell r="B16757" t="str">
            <v>TENANT_CD</v>
          </cell>
          <cell r="C16757" t="str">
            <v/>
          </cell>
        </row>
        <row r="16758">
          <cell r="B16758" t="str">
            <v>mbr_id</v>
          </cell>
          <cell r="C16758" t="str">
            <v>The unique number assigned to the member.</v>
          </cell>
        </row>
        <row r="16759">
          <cell r="B16759" t="str">
            <v>clm_id</v>
          </cell>
          <cell r="C16759" t="str">
            <v>This is the unique identifier assigned to the claim.</v>
          </cell>
        </row>
        <row r="16760">
          <cell r="B16760" t="str">
            <v>TENANT_CD</v>
          </cell>
          <cell r="C16760" t="str">
            <v>E.g., OZ</v>
          </cell>
        </row>
        <row r="16761">
          <cell r="B16761" t="str">
            <v>CURR_REC_IND</v>
          </cell>
          <cell r="C16761" t="str">
            <v>Row number</v>
          </cell>
        </row>
        <row r="16762">
          <cell r="B16762" t="str">
            <v>over_lap_down</v>
          </cell>
          <cell r="C16762" t="str">
            <v>null</v>
          </cell>
        </row>
        <row r="16763">
          <cell r="B16763" t="str">
            <v>RUN_VRSN_ID</v>
          </cell>
          <cell r="C16763" t="str">
            <v>The version of the loaded data.</v>
          </cell>
        </row>
        <row r="16764">
          <cell r="B16764" t="str">
            <v>TENANT_CD</v>
          </cell>
          <cell r="C16764" t="str">
            <v>E.g., OZ</v>
          </cell>
        </row>
        <row r="16765">
          <cell r="B16765" t="str">
            <v>UPD_DT</v>
          </cell>
          <cell r="C16765" t="str">
            <v>Date and time when this record was last updated.</v>
          </cell>
        </row>
        <row r="16766">
          <cell r="B16766" t="str">
            <v>MBR_ID</v>
          </cell>
          <cell r="C16766" t="str">
            <v>Unique Member ID</v>
          </cell>
        </row>
        <row r="16767">
          <cell r="B16767" t="str">
            <v>MEAS_CD</v>
          </cell>
          <cell r="C16767" t="str">
            <v/>
          </cell>
        </row>
        <row r="16768">
          <cell r="B16768" t="str">
            <v>SRC_SYS_CD</v>
          </cell>
          <cell r="C16768" t="str">
            <v>Source system of the data</v>
          </cell>
        </row>
        <row r="16769">
          <cell r="B16769" t="str">
            <v>MEAS_ID</v>
          </cell>
          <cell r="C16769" t="str">
            <v>The defined measure identifier assigned to each measure or measure indicator</v>
          </cell>
        </row>
        <row r="16770">
          <cell r="B16770" t="str">
            <v>CONT_ENRL_IND</v>
          </cell>
          <cell r="C16770" t="str">
            <v>null</v>
          </cell>
        </row>
        <row r="16771">
          <cell r="B16771" t="str">
            <v>CONT_ENRL_IND</v>
          </cell>
          <cell r="C16771" t="str">
            <v>null</v>
          </cell>
        </row>
        <row r="16772">
          <cell r="B16772" t="str">
            <v>GNDR_DIM_KEY</v>
          </cell>
          <cell r="C16772" t="str">
            <v/>
          </cell>
        </row>
        <row r="16773">
          <cell r="B16773" t="str">
            <v>CURR_REC_IND</v>
          </cell>
          <cell r="C16773" t="str">
            <v>Row number</v>
          </cell>
        </row>
        <row r="16774">
          <cell r="B16774" t="str">
            <v>SVC_BEG_DT</v>
          </cell>
          <cell r="C16774" t="str">
            <v>The beginning date of service.</v>
          </cell>
        </row>
        <row r="16775">
          <cell r="B16775" t="str">
            <v>UPD_BY_USER_ID</v>
          </cell>
          <cell r="C16775" t="str">
            <v>The user who last updated this record.</v>
          </cell>
        </row>
        <row r="16776">
          <cell r="B16776" t="str">
            <v>CRT_BY_USER_ID</v>
          </cell>
          <cell r="C16776" t="str">
            <v>The user who created who initially inserted this record.</v>
          </cell>
        </row>
        <row r="16777">
          <cell r="B16777" t="str">
            <v>VAL_SET_OBJ_ID</v>
          </cell>
          <cell r="C16777" t="str">
            <v>null</v>
          </cell>
        </row>
        <row r="16778">
          <cell r="B16778" t="str">
            <v>RUN_DTTM</v>
          </cell>
          <cell r="C16778" t="str">
            <v>null</v>
          </cell>
        </row>
        <row r="16779">
          <cell r="B16779" t="str">
            <v>NUMR_IND</v>
          </cell>
          <cell r="C16779" t="str">
            <v/>
          </cell>
        </row>
        <row r="16780">
          <cell r="B16780" t="str">
            <v>MEAS_CD</v>
          </cell>
          <cell r="C16780" t="str">
            <v/>
          </cell>
        </row>
        <row r="16781">
          <cell r="B16781" t="str">
            <v>CRT_DT</v>
          </cell>
          <cell r="C16781" t="str">
            <v/>
          </cell>
        </row>
        <row r="16782">
          <cell r="B16782" t="str">
            <v>DSPNS_QTY_TXT</v>
          </cell>
          <cell r="C16782" t="str">
            <v>This indicates the quantity of pills or liquid dispensed. (may be blank)</v>
          </cell>
        </row>
        <row r="16783">
          <cell r="B16783" t="str">
            <v>MBR_ID</v>
          </cell>
          <cell r="C16783" t="str">
            <v>The unique number assigned to the member.</v>
          </cell>
        </row>
        <row r="16784">
          <cell r="B16784" t="str">
            <v>RUN_VRSN_ID</v>
          </cell>
          <cell r="C16784" t="str">
            <v>null</v>
          </cell>
        </row>
        <row r="16785">
          <cell r="B16785" t="str">
            <v>ELG_PPN_IND</v>
          </cell>
          <cell r="C16785" t="str">
            <v/>
          </cell>
        </row>
        <row r="16786">
          <cell r="B16786" t="str">
            <v>PREV_SUPL_DAY_NUM</v>
          </cell>
          <cell r="C16786" t="str">
            <v>null</v>
          </cell>
        </row>
        <row r="16787">
          <cell r="B16787" t="str">
            <v>ELG_PPN_IND</v>
          </cell>
          <cell r="C16787" t="str">
            <v>null</v>
          </cell>
        </row>
        <row r="16788">
          <cell r="B16788" t="str">
            <v>CURR_REC_IND</v>
          </cell>
          <cell r="C16788" t="str">
            <v>Row number</v>
          </cell>
        </row>
        <row r="16789">
          <cell r="B16789" t="str">
            <v>UPD_BY_USER_ID</v>
          </cell>
          <cell r="C16789" t="str">
            <v>The user who last updated this record.</v>
          </cell>
        </row>
        <row r="16790">
          <cell r="B16790" t="str">
            <v>CRT_BY_USER_ID</v>
          </cell>
          <cell r="C16790" t="str">
            <v>The user who created who initially inserted this record.</v>
          </cell>
        </row>
        <row r="16791">
          <cell r="B16791" t="str">
            <v>UPD_DT</v>
          </cell>
          <cell r="C16791" t="str">
            <v/>
          </cell>
        </row>
        <row r="16792">
          <cell r="B16792" t="str">
            <v>SVC_END_DT</v>
          </cell>
          <cell r="C16792" t="str">
            <v>The ending date of service.</v>
          </cell>
        </row>
        <row r="16793">
          <cell r="B16793" t="str">
            <v>svc_dt</v>
          </cell>
          <cell r="C16793" t="str">
            <v>The beginning date of service.</v>
          </cell>
        </row>
        <row r="16794">
          <cell r="B16794" t="str">
            <v>dischrg_dt</v>
          </cell>
          <cell r="C16794" t="str">
            <v>The date of discharge. (may be blank)</v>
          </cell>
        </row>
        <row r="16795">
          <cell r="B16795" t="str">
            <v>admt_dt</v>
          </cell>
          <cell r="C16795" t="str">
            <v>The date of the admission.  (may be blank)</v>
          </cell>
        </row>
        <row r="16796">
          <cell r="B16796" t="str">
            <v>UPD_BY_USER_ID</v>
          </cell>
          <cell r="C16796" t="str">
            <v>null</v>
          </cell>
        </row>
        <row r="16797">
          <cell r="B16797" t="str">
            <v>CRT_DT</v>
          </cell>
          <cell r="C16797" t="str">
            <v/>
          </cell>
        </row>
        <row r="16798">
          <cell r="B16798" t="str">
            <v>clm_id</v>
          </cell>
          <cell r="C16798" t="str">
            <v>This is the unique identifier assigned to the claim.</v>
          </cell>
        </row>
        <row r="16799">
          <cell r="B16799" t="str">
            <v>CMRBTY_SNF_DISCHRG_WGHT_NUM</v>
          </cell>
          <cell r="C16799" t="str">
            <v>null</v>
          </cell>
        </row>
        <row r="16800">
          <cell r="B16800" t="str">
            <v>MEAS_YR_NUM</v>
          </cell>
          <cell r="C16800" t="str">
            <v>The measurement year of the defined measure specifications.</v>
          </cell>
        </row>
        <row r="16801">
          <cell r="B16801" t="str">
            <v>diag_i_6</v>
          </cell>
          <cell r="C16801" t="str">
            <v>null</v>
          </cell>
        </row>
        <row r="16802">
          <cell r="B16802" t="str">
            <v>age</v>
          </cell>
          <cell r="C16802" t="str">
            <v>Admission Date</v>
          </cell>
        </row>
        <row r="16803">
          <cell r="B16803" t="str">
            <v>RACE_DATA_SRC_DIM_KEY</v>
          </cell>
          <cell r="C16803" t="str">
            <v/>
          </cell>
        </row>
        <row r="16804">
          <cell r="B16804" t="str">
            <v>DCC1</v>
          </cell>
          <cell r="C16804" t="str">
            <v>null</v>
          </cell>
        </row>
        <row r="16805">
          <cell r="B16805" t="str">
            <v>MBR_ID</v>
          </cell>
          <cell r="C16805" t="str">
            <v>Unique member ID</v>
          </cell>
        </row>
        <row r="16806">
          <cell r="B16806" t="str">
            <v>UPD_BY_USER_ID</v>
          </cell>
          <cell r="C16806" t="str">
            <v>null</v>
          </cell>
        </row>
        <row r="16807">
          <cell r="B16807" t="str">
            <v>DISCHRG_DT</v>
          </cell>
          <cell r="C16807" t="str">
            <v>The date of discharge. (may be blank)</v>
          </cell>
        </row>
        <row r="16808">
          <cell r="B16808" t="str">
            <v>SAK_MEAS_CDE_KEY</v>
          </cell>
          <cell r="C16808" t="str">
            <v>null</v>
          </cell>
        </row>
        <row r="16809">
          <cell r="B16809" t="str">
            <v>payer</v>
          </cell>
          <cell r="C16809" t="str">
            <v>The cross-referenced output payer code; also called a Product Code.</v>
          </cell>
        </row>
        <row r="16810">
          <cell r="B16810" t="str">
            <v>payer</v>
          </cell>
          <cell r="C16810" t="str">
            <v>The cross-referenced output payer code; also called a Product Code.</v>
          </cell>
        </row>
        <row r="16811">
          <cell r="B16811" t="str">
            <v>MISC_CD</v>
          </cell>
          <cell r="C16811" t="str">
            <v>This is the place of service assigned to the claim. (may be blank)</v>
          </cell>
        </row>
        <row r="16812">
          <cell r="B16812" t="str">
            <v>PRIORITY</v>
          </cell>
          <cell r="C16812" t="str">
            <v>null</v>
          </cell>
        </row>
        <row r="16813">
          <cell r="B16813" t="str">
            <v>gndr_cd</v>
          </cell>
          <cell r="C16813" t="str">
            <v>Gender</v>
          </cell>
        </row>
        <row r="16814">
          <cell r="B16814" t="str">
            <v>DCCWT1</v>
          </cell>
          <cell r="C16814" t="str">
            <v>null</v>
          </cell>
        </row>
        <row r="16815">
          <cell r="B16815" t="str">
            <v>MEAS_CD</v>
          </cell>
          <cell r="C16815" t="str">
            <v/>
          </cell>
        </row>
        <row r="16816">
          <cell r="B16816" t="str">
            <v>diag_i_7</v>
          </cell>
          <cell r="C16816" t="str">
            <v>null</v>
          </cell>
        </row>
        <row r="16817">
          <cell r="B16817" t="str">
            <v>TENANT_CD</v>
          </cell>
          <cell r="C16817" t="str">
            <v>null</v>
          </cell>
        </row>
        <row r="16818">
          <cell r="B16818" t="str">
            <v>diag_i_10</v>
          </cell>
          <cell r="C16818" t="str">
            <v>null</v>
          </cell>
        </row>
        <row r="16819">
          <cell r="B16819" t="str">
            <v>OUT_PAYR_CD</v>
          </cell>
          <cell r="C16819" t="str">
            <v/>
          </cell>
        </row>
        <row r="16820">
          <cell r="B16820" t="str">
            <v>UPD_DT</v>
          </cell>
          <cell r="C16820" t="str">
            <v/>
          </cell>
        </row>
        <row r="16821">
          <cell r="B16821" t="str">
            <v>payer</v>
          </cell>
          <cell r="C16821" t="str">
            <v>The cross-referenced output payer code; also called a Product Code.</v>
          </cell>
        </row>
        <row r="16822">
          <cell r="B16822" t="str">
            <v>admt_dt</v>
          </cell>
          <cell r="C16822" t="str">
            <v>The date of the admission.  (may be blank)</v>
          </cell>
        </row>
        <row r="16823">
          <cell r="B16823" t="str">
            <v>PUCV_AGE_GNDR_WGHT_NUM</v>
          </cell>
          <cell r="C16823" t="str">
            <v>null</v>
          </cell>
        </row>
        <row r="16824">
          <cell r="B16824" t="str">
            <v>admt_dt</v>
          </cell>
          <cell r="C16824" t="str">
            <v>The date of the admission.  (may be blank)</v>
          </cell>
        </row>
        <row r="16825">
          <cell r="B16825" t="str">
            <v>admt_dt</v>
          </cell>
          <cell r="C16825" t="str">
            <v>The date of the admission.  (may be blank)</v>
          </cell>
        </row>
        <row r="16826">
          <cell r="B16826" t="str">
            <v>GNDR_DIM_KEY</v>
          </cell>
          <cell r="C16826" t="str">
            <v/>
          </cell>
        </row>
        <row r="16827">
          <cell r="B16827" t="str">
            <v>excluded_stays</v>
          </cell>
          <cell r="C16827" t="str">
            <v>null</v>
          </cell>
        </row>
        <row r="16828">
          <cell r="B16828" t="str">
            <v>MEAS_YR_NUM</v>
          </cell>
          <cell r="C16828" t="str">
            <v>The measurement year of the defined measure specifications.</v>
          </cell>
        </row>
        <row r="16829">
          <cell r="B16829" t="str">
            <v>diag_i_17</v>
          </cell>
          <cell r="C16829" t="str">
            <v>null</v>
          </cell>
        </row>
        <row r="16830">
          <cell r="B16830" t="str">
            <v>SMPL_NUM</v>
          </cell>
          <cell r="C16830" t="str">
            <v/>
          </cell>
        </row>
        <row r="16831">
          <cell r="B16831" t="str">
            <v>AGE_NUM</v>
          </cell>
          <cell r="C16831" t="str">
            <v/>
          </cell>
        </row>
        <row r="16832">
          <cell r="B16832" t="str">
            <v>UPD_DT</v>
          </cell>
          <cell r="C16832" t="str">
            <v>null</v>
          </cell>
        </row>
        <row r="16833">
          <cell r="B16833" t="str">
            <v>diag_i_4</v>
          </cell>
          <cell r="C16833" t="str">
            <v>null</v>
          </cell>
        </row>
        <row r="16834">
          <cell r="B16834" t="str">
            <v>RACE_DATA_SRC_CD</v>
          </cell>
          <cell r="C16834" t="str">
            <v>null</v>
          </cell>
        </row>
        <row r="16835">
          <cell r="B16835" t="str">
            <v>num_zeros</v>
          </cell>
          <cell r="C16835" t="str">
            <v>null</v>
          </cell>
        </row>
        <row r="16836">
          <cell r="B16836" t="str">
            <v>min_length</v>
          </cell>
          <cell r="C16836" t="str">
            <v>null</v>
          </cell>
        </row>
        <row r="16837">
          <cell r="B16837" t="str">
            <v>monitor_version</v>
          </cell>
          <cell r="C16837" t="str">
            <v>null</v>
          </cell>
        </row>
        <row r="16838">
          <cell r="B16838" t="str">
            <v>tv_distance</v>
          </cell>
          <cell r="C16838" t="str">
            <v>null</v>
          </cell>
        </row>
        <row r="16839">
          <cell r="B16839" t="str">
            <v>avg_length</v>
          </cell>
          <cell r="C16839" t="str">
            <v>null</v>
          </cell>
        </row>
        <row r="16840">
          <cell r="B16840" t="str">
            <v>column_name</v>
          </cell>
          <cell r="C16840" t="str">
            <v>null</v>
          </cell>
        </row>
        <row r="16841">
          <cell r="B16841" t="str">
            <v>percent_distinct</v>
          </cell>
          <cell r="C16841" t="str">
            <v>null</v>
          </cell>
        </row>
        <row r="16842">
          <cell r="B16842" t="str">
            <v>distinct_count</v>
          </cell>
          <cell r="C16842" t="str">
            <v>null</v>
          </cell>
        </row>
        <row r="16843">
          <cell r="B16843" t="str">
            <v>l_infinity_distance</v>
          </cell>
          <cell r="C16843" t="str">
            <v>null</v>
          </cell>
        </row>
        <row r="16844">
          <cell r="B16844" t="str">
            <v>l_infinity_distance</v>
          </cell>
          <cell r="C16844" t="str">
            <v>null</v>
          </cell>
        </row>
        <row r="16845">
          <cell r="B16845" t="str">
            <v>median</v>
          </cell>
          <cell r="C16845" t="str">
            <v>null</v>
          </cell>
        </row>
        <row r="16846">
          <cell r="B16846" t="str">
            <v>avg</v>
          </cell>
          <cell r="C16846" t="str">
            <v>null</v>
          </cell>
        </row>
        <row r="16847">
          <cell r="B16847" t="str">
            <v>column_name</v>
          </cell>
          <cell r="C16847" t="str">
            <v>null</v>
          </cell>
        </row>
        <row r="16848">
          <cell r="B16848" t="str">
            <v>avg_length</v>
          </cell>
          <cell r="C16848" t="str">
            <v>null</v>
          </cell>
        </row>
        <row r="16849">
          <cell r="B16849" t="str">
            <v>wasserstein_distance</v>
          </cell>
          <cell r="C16849" t="str">
            <v>null</v>
          </cell>
        </row>
        <row r="16850">
          <cell r="B16850" t="str">
            <v>granularity</v>
          </cell>
          <cell r="C16850" t="str">
            <v>null</v>
          </cell>
        </row>
        <row r="16851">
          <cell r="B16851" t="str">
            <v>granularity</v>
          </cell>
          <cell r="C16851" t="str">
            <v>null</v>
          </cell>
        </row>
        <row r="16852">
          <cell r="B16852" t="str">
            <v>window_cmp</v>
          </cell>
          <cell r="C16852" t="str">
            <v>null</v>
          </cell>
        </row>
        <row r="16853">
          <cell r="B16853" t="str">
            <v>max</v>
          </cell>
          <cell r="C16853" t="str">
            <v>null</v>
          </cell>
        </row>
        <row r="16854">
          <cell r="B16854" t="str">
            <v>logging_table_commit_version</v>
          </cell>
          <cell r="C16854" t="str">
            <v>null</v>
          </cell>
        </row>
        <row r="16855">
          <cell r="B16855" t="str">
            <v>logging_table_commit_version</v>
          </cell>
          <cell r="C16855" t="str">
            <v>null</v>
          </cell>
        </row>
        <row r="16856">
          <cell r="B16856" t="str">
            <v>js_distance</v>
          </cell>
          <cell r="C16856" t="str">
            <v>null</v>
          </cell>
        </row>
        <row r="16857">
          <cell r="B16857" t="str">
            <v>slice_value</v>
          </cell>
          <cell r="C16857" t="str">
            <v>null</v>
          </cell>
        </row>
        <row r="16858">
          <cell r="B16858" t="str">
            <v>window</v>
          </cell>
          <cell r="C16858" t="str">
            <v>null</v>
          </cell>
        </row>
        <row r="16859">
          <cell r="B16859" t="str">
            <v>slice_key</v>
          </cell>
          <cell r="C16859" t="str">
            <v>null</v>
          </cell>
        </row>
        <row r="16860">
          <cell r="B16860" t="str">
            <v>non_null_columns_delta</v>
          </cell>
          <cell r="C16860" t="str">
            <v>null</v>
          </cell>
        </row>
        <row r="16861">
          <cell r="B16861" t="str">
            <v>num_zeros</v>
          </cell>
          <cell r="C16861" t="str">
            <v>null</v>
          </cell>
        </row>
        <row r="16862">
          <cell r="B16862" t="str">
            <v>log_type</v>
          </cell>
          <cell r="C16862" t="str">
            <v>null</v>
          </cell>
        </row>
        <row r="16863">
          <cell r="B16863" t="str">
            <v>CDE_MARITAL</v>
          </cell>
          <cell r="C16863" t="str">
            <v>Code of a marital status.</v>
          </cell>
        </row>
        <row r="16864">
          <cell r="B16864" t="str">
            <v>SAK_MBR_PHYS_ADR_KEY</v>
          </cell>
          <cell r="C16864" t="str">
            <v>null</v>
          </cell>
        </row>
        <row r="16865">
          <cell r="B16865" t="str">
            <v>CRT_DTTM</v>
          </cell>
          <cell r="C16865" t="str">
            <v>null</v>
          </cell>
        </row>
        <row r="16866">
          <cell r="B16866" t="str">
            <v>SRC_TRMNT_DT</v>
          </cell>
          <cell r="C16866" t="str">
            <v>null</v>
          </cell>
        </row>
        <row r="16867">
          <cell r="B16867" t="str">
            <v>REC_HASH_KEY</v>
          </cell>
          <cell r="C16867" t="str">
            <v>null</v>
          </cell>
        </row>
        <row r="16868">
          <cell r="B16868" t="str">
            <v>CRT_BY_USER_ID</v>
          </cell>
          <cell r="C16868" t="str">
            <v>null</v>
          </cell>
        </row>
        <row r="16869">
          <cell r="B16869" t="str">
            <v>REV_CD_DESC</v>
          </cell>
          <cell r="C16869" t="str">
            <v>null</v>
          </cell>
        </row>
        <row r="16870">
          <cell r="B16870" t="str">
            <v>QRULE_CD_SSK</v>
          </cell>
          <cell r="C16870" t="str">
            <v>null</v>
          </cell>
        </row>
        <row r="16871">
          <cell r="B16871" t="str">
            <v>CRT_BY_USER_ID</v>
          </cell>
          <cell r="C16871" t="str">
            <v>null</v>
          </cell>
        </row>
        <row r="16872">
          <cell r="B16872" t="str">
            <v>CURR_REC_IND</v>
          </cell>
          <cell r="C16872" t="str">
            <v>null</v>
          </cell>
        </row>
        <row r="16873">
          <cell r="B16873" t="str">
            <v>SAK_MBR_CLN_TRL_KEY</v>
          </cell>
          <cell r="C16873" t="str">
            <v>null</v>
          </cell>
        </row>
        <row r="16874">
          <cell r="B16874" t="str">
            <v>UPD_DTTM</v>
          </cell>
          <cell r="C16874" t="str">
            <v>null</v>
          </cell>
        </row>
        <row r="16875">
          <cell r="B16875" t="str">
            <v>MA_PAID_AMT</v>
          </cell>
          <cell r="C16875" t="str">
            <v>null</v>
          </cell>
        </row>
        <row r="16876">
          <cell r="B16876" t="str">
            <v>MRTL_STS_IND</v>
          </cell>
          <cell r="C16876" t="str">
            <v>Marital Status Indicator</v>
          </cell>
        </row>
        <row r="16877">
          <cell r="B16877" t="str">
            <v>MED_CLM_LN_SK</v>
          </cell>
          <cell r="C16877" t="str">
            <v>null</v>
          </cell>
        </row>
        <row r="16878">
          <cell r="B16878" t="str">
            <v>SRC_KEY_TYP_CD</v>
          </cell>
          <cell r="C16878" t="str">
            <v>Source Key Type Code</v>
          </cell>
        </row>
        <row r="16879">
          <cell r="B16879" t="str">
            <v>ICFIID_DAY_NUM</v>
          </cell>
          <cell r="C16879" t="str">
            <v>null</v>
          </cell>
        </row>
        <row r="16880">
          <cell r="B16880" t="str">
            <v>CD_VAL_TXT</v>
          </cell>
          <cell r="C16880" t="str">
            <v>null</v>
          </cell>
        </row>
        <row r="16881">
          <cell r="B16881" t="str">
            <v>IS_SBSCR_IND</v>
          </cell>
          <cell r="C16881" t="str">
            <v>Is Subscriber Indicator</v>
          </cell>
        </row>
        <row r="16882">
          <cell r="B16882" t="str">
            <v>COB_PAID_DT</v>
          </cell>
          <cell r="C16882" t="str">
            <v>null</v>
          </cell>
        </row>
        <row r="16883">
          <cell r="B16883" t="str">
            <v>UPD_BY_USER_ID</v>
          </cell>
          <cell r="C16883" t="str">
            <v>null</v>
          </cell>
        </row>
        <row r="16884">
          <cell r="B16884" t="str">
            <v>MBR_FIRST_NM</v>
          </cell>
          <cell r="C16884" t="str">
            <v>null</v>
          </cell>
        </row>
        <row r="16885">
          <cell r="B16885" t="str">
            <v>SVC_CAT_CD</v>
          </cell>
          <cell r="C16885" t="str">
            <v>null</v>
          </cell>
        </row>
        <row r="16886">
          <cell r="B16886" t="str">
            <v>TPL_PAID_AMT</v>
          </cell>
          <cell r="C16886" t="str">
            <v>null</v>
          </cell>
        </row>
        <row r="16887">
          <cell r="B16887" t="str">
            <v>POLCY_NUM</v>
          </cell>
          <cell r="C16887" t="str">
            <v>null</v>
          </cell>
        </row>
        <row r="16888">
          <cell r="B16888" t="str">
            <v>MBR_ALT_FIRST_NM</v>
          </cell>
          <cell r="C16888" t="str">
            <v/>
          </cell>
        </row>
        <row r="16889">
          <cell r="B16889" t="str">
            <v>DISCHRG_HOUR</v>
          </cell>
          <cell r="C16889" t="str">
            <v>null</v>
          </cell>
        </row>
        <row r="16890">
          <cell r="B16890" t="str">
            <v>GRP_NUM_TXT</v>
          </cell>
          <cell r="C16890" t="str">
            <v>null</v>
          </cell>
        </row>
        <row r="16891">
          <cell r="B16891" t="str">
            <v>MC_COINS_AMT</v>
          </cell>
          <cell r="C16891" t="str">
            <v>null</v>
          </cell>
        </row>
        <row r="16892">
          <cell r="B16892" t="str">
            <v>SUB_TENANT_CD</v>
          </cell>
          <cell r="C16892" t="str">
            <v>Sub Tenant Code</v>
          </cell>
        </row>
        <row r="16893">
          <cell r="B16893" t="str">
            <v>CRT_BY_USER_ID</v>
          </cell>
          <cell r="C16893" t="str">
            <v>null</v>
          </cell>
        </row>
        <row r="16894">
          <cell r="B16894" t="str">
            <v>PLAN_NUM</v>
          </cell>
          <cell r="C16894" t="str">
            <v>null</v>
          </cell>
        </row>
        <row r="16895">
          <cell r="B16895" t="str">
            <v>LEAVE_DAY_NUM</v>
          </cell>
          <cell r="C16895" t="str">
            <v>null</v>
          </cell>
        </row>
        <row r="16896">
          <cell r="B16896" t="str">
            <v>MCO_PAID_AMT</v>
          </cell>
          <cell r="C16896" t="str">
            <v>null</v>
          </cell>
        </row>
        <row r="16897">
          <cell r="B16897" t="str">
            <v>BILL_TYP_CD</v>
          </cell>
          <cell r="C16897" t="str">
            <v>null</v>
          </cell>
        </row>
        <row r="16898">
          <cell r="B16898" t="str">
            <v>BILL_COV_DAY</v>
          </cell>
          <cell r="C16898" t="str">
            <v>null</v>
          </cell>
        </row>
        <row r="16899">
          <cell r="B16899" t="str">
            <v>POLCY_NUM</v>
          </cell>
          <cell r="C16899" t="str">
            <v>null</v>
          </cell>
        </row>
        <row r="16900">
          <cell r="B16900" t="str">
            <v>MC_PAID_AMT</v>
          </cell>
          <cell r="C16900" t="str">
            <v>null</v>
          </cell>
        </row>
        <row r="16901">
          <cell r="B16901" t="str">
            <v>GRP_NUM_TXT</v>
          </cell>
          <cell r="C16901" t="str">
            <v>null</v>
          </cell>
        </row>
        <row r="16902">
          <cell r="B16902" t="str">
            <v>BIRTH_DT</v>
          </cell>
          <cell r="C16902" t="str">
            <v>null</v>
          </cell>
        </row>
        <row r="16903">
          <cell r="B16903" t="str">
            <v>CRT_DTTM</v>
          </cell>
          <cell r="C16903" t="str">
            <v>null</v>
          </cell>
        </row>
        <row r="16904">
          <cell r="B16904" t="str">
            <v>REIMB_TYP_CD</v>
          </cell>
          <cell r="C16904" t="str">
            <v>null</v>
          </cell>
        </row>
        <row r="16905">
          <cell r="B16905" t="str">
            <v>UPD_BY_USER_ID</v>
          </cell>
          <cell r="C16905" t="str">
            <v/>
          </cell>
        </row>
        <row r="16906">
          <cell r="B16906" t="str">
            <v>UPD_DT</v>
          </cell>
          <cell r="C16906" t="str">
            <v/>
          </cell>
        </row>
        <row r="16907">
          <cell r="B16907" t="str">
            <v>VAL_SET_OBJ_ID</v>
          </cell>
          <cell r="C16907" t="str">
            <v>null</v>
          </cell>
        </row>
        <row r="16908">
          <cell r="B16908" t="str">
            <v>CRT_DT</v>
          </cell>
          <cell r="C16908" t="str">
            <v>The timestamp of the inserted record</v>
          </cell>
        </row>
        <row r="16909">
          <cell r="B16909" t="str">
            <v>VAL_SET_OBJ_ID</v>
          </cell>
          <cell r="C16909" t="str">
            <v>null</v>
          </cell>
        </row>
        <row r="16910">
          <cell r="B16910" t="str">
            <v>medium_stay</v>
          </cell>
          <cell r="C16910" t="str">
            <v>null</v>
          </cell>
        </row>
        <row r="16911">
          <cell r="B16911" t="str">
            <v>SRC_SYS_CD</v>
          </cell>
          <cell r="C16911" t="str">
            <v>Source system of the data</v>
          </cell>
        </row>
        <row r="16912">
          <cell r="B16912" t="str">
            <v>MEAS_ID</v>
          </cell>
          <cell r="C16912" t="str">
            <v>This is subcategory for certain measures.For ADD its Rate1- Initiation phase (ADD1) and Rate 2 -C&amp;M phase.(ADD2). For SPC, rate 1 is for Received statin medication and rate 2 for Adherence</v>
          </cell>
        </row>
        <row r="16913">
          <cell r="B16913" t="str">
            <v>MEAS_ID</v>
          </cell>
          <cell r="C16913" t="str">
            <v/>
          </cell>
        </row>
        <row r="16914">
          <cell r="B16914" t="str">
            <v>MEAS_CD</v>
          </cell>
          <cell r="C16914" t="str">
            <v/>
          </cell>
        </row>
        <row r="16915">
          <cell r="B16915" t="str">
            <v>UPD_BY_USER_ID</v>
          </cell>
          <cell r="C16915" t="str">
            <v>The user who last updated this record.</v>
          </cell>
        </row>
        <row r="16916">
          <cell r="B16916" t="str">
            <v>ELG_PPN_IND</v>
          </cell>
          <cell r="C16916" t="str">
            <v/>
          </cell>
        </row>
        <row r="16917">
          <cell r="B16917" t="str">
            <v>CURR_REC_IND</v>
          </cell>
          <cell r="C16917" t="str">
            <v/>
          </cell>
        </row>
        <row r="16918">
          <cell r="B16918" t="str">
            <v>VAL_CD</v>
          </cell>
          <cell r="C16918" t="str">
            <v>null</v>
          </cell>
        </row>
        <row r="16919">
          <cell r="B16919" t="str">
            <v>MA_CNT</v>
          </cell>
          <cell r="C16919" t="str">
            <v>null</v>
          </cell>
        </row>
        <row r="16920">
          <cell r="B16920" t="str">
            <v>test_int</v>
          </cell>
          <cell r="C16920" t="str">
            <v>null</v>
          </cell>
        </row>
        <row r="16921">
          <cell r="B16921" t="str">
            <v>MC_PPO_CNT</v>
          </cell>
          <cell r="C16921" t="str">
            <v>null</v>
          </cell>
        </row>
        <row r="16922">
          <cell r="B16922" t="str">
            <v>VALUE_SET_DT</v>
          </cell>
          <cell r="C16922" t="str">
            <v>This is the version date of the value set.</v>
          </cell>
        </row>
        <row r="16923">
          <cell r="B16923" t="str">
            <v>REQ_EXCL_DATA_ELMNT_IND</v>
          </cell>
          <cell r="C16923" t="str">
            <v/>
          </cell>
        </row>
        <row r="16924">
          <cell r="B16924" t="str">
            <v>MBR_PPN_4_TXT</v>
          </cell>
          <cell r="C16924" t="str">
            <v>null</v>
          </cell>
        </row>
        <row r="16925">
          <cell r="B16925" t="str">
            <v>MEAS_ID</v>
          </cell>
          <cell r="C16925" t="str">
            <v>null</v>
          </cell>
        </row>
        <row r="16926">
          <cell r="B16926" t="str">
            <v>INTSV_OUT_MH_BNFT_IND</v>
          </cell>
          <cell r="C16926" t="str">
            <v>This indicates if the member has an intensive outpatient mental health benefit.</v>
          </cell>
        </row>
        <row r="16927">
          <cell r="B16927" t="str">
            <v>RACE_DATA_SRC_DIM_KEY</v>
          </cell>
          <cell r="C16927" t="str">
            <v/>
          </cell>
        </row>
        <row r="16928">
          <cell r="B16928" t="str">
            <v>PPN_SEG_DIM_KEY</v>
          </cell>
          <cell r="C16928" t="str">
            <v/>
          </cell>
        </row>
        <row r="16929">
          <cell r="B16929" t="str">
            <v>UPD_DT</v>
          </cell>
          <cell r="C16929" t="str">
            <v>Date and time when this record was last updated.</v>
          </cell>
        </row>
        <row r="16930">
          <cell r="B16930" t="str">
            <v>frequent_items</v>
          </cell>
          <cell r="C16930" t="str">
            <v>null</v>
          </cell>
        </row>
        <row r="16931">
          <cell r="B16931" t="str">
            <v>slice_key</v>
          </cell>
          <cell r="C16931" t="str">
            <v>null</v>
          </cell>
        </row>
        <row r="16932">
          <cell r="B16932" t="str">
            <v>median</v>
          </cell>
          <cell r="C16932" t="str">
            <v>null</v>
          </cell>
        </row>
        <row r="16933">
          <cell r="B16933" t="str">
            <v>max</v>
          </cell>
          <cell r="C16933" t="str">
            <v>null</v>
          </cell>
        </row>
        <row r="16934">
          <cell r="B16934" t="str">
            <v>logging_table_commit_version</v>
          </cell>
          <cell r="C16934" t="str">
            <v>null</v>
          </cell>
        </row>
        <row r="16935">
          <cell r="B16935" t="str">
            <v>window_cmp</v>
          </cell>
          <cell r="C16935" t="str">
            <v>null</v>
          </cell>
        </row>
        <row r="16936">
          <cell r="B16936" t="str">
            <v>window_cmp</v>
          </cell>
          <cell r="C16936" t="str">
            <v>null</v>
          </cell>
        </row>
        <row r="16937">
          <cell r="B16937" t="str">
            <v>log_type</v>
          </cell>
          <cell r="C16937" t="str">
            <v>null</v>
          </cell>
        </row>
        <row r="16938">
          <cell r="B16938" t="str">
            <v>granularity</v>
          </cell>
          <cell r="C16938" t="str">
            <v>null</v>
          </cell>
        </row>
        <row r="16939">
          <cell r="B16939" t="str">
            <v>SRC_SYS_CD</v>
          </cell>
          <cell r="C16939" t="str">
            <v>null</v>
          </cell>
        </row>
        <row r="16940">
          <cell r="B16940" t="str">
            <v>percent_nan</v>
          </cell>
          <cell r="C16940" t="str">
            <v>null</v>
          </cell>
        </row>
        <row r="16941">
          <cell r="B16941" t="str">
            <v>wasserstein_distance</v>
          </cell>
          <cell r="C16941" t="str">
            <v>null</v>
          </cell>
        </row>
        <row r="16942">
          <cell r="B16942" t="str">
            <v>percent_distinct_delta</v>
          </cell>
          <cell r="C16942" t="str">
            <v>null</v>
          </cell>
        </row>
        <row r="16943">
          <cell r="B16943" t="str">
            <v>slice_value</v>
          </cell>
          <cell r="C16943" t="str">
            <v>null</v>
          </cell>
        </row>
        <row r="16944">
          <cell r="B16944" t="str">
            <v>percent_distinct_delta</v>
          </cell>
          <cell r="C16944" t="str">
            <v>null</v>
          </cell>
        </row>
        <row r="16945">
          <cell r="B16945" t="str">
            <v>slice_value</v>
          </cell>
          <cell r="C16945" t="str">
            <v>null</v>
          </cell>
        </row>
        <row r="16946">
          <cell r="B16946" t="str">
            <v>population_stability_index</v>
          </cell>
          <cell r="C16946" t="str">
            <v>null</v>
          </cell>
        </row>
        <row r="16947">
          <cell r="B16947" t="str">
            <v>percent_null_delta</v>
          </cell>
          <cell r="C16947" t="str">
            <v>null</v>
          </cell>
        </row>
        <row r="16948">
          <cell r="B16948" t="str">
            <v>num_nan</v>
          </cell>
          <cell r="C16948" t="str">
            <v>null</v>
          </cell>
        </row>
        <row r="16949">
          <cell r="B16949" t="str">
            <v>min</v>
          </cell>
          <cell r="C16949" t="str">
            <v>null</v>
          </cell>
        </row>
        <row r="16950">
          <cell r="B16950" t="str">
            <v>distinct_count</v>
          </cell>
          <cell r="C16950" t="str">
            <v>null</v>
          </cell>
        </row>
        <row r="16951">
          <cell r="B16951" t="str">
            <v>slice_key</v>
          </cell>
          <cell r="C16951" t="str">
            <v>null</v>
          </cell>
        </row>
        <row r="16952">
          <cell r="B16952" t="str">
            <v>js_distance</v>
          </cell>
          <cell r="C16952" t="str">
            <v>null</v>
          </cell>
        </row>
        <row r="16953">
          <cell r="B16953" t="str">
            <v>max_length</v>
          </cell>
          <cell r="C16953" t="str">
            <v>null</v>
          </cell>
        </row>
        <row r="16954">
          <cell r="B16954" t="str">
            <v>percent_distinct_delta</v>
          </cell>
          <cell r="C16954" t="str">
            <v>null</v>
          </cell>
        </row>
        <row r="16955">
          <cell r="B16955" t="str">
            <v>distinct_count</v>
          </cell>
          <cell r="C16955" t="str">
            <v>null</v>
          </cell>
        </row>
        <row r="16956">
          <cell r="B16956" t="str">
            <v>non_null_columns</v>
          </cell>
          <cell r="C16956" t="str">
            <v>null</v>
          </cell>
        </row>
        <row r="16957">
          <cell r="B16957" t="str">
            <v>avg</v>
          </cell>
          <cell r="C16957" t="str">
            <v>null</v>
          </cell>
        </row>
        <row r="16958">
          <cell r="B16958" t="str">
            <v>l_infinity_distance</v>
          </cell>
          <cell r="C16958" t="str">
            <v>null</v>
          </cell>
        </row>
        <row r="16959">
          <cell r="B16959" t="str">
            <v>G6</v>
          </cell>
          <cell r="C16959" t="str">
            <v>null</v>
          </cell>
        </row>
        <row r="16960">
          <cell r="B16960" t="str">
            <v>G19</v>
          </cell>
          <cell r="C16960" t="str">
            <v>null</v>
          </cell>
        </row>
        <row r="16961">
          <cell r="B16961" t="str">
            <v>rank</v>
          </cell>
          <cell r="C16961" t="str">
            <v>null</v>
          </cell>
        </row>
        <row r="16962">
          <cell r="B16962" t="str">
            <v>OutCost</v>
          </cell>
          <cell r="C16962" t="str">
            <v>null</v>
          </cell>
        </row>
        <row r="16963">
          <cell r="B16963" t="str">
            <v>G12</v>
          </cell>
          <cell r="C16963" t="str">
            <v>null</v>
          </cell>
        </row>
        <row r="16964">
          <cell r="B16964" t="str">
            <v>G17</v>
          </cell>
          <cell r="C16964" t="str">
            <v>null</v>
          </cell>
        </row>
        <row r="16965">
          <cell r="B16965" t="str">
            <v>G5</v>
          </cell>
          <cell r="C16965" t="str">
            <v>null</v>
          </cell>
        </row>
        <row r="16966">
          <cell r="B16966" t="str">
            <v>ADMT_DIAG_CNT</v>
          </cell>
          <cell r="C16966" t="str">
            <v>null</v>
          </cell>
        </row>
        <row r="16967">
          <cell r="B16967" t="str">
            <v>YearPred</v>
          </cell>
          <cell r="C16967" t="str">
            <v>null</v>
          </cell>
        </row>
        <row r="16968">
          <cell r="B16968" t="str">
            <v>TotPills</v>
          </cell>
          <cell r="C16968" t="str">
            <v>null</v>
          </cell>
        </row>
        <row r="16969">
          <cell r="B16969" t="str">
            <v>G13</v>
          </cell>
          <cell r="C16969" t="str">
            <v>null</v>
          </cell>
        </row>
        <row r="16970">
          <cell r="B16970" t="str">
            <v>LAST_PTNT_AGE_NUM</v>
          </cell>
          <cell r="C16970" t="str">
            <v>null</v>
          </cell>
        </row>
        <row r="16971">
          <cell r="B16971" t="str">
            <v>G19</v>
          </cell>
          <cell r="C16971" t="str">
            <v>null</v>
          </cell>
        </row>
        <row r="16972">
          <cell r="B16972" t="str">
            <v>G16</v>
          </cell>
          <cell r="C16972" t="str">
            <v>null</v>
          </cell>
        </row>
        <row r="16973">
          <cell r="B16973" t="str">
            <v>LAST_ST_CD</v>
          </cell>
          <cell r="C16973" t="str">
            <v>null</v>
          </cell>
        </row>
        <row r="16974">
          <cell r="B16974" t="str">
            <v>TotInpSvcDays</v>
          </cell>
          <cell r="C16974" t="str">
            <v>null</v>
          </cell>
        </row>
        <row r="16975">
          <cell r="B16975" t="str">
            <v>G19</v>
          </cell>
          <cell r="C16975" t="str">
            <v>null</v>
          </cell>
        </row>
        <row r="16976">
          <cell r="B16976" t="str">
            <v>ER_Future</v>
          </cell>
          <cell r="C16976" t="str">
            <v>null</v>
          </cell>
        </row>
        <row r="16977">
          <cell r="B16977" t="str">
            <v>GNDR_CD</v>
          </cell>
          <cell r="C16977" t="str">
            <v>null</v>
          </cell>
        </row>
        <row r="16978">
          <cell r="B16978" t="str">
            <v>G5</v>
          </cell>
          <cell r="C16978" t="str">
            <v>null</v>
          </cell>
        </row>
        <row r="16979">
          <cell r="B16979" t="str">
            <v>G5</v>
          </cell>
          <cell r="C16979" t="str">
            <v>null</v>
          </cell>
        </row>
        <row r="16980">
          <cell r="B16980" t="str">
            <v>G16</v>
          </cell>
          <cell r="C16980" t="str">
            <v>null</v>
          </cell>
        </row>
        <row r="16981">
          <cell r="B16981" t="str">
            <v>ADMT_PROC_CNT</v>
          </cell>
          <cell r="C16981" t="str">
            <v>null</v>
          </cell>
        </row>
        <row r="16982">
          <cell r="B16982" t="str">
            <v>ADMT_POA_CNT</v>
          </cell>
          <cell r="C16982" t="str">
            <v>null</v>
          </cell>
        </row>
        <row r="16983">
          <cell r="B16983" t="str">
            <v>ER_visits</v>
          </cell>
          <cell r="C16983" t="str">
            <v>null</v>
          </cell>
        </row>
        <row r="16984">
          <cell r="B16984" t="str">
            <v>G4</v>
          </cell>
          <cell r="C16984" t="str">
            <v>null</v>
          </cell>
        </row>
        <row r="16985">
          <cell r="B16985" t="str">
            <v>TotLOS</v>
          </cell>
          <cell r="C16985" t="str">
            <v>null</v>
          </cell>
        </row>
        <row r="16986">
          <cell r="B16986" t="str">
            <v>AvgLOS</v>
          </cell>
          <cell r="C16986" t="str">
            <v>null</v>
          </cell>
        </row>
        <row r="16987">
          <cell r="B16987" t="str">
            <v>G9</v>
          </cell>
          <cell r="C16987" t="str">
            <v>null</v>
          </cell>
        </row>
        <row r="16988">
          <cell r="B16988" t="str">
            <v>G7</v>
          </cell>
          <cell r="C16988" t="str">
            <v>null</v>
          </cell>
        </row>
        <row r="16989">
          <cell r="B16989" t="str">
            <v>ENRLEE_ID</v>
          </cell>
          <cell r="C16989" t="str">
            <v>null</v>
          </cell>
        </row>
        <row r="16990">
          <cell r="B16990" t="str">
            <v>ADMT_FLAG</v>
          </cell>
          <cell r="C16990" t="str">
            <v>null</v>
          </cell>
        </row>
        <row r="16991">
          <cell r="B16991" t="str">
            <v>Condition</v>
          </cell>
          <cell r="C16991" t="str">
            <v>null</v>
          </cell>
        </row>
        <row r="16992">
          <cell r="B16992" t="str">
            <v>OutCost</v>
          </cell>
          <cell r="C16992" t="str">
            <v>null</v>
          </cell>
        </row>
        <row r="16993">
          <cell r="B16993" t="str">
            <v>InER</v>
          </cell>
          <cell r="C16993" t="str">
            <v>null</v>
          </cell>
        </row>
        <row r="16994">
          <cell r="B16994" t="str">
            <v>LOS_NUM</v>
          </cell>
          <cell r="C16994" t="str">
            <v>null</v>
          </cell>
        </row>
        <row r="16995">
          <cell r="B16995" t="str">
            <v>G13</v>
          </cell>
          <cell r="C16995" t="str">
            <v>null</v>
          </cell>
        </row>
        <row r="16996">
          <cell r="B16996" t="str">
            <v>G15</v>
          </cell>
          <cell r="C16996" t="str">
            <v>null</v>
          </cell>
        </row>
        <row r="16997">
          <cell r="B16997" t="str">
            <v>ENRLEE_ID</v>
          </cell>
          <cell r="C16997" t="str">
            <v>null</v>
          </cell>
        </row>
        <row r="16998">
          <cell r="B16998" t="str">
            <v>G18</v>
          </cell>
          <cell r="C16998" t="str">
            <v>null</v>
          </cell>
        </row>
        <row r="16999">
          <cell r="B16999" t="str">
            <v>SEQ_ATTR</v>
          </cell>
          <cell r="C16999" t="str">
            <v>Sequence number for claim attribute.</v>
          </cell>
        </row>
        <row r="17000">
          <cell r="B17000" t="str">
            <v>UNIT_PRC</v>
          </cell>
          <cell r="C17000" t="str">
            <v>Price per unit of product.</v>
          </cell>
        </row>
        <row r="17001">
          <cell r="B17001" t="str">
            <v>CRT_DTTM</v>
          </cell>
          <cell r="C17001" t="str">
            <v>Date time when record is created</v>
          </cell>
        </row>
        <row r="17002">
          <cell r="B17002" t="str">
            <v>TENANT_CD</v>
          </cell>
          <cell r="C17002" t="str">
            <v>Tenant Code</v>
          </cell>
        </row>
        <row r="17003">
          <cell r="B17003" t="str">
            <v>CURR_REC_IND</v>
          </cell>
          <cell r="C17003" t="str">
            <v>Y or 1/ N or 0 to indicate whether this is the most current or Active record.</v>
          </cell>
        </row>
        <row r="17004">
          <cell r="B17004" t="str">
            <v>CERT_AGNCY_DTL_SSK</v>
          </cell>
          <cell r="C17004" t="str">
            <v>System assigned key used to uniquely identify Certification Agency.</v>
          </cell>
        </row>
        <row r="17005">
          <cell r="B17005" t="str">
            <v>CLM_TYP_CD</v>
          </cell>
          <cell r="C17005" t="str">
            <v>Claim type code map from bronze table</v>
          </cell>
        </row>
        <row r="17006">
          <cell r="B17006" t="str">
            <v>UPD_DTTM</v>
          </cell>
          <cell r="C17006" t="str">
            <v>Date time when record is updated</v>
          </cell>
        </row>
        <row r="17007">
          <cell r="B17007" t="str">
            <v>LN_NUM</v>
          </cell>
          <cell r="C17007" t="str">
            <v>The number of the detail on a claim record.</v>
          </cell>
        </row>
        <row r="17008">
          <cell r="B17008" t="str">
            <v>END_EFF_DT</v>
          </cell>
          <cell r="C17008" t="str">
            <v>End Effective Date</v>
          </cell>
        </row>
        <row r="17009">
          <cell r="B17009" t="str">
            <v>CRT_DTTM</v>
          </cell>
          <cell r="C17009" t="str">
            <v>Date time when record is created</v>
          </cell>
        </row>
        <row r="17010">
          <cell r="B17010" t="str">
            <v>CRT_BY_USER_ID</v>
          </cell>
          <cell r="C17010" t="str">
            <v>User who created the record</v>
          </cell>
        </row>
        <row r="17011">
          <cell r="B17011" t="str">
            <v>SRC_SYS_CD</v>
          </cell>
          <cell r="C17011" t="str">
            <v>Source System Code</v>
          </cell>
        </row>
        <row r="17012">
          <cell r="B17012" t="str">
            <v>PROV_PGM_SK</v>
          </cell>
          <cell r="C17012" t="str">
            <v>This is the system assigned key to the provider Contract under which Providers may be certified.</v>
          </cell>
        </row>
        <row r="17013">
          <cell r="B17013" t="str">
            <v>UPD_DTTM</v>
          </cell>
          <cell r="C17013" t="str">
            <v>Date time when record is updated</v>
          </cell>
        </row>
        <row r="17014">
          <cell r="B17014" t="str">
            <v>REC_HASH_KEY</v>
          </cell>
          <cell r="C17014" t="str">
            <v>Hash Key for each record.</v>
          </cell>
        </row>
        <row r="17015">
          <cell r="B17015" t="str">
            <v>CLM_SK</v>
          </cell>
          <cell r="C17015" t="str">
            <v>Unique identifier of a given claim inherited from the Claim Foundation</v>
          </cell>
        </row>
        <row r="17016">
          <cell r="B17016" t="str">
            <v>CURR_REC_IND</v>
          </cell>
          <cell r="C17016" t="str">
            <v>Y/N to indicate whether this is the most current or Active record.</v>
          </cell>
        </row>
        <row r="17017">
          <cell r="B17017" t="str">
            <v>SRC_SYS_CD</v>
          </cell>
          <cell r="C17017" t="str">
            <v>Source Sytem Code</v>
          </cell>
        </row>
        <row r="17018">
          <cell r="B17018" t="str">
            <v>UOM_CD</v>
          </cell>
          <cell r="C17018" t="str">
            <v>Code specifying the units in which a value is being expressed, or manner in which a measurement is being taken.  Values:  GR = gram; F2 = international unit; ML = Milliliter; UN = unit</v>
          </cell>
        </row>
        <row r="17019">
          <cell r="B17019" t="str">
            <v>END_EFF_DT</v>
          </cell>
          <cell r="C17019" t="str">
            <v>End Effective Date</v>
          </cell>
        </row>
        <row r="17020">
          <cell r="B17020" t="str">
            <v>LN_NUM</v>
          </cell>
          <cell r="C17020" t="str">
            <v xml:space="preserve"> The number of the detail on a claim record</v>
          </cell>
        </row>
        <row r="17021">
          <cell r="B17021" t="str">
            <v>REC_HASH_KEY</v>
          </cell>
          <cell r="C17021" t="str">
            <v>Hash Key for each record</v>
          </cell>
        </row>
        <row r="17022">
          <cell r="B17022" t="str">
            <v>TENANT_CD</v>
          </cell>
          <cell r="C17022" t="str">
            <v>Tenant Code</v>
          </cell>
        </row>
        <row r="17023">
          <cell r="B17023" t="str">
            <v>TME_STMP_OF_ERR</v>
          </cell>
          <cell r="C17023" t="str">
            <v xml:space="preserve"> Time that the error occurre.</v>
          </cell>
        </row>
        <row r="17024">
          <cell r="B17024" t="str">
            <v>STS_1_CD</v>
          </cell>
          <cell r="C17024" t="str">
            <v>This is the status code used on the T_CHECK  and T_PAYMENT_TMP tables.  Examples are:  An "I" would indicate the check has been issued, a "V" indicates a VOID, an "R" indicates the check was reissued, a "C" indicates a check has CLEARED the bank and "S" indicates Stopped. Please see the code table for the full list of values.</v>
          </cell>
        </row>
        <row r="17025">
          <cell r="B17025" t="str">
            <v>REC_HASH_KEY</v>
          </cell>
          <cell r="C17025" t="str">
            <v>REC_HASH_KEY</v>
          </cell>
        </row>
        <row r="17026">
          <cell r="B17026" t="str">
            <v>FNNCL_PAYR_CD_SK</v>
          </cell>
          <cell r="C17026" t="str">
            <v>This is the system assigned key for the Financial Payer code</v>
          </cell>
        </row>
        <row r="17027">
          <cell r="B17027" t="str">
            <v>SUB_TENANT_CD</v>
          </cell>
          <cell r="C17027" t="str">
            <v>Sub Tenant Code</v>
          </cell>
        </row>
        <row r="17028">
          <cell r="B17028" t="str">
            <v>SUB_TENANT_CD</v>
          </cell>
          <cell r="C17028" t="str">
            <v>Sub Tenant Code</v>
          </cell>
        </row>
        <row r="17029">
          <cell r="B17029" t="str">
            <v>CLM_SK</v>
          </cell>
          <cell r="C17029" t="str">
            <v>Unique identifier of a given claim inherited from the Claim Foundation</v>
          </cell>
        </row>
        <row r="17030">
          <cell r="B17030" t="str">
            <v>UPD_DTTM</v>
          </cell>
          <cell r="C17030" t="str">
            <v>Date time when record is updated</v>
          </cell>
        </row>
        <row r="17031">
          <cell r="B17031" t="str">
            <v>TENANT_CD</v>
          </cell>
          <cell r="C17031" t="str">
            <v>Tenant Code.</v>
          </cell>
        </row>
        <row r="17032">
          <cell r="B17032" t="str">
            <v>SUB_TENANT_CD</v>
          </cell>
          <cell r="C17032" t="str">
            <v>Sub Tenant Code</v>
          </cell>
        </row>
        <row r="17033">
          <cell r="B17033" t="str">
            <v>SRC_EFF_DT</v>
          </cell>
          <cell r="C17033" t="str">
            <v>The effective date of the provider’s affiliation to the contract.</v>
          </cell>
        </row>
        <row r="17034">
          <cell r="B17034" t="str">
            <v>PAY_VCHR_KEY</v>
          </cell>
          <cell r="C17034" t="str">
            <v>Auto generated key for each record</v>
          </cell>
        </row>
        <row r="17035">
          <cell r="B17035" t="str">
            <v>PAY_DISC_AMT</v>
          </cell>
          <cell r="C17035" t="str">
            <v>Pay discount amount</v>
          </cell>
        </row>
        <row r="17036">
          <cell r="B17036" t="str">
            <v>SUB_TENANT_CD</v>
          </cell>
          <cell r="C17036" t="str">
            <v>Sub Tenant Code</v>
          </cell>
        </row>
        <row r="17037">
          <cell r="B17037" t="str">
            <v>CLM_SK</v>
          </cell>
          <cell r="C17037" t="str">
            <v>Auto genereted key for each record</v>
          </cell>
        </row>
        <row r="17038">
          <cell r="B17038" t="str">
            <v>SRC_KEY_TYP_CD</v>
          </cell>
          <cell r="C17038" t="str">
            <v>Code which indicates the source key type.</v>
          </cell>
        </row>
        <row r="17039">
          <cell r="B17039" t="str">
            <v>WAIT_LIST</v>
          </cell>
          <cell r="C17039" t="str">
            <v>cm enrollment waiting list indicator "Y" or "N"</v>
          </cell>
        </row>
        <row r="17040">
          <cell r="B17040" t="str">
            <v>CURR_REC_IND</v>
          </cell>
          <cell r="C17040" t="str">
            <v>Y/N to indicate whether this is the most current or Active record.</v>
          </cell>
        </row>
        <row r="17041">
          <cell r="B17041" t="str">
            <v>UPD_DTTM</v>
          </cell>
          <cell r="C17041" t="str">
            <v>Date time when record is updated</v>
          </cell>
        </row>
        <row r="17042">
          <cell r="B17042" t="str">
            <v>UPD_DTTM</v>
          </cell>
          <cell r="C17042" t="str">
            <v>Date time when record is updated</v>
          </cell>
        </row>
        <row r="17043">
          <cell r="B17043" t="str">
            <v>CRT_BY_USER_ID</v>
          </cell>
          <cell r="C17043" t="str">
            <v>User who created the record</v>
          </cell>
        </row>
        <row r="17044">
          <cell r="B17044" t="str">
            <v>CLM_TPRTATION_SSK</v>
          </cell>
          <cell r="C17044" t="str">
            <v>ETL generated column</v>
          </cell>
        </row>
        <row r="17045">
          <cell r="B17045" t="str">
            <v>DESC</v>
          </cell>
          <cell r="C17045" t="str">
            <v>Description of the cmprotocol</v>
          </cell>
        </row>
        <row r="17046">
          <cell r="B17046" t="str">
            <v>SRC_TRMNT_DT</v>
          </cell>
          <cell r="C17046" t="str">
            <v>Term date of record</v>
          </cell>
        </row>
        <row r="17047">
          <cell r="B17047" t="str">
            <v>CITY_NM</v>
          </cell>
          <cell r="C17047" t="str">
            <v>City of mailing address</v>
          </cell>
        </row>
        <row r="17048">
          <cell r="B17048" t="str">
            <v>HDR_DTL_IND</v>
          </cell>
          <cell r="C17048" t="str">
            <v>This represnts if record is associated with claim header or detail</v>
          </cell>
        </row>
        <row r="17049">
          <cell r="B17049" t="str">
            <v>REC_HASH_KEY</v>
          </cell>
          <cell r="C17049" t="str">
            <v>Hash Key for each record</v>
          </cell>
        </row>
        <row r="17050">
          <cell r="B17050" t="str">
            <v>BEG_EFF_DT</v>
          </cell>
          <cell r="C17050" t="str">
            <v>Begin Effective Date</v>
          </cell>
        </row>
        <row r="17051">
          <cell r="B17051" t="str">
            <v>CRT_BY_USER_ID</v>
          </cell>
          <cell r="C17051" t="str">
            <v>null</v>
          </cell>
        </row>
        <row r="17052">
          <cell r="B17052" t="str">
            <v>proc_11_CD</v>
          </cell>
          <cell r="C17052" t="str">
            <v>null</v>
          </cell>
        </row>
        <row r="17053">
          <cell r="B17053" t="str">
            <v>CRT_BY_USER_ID</v>
          </cell>
          <cell r="C17053" t="str">
            <v>null</v>
          </cell>
        </row>
        <row r="17054">
          <cell r="B17054" t="str">
            <v>ttl_paid_amt</v>
          </cell>
          <cell r="C17054" t="str">
            <v>null</v>
          </cell>
        </row>
        <row r="17055">
          <cell r="B17055" t="str">
            <v>diag_2_CD</v>
          </cell>
          <cell r="C17055" t="str">
            <v>null</v>
          </cell>
        </row>
        <row r="17056">
          <cell r="B17056" t="str">
            <v>zip_cd</v>
          </cell>
          <cell r="C17056" t="str">
            <v>null</v>
          </cell>
        </row>
        <row r="17057">
          <cell r="B17057" t="str">
            <v>GRPR_VRSN</v>
          </cell>
          <cell r="C17057" t="str">
            <v>null</v>
          </cell>
        </row>
        <row r="17058">
          <cell r="B17058" t="str">
            <v>los_num</v>
          </cell>
          <cell r="C17058" t="str">
            <v>null</v>
          </cell>
        </row>
        <row r="17059">
          <cell r="B17059" t="str">
            <v>encounterTypeUsed</v>
          </cell>
          <cell r="C17059" t="str">
            <v>null</v>
          </cell>
        </row>
        <row r="17060">
          <cell r="B17060" t="str">
            <v>UPD_BY_USER_ID</v>
          </cell>
          <cell r="C17060" t="str">
            <v>null</v>
          </cell>
        </row>
        <row r="17061">
          <cell r="B17061" t="str">
            <v>CURR_REC_IND</v>
          </cell>
          <cell r="C17061" t="str">
            <v>null</v>
          </cell>
        </row>
        <row r="17062">
          <cell r="B17062" t="str">
            <v>ttl_NET_HOSP_PAY</v>
          </cell>
          <cell r="C17062" t="str">
            <v>null</v>
          </cell>
        </row>
        <row r="17063">
          <cell r="B17063" t="str">
            <v>REC_HASH_KEY</v>
          </cell>
          <cell r="C17063" t="str">
            <v>null</v>
          </cell>
        </row>
        <row r="17064">
          <cell r="B17064" t="str">
            <v>REC_HASH_KEY</v>
          </cell>
          <cell r="C17064" t="str">
            <v>null</v>
          </cell>
        </row>
        <row r="17065">
          <cell r="B17065" t="str">
            <v>pprAdjustedRom</v>
          </cell>
          <cell r="C17065" t="str">
            <v>null</v>
          </cell>
        </row>
        <row r="17066">
          <cell r="B17066" t="str">
            <v>proc_2_CD</v>
          </cell>
          <cell r="C17066" t="str">
            <v>null</v>
          </cell>
        </row>
        <row r="17067">
          <cell r="B17067" t="str">
            <v>outlierStatus</v>
          </cell>
          <cell r="C17067" t="str">
            <v>null</v>
          </cell>
        </row>
        <row r="17068">
          <cell r="B17068" t="str">
            <v>UPD_DT</v>
          </cell>
          <cell r="C17068" t="str">
            <v>null</v>
          </cell>
        </row>
        <row r="17069">
          <cell r="B17069" t="str">
            <v>groupClaimId</v>
          </cell>
          <cell r="C17069" t="str">
            <v>null</v>
          </cell>
        </row>
        <row r="17070">
          <cell r="B17070" t="str">
            <v>CRT_DT</v>
          </cell>
          <cell r="C17070" t="str">
            <v>null</v>
          </cell>
        </row>
        <row r="17071">
          <cell r="B17071" t="str">
            <v>poa_11</v>
          </cell>
          <cell r="C17071" t="str">
            <v>null</v>
          </cell>
        </row>
        <row r="17072">
          <cell r="B17072" t="str">
            <v>serviceLocationId</v>
          </cell>
          <cell r="C17072" t="str">
            <v>null</v>
          </cell>
        </row>
        <row r="17073">
          <cell r="B17073" t="str">
            <v>analysis_start_date</v>
          </cell>
          <cell r="C17073" t="str">
            <v>null</v>
          </cell>
        </row>
        <row r="17074">
          <cell r="B17074" t="str">
            <v>drg</v>
          </cell>
          <cell r="C17074" t="str">
            <v>null</v>
          </cell>
        </row>
        <row r="17075">
          <cell r="B17075" t="str">
            <v>facilityId</v>
          </cell>
          <cell r="C17075" t="str">
            <v>null</v>
          </cell>
        </row>
        <row r="17076">
          <cell r="B17076" t="str">
            <v>poa_3</v>
          </cell>
          <cell r="C17076" t="str">
            <v>null</v>
          </cell>
        </row>
        <row r="17077">
          <cell r="B17077" t="str">
            <v>poa_8</v>
          </cell>
          <cell r="C17077" t="str">
            <v>null</v>
          </cell>
        </row>
        <row r="17078">
          <cell r="B17078" t="str">
            <v>diag_5_poa</v>
          </cell>
          <cell r="C17078" t="str">
            <v>null</v>
          </cell>
        </row>
        <row r="17079">
          <cell r="B17079" t="str">
            <v>claimId</v>
          </cell>
          <cell r="C17079" t="str">
            <v>null</v>
          </cell>
        </row>
        <row r="17080">
          <cell r="B17080" t="str">
            <v>Description</v>
          </cell>
          <cell r="C17080" t="str">
            <v>null</v>
          </cell>
        </row>
        <row r="17081">
          <cell r="B17081" t="str">
            <v>dischargeDate</v>
          </cell>
          <cell r="C17081" t="str">
            <v>null</v>
          </cell>
        </row>
        <row r="17082">
          <cell r="B17082" t="str">
            <v>proc_12_CD</v>
          </cell>
          <cell r="C17082" t="str">
            <v>null</v>
          </cell>
        </row>
        <row r="17083">
          <cell r="B17083" t="str">
            <v>proc_0_CD</v>
          </cell>
          <cell r="C17083" t="str">
            <v>null</v>
          </cell>
        </row>
        <row r="17084">
          <cell r="B17084" t="str">
            <v>poa_4</v>
          </cell>
          <cell r="C17084" t="str">
            <v>null</v>
          </cell>
        </row>
        <row r="17085">
          <cell r="B17085" t="str">
            <v>encounterType</v>
          </cell>
          <cell r="C17085" t="str">
            <v>null</v>
          </cell>
        </row>
        <row r="17086">
          <cell r="B17086" t="str">
            <v>NET_HOSP_PAY</v>
          </cell>
          <cell r="C17086" t="str">
            <v>null</v>
          </cell>
        </row>
        <row r="17087">
          <cell r="B17087" t="str">
            <v>begn_eff_dt</v>
          </cell>
          <cell r="C17087" t="str">
            <v>null</v>
          </cell>
        </row>
        <row r="17088">
          <cell r="B17088" t="str">
            <v>COS_CD</v>
          </cell>
          <cell r="C17088" t="str">
            <v>Category of Service Code</v>
          </cell>
        </row>
        <row r="17089">
          <cell r="B17089" t="str">
            <v>END_EFF_DT</v>
          </cell>
          <cell r="C17089" t="str">
            <v>End Effective Date</v>
          </cell>
        </row>
        <row r="17090">
          <cell r="B17090" t="str">
            <v>REC_HASH_KEY</v>
          </cell>
          <cell r="C17090" t="str">
            <v>Hash Key for each record</v>
          </cell>
        </row>
        <row r="17091">
          <cell r="B17091" t="str">
            <v>CRT_BY_USER_ID</v>
          </cell>
          <cell r="C17091" t="str">
            <v>User who created the record</v>
          </cell>
        </row>
        <row r="17092">
          <cell r="B17092" t="str">
            <v>max_length</v>
          </cell>
          <cell r="C17092" t="str">
            <v>null</v>
          </cell>
        </row>
        <row r="17093">
          <cell r="B17093" t="str">
            <v>frequent_items</v>
          </cell>
          <cell r="C17093" t="str">
            <v>null</v>
          </cell>
        </row>
        <row r="17094">
          <cell r="B17094" t="str">
            <v>num_zeros</v>
          </cell>
          <cell r="C17094" t="str">
            <v>null</v>
          </cell>
        </row>
        <row r="17095">
          <cell r="B17095" t="str">
            <v>window_cmp</v>
          </cell>
          <cell r="C17095" t="str">
            <v>null</v>
          </cell>
        </row>
        <row r="17096">
          <cell r="B17096" t="str">
            <v>wasserstein_distance</v>
          </cell>
          <cell r="C17096" t="str">
            <v>null</v>
          </cell>
        </row>
        <row r="17097">
          <cell r="B17097" t="str">
            <v>percent_nan</v>
          </cell>
          <cell r="C17097" t="str">
            <v>null</v>
          </cell>
        </row>
        <row r="17098">
          <cell r="B17098" t="str">
            <v>logging_table_commit_version</v>
          </cell>
          <cell r="C17098" t="str">
            <v>null</v>
          </cell>
        </row>
        <row r="17099">
          <cell r="B17099" t="str">
            <v>window_cmp</v>
          </cell>
          <cell r="C17099" t="str">
            <v>null</v>
          </cell>
        </row>
        <row r="17100">
          <cell r="B17100" t="str">
            <v>column_name</v>
          </cell>
          <cell r="C17100" t="str">
            <v>null</v>
          </cell>
        </row>
        <row r="17101">
          <cell r="B17101" t="str">
            <v>percent_zeros</v>
          </cell>
          <cell r="C17101" t="str">
            <v>null</v>
          </cell>
        </row>
        <row r="17102">
          <cell r="B17102" t="str">
            <v>slice_key</v>
          </cell>
          <cell r="C17102" t="str">
            <v>null</v>
          </cell>
        </row>
        <row r="17103">
          <cell r="B17103" t="str">
            <v>slice_value</v>
          </cell>
          <cell r="C17103" t="str">
            <v>null</v>
          </cell>
        </row>
        <row r="17104">
          <cell r="B17104" t="str">
            <v>num_nulls</v>
          </cell>
          <cell r="C17104" t="str">
            <v>null</v>
          </cell>
        </row>
        <row r="17105">
          <cell r="B17105" t="str">
            <v>percent_distinct</v>
          </cell>
          <cell r="C17105" t="str">
            <v>null</v>
          </cell>
        </row>
        <row r="17106">
          <cell r="B17106" t="str">
            <v>percent_null</v>
          </cell>
          <cell r="C17106" t="str">
            <v>null</v>
          </cell>
        </row>
        <row r="17107">
          <cell r="B17107" t="str">
            <v>window</v>
          </cell>
          <cell r="C17107" t="str">
            <v>null</v>
          </cell>
        </row>
        <row r="17108">
          <cell r="B17108" t="str">
            <v>percent_zeros_delta</v>
          </cell>
          <cell r="C17108" t="str">
            <v>null</v>
          </cell>
        </row>
        <row r="17109">
          <cell r="B17109" t="str">
            <v>monitor_version</v>
          </cell>
          <cell r="C17109" t="str">
            <v>null</v>
          </cell>
        </row>
        <row r="17110">
          <cell r="B17110" t="str">
            <v>monitor_version</v>
          </cell>
          <cell r="C17110" t="str">
            <v>null</v>
          </cell>
        </row>
        <row r="17111">
          <cell r="B17111" t="str">
            <v>percent_nan</v>
          </cell>
          <cell r="C17111" t="str">
            <v>null</v>
          </cell>
        </row>
        <row r="17112">
          <cell r="B17112" t="str">
            <v>population_stability_index</v>
          </cell>
          <cell r="C17112" t="str">
            <v>null</v>
          </cell>
        </row>
        <row r="17113">
          <cell r="B17113" t="str">
            <v>slice_value</v>
          </cell>
          <cell r="C17113" t="str">
            <v>null</v>
          </cell>
        </row>
        <row r="17114">
          <cell r="B17114" t="str">
            <v>quantiles</v>
          </cell>
          <cell r="C17114" t="str">
            <v>null</v>
          </cell>
        </row>
        <row r="17115">
          <cell r="B17115" t="str">
            <v>logging_table_commit_version</v>
          </cell>
          <cell r="C17115" t="str">
            <v>null</v>
          </cell>
        </row>
        <row r="17116">
          <cell r="B17116" t="str">
            <v>slice_value</v>
          </cell>
          <cell r="C17116" t="str">
            <v>null</v>
          </cell>
        </row>
        <row r="17117">
          <cell r="B17117" t="str">
            <v>num_zeros</v>
          </cell>
          <cell r="C17117" t="str">
            <v>null</v>
          </cell>
        </row>
        <row r="17118">
          <cell r="B17118" t="str">
            <v>granularity</v>
          </cell>
          <cell r="C17118" t="str">
            <v>null</v>
          </cell>
        </row>
        <row r="17119">
          <cell r="B17119" t="str">
            <v>slice_value</v>
          </cell>
          <cell r="C17119" t="str">
            <v>null</v>
          </cell>
        </row>
        <row r="17120">
          <cell r="B17120" t="str">
            <v>percent_null_delta</v>
          </cell>
          <cell r="C17120" t="str">
            <v>null</v>
          </cell>
        </row>
        <row r="17121">
          <cell r="B17121" t="str">
            <v>column_name</v>
          </cell>
          <cell r="C17121" t="str">
            <v>null</v>
          </cell>
        </row>
        <row r="17122">
          <cell r="B17122" t="str">
            <v>percent_null</v>
          </cell>
          <cell r="C17122" t="str">
            <v>null</v>
          </cell>
        </row>
        <row r="17123">
          <cell r="B17123" t="str">
            <v>non_null_columns</v>
          </cell>
          <cell r="C17123" t="str">
            <v>null</v>
          </cell>
        </row>
        <row r="17124">
          <cell r="B17124" t="str">
            <v>column_name</v>
          </cell>
          <cell r="C17124" t="str">
            <v>null</v>
          </cell>
        </row>
        <row r="17125">
          <cell r="B17125" t="str">
            <v>granularity</v>
          </cell>
          <cell r="C17125" t="str">
            <v>null</v>
          </cell>
        </row>
        <row r="17126">
          <cell r="B17126" t="str">
            <v>slice_key</v>
          </cell>
          <cell r="C17126" t="str">
            <v>null</v>
          </cell>
        </row>
        <row r="17127">
          <cell r="B17127" t="str">
            <v>min_length</v>
          </cell>
          <cell r="C17127" t="str">
            <v>null</v>
          </cell>
        </row>
        <row r="17128">
          <cell r="B17128" t="str">
            <v>CRT_DT</v>
          </cell>
          <cell r="C17128" t="str">
            <v>null</v>
          </cell>
        </row>
        <row r="17129">
          <cell r="B17129" t="str">
            <v>MEAS_ID</v>
          </cell>
          <cell r="C17129" t="str">
            <v>Under each measure code, we have sub-codes (e.g., PODA, PODB, under POD.  FUH30, FUH60 under FUH) as per NCQA handbooks Measure ID tab, Measure ID column</v>
          </cell>
        </row>
        <row r="17130">
          <cell r="B17130" t="str">
            <v>Var_Nm</v>
          </cell>
          <cell r="C17130" t="str">
            <v>This contains the name of this type of variable.  E.g., M_45-54, HCC-1, etc.</v>
          </cell>
        </row>
        <row r="17131">
          <cell r="B17131" t="str">
            <v>CRT_DT</v>
          </cell>
          <cell r="C17131" t="str">
            <v>null</v>
          </cell>
        </row>
        <row r="17132">
          <cell r="B17132" t="str">
            <v>MEAS_CD</v>
          </cell>
          <cell r="C17132" t="str">
            <v/>
          </cell>
        </row>
        <row r="17133">
          <cell r="B17133" t="str">
            <v>PPV_CMRBTY_WGHT_NUM</v>
          </cell>
          <cell r="C17133" t="str">
            <v>null</v>
          </cell>
        </row>
        <row r="17134">
          <cell r="B17134" t="str">
            <v>MEAS_CD</v>
          </cell>
          <cell r="C17134" t="str">
            <v/>
          </cell>
        </row>
        <row r="17135">
          <cell r="B17135" t="str">
            <v>CDE_CC_CAT</v>
          </cell>
          <cell r="C17135" t="str">
            <v>null</v>
          </cell>
        </row>
        <row r="17136">
          <cell r="B17136" t="str">
            <v>SVC_END_DT</v>
          </cell>
          <cell r="C17136" t="str">
            <v>This is the end date of the observation.</v>
          </cell>
        </row>
        <row r="17137">
          <cell r="B17137" t="str">
            <v>SRC_SYS_CD</v>
          </cell>
          <cell r="C17137" t="str">
            <v>E.g., NCQA, etc.</v>
          </cell>
        </row>
        <row r="17138">
          <cell r="B17138" t="str">
            <v>HCC_CMRBTY</v>
          </cell>
          <cell r="C17138" t="str">
            <v>null</v>
          </cell>
        </row>
        <row r="17139">
          <cell r="B17139" t="str">
            <v>SPLMNTL_DATA_IND</v>
          </cell>
          <cell r="C17139" t="str">
            <v>Determines if supplimental data used for calculation</v>
          </cell>
        </row>
        <row r="17140">
          <cell r="B17140" t="str">
            <v>UPD_BY_USER_ID</v>
          </cell>
          <cell r="C17140" t="str">
            <v>null</v>
          </cell>
        </row>
        <row r="17141">
          <cell r="B17141" t="str">
            <v>CDE_QM_RACE</v>
          </cell>
          <cell r="C17141" t="str">
            <v>null</v>
          </cell>
        </row>
        <row r="17142">
          <cell r="B17142" t="str">
            <v>SPLMNTL_DATA_IND</v>
          </cell>
          <cell r="C17142" t="str">
            <v>Determines if supplimental data used for calculation</v>
          </cell>
        </row>
        <row r="17143">
          <cell r="B17143" t="str">
            <v>cond_cat_id</v>
          </cell>
          <cell r="C17143" t="str">
            <v>null</v>
          </cell>
        </row>
        <row r="17144">
          <cell r="B17144" t="str">
            <v>TENANT_CD</v>
          </cell>
          <cell r="C17144" t="str">
            <v>null</v>
          </cell>
        </row>
        <row r="17145">
          <cell r="B17145" t="str">
            <v>run_vrsn_id</v>
          </cell>
          <cell r="C17145" t="str">
            <v>null</v>
          </cell>
        </row>
        <row r="17146">
          <cell r="B17146" t="str">
            <v>run_vrsn_id</v>
          </cell>
          <cell r="C17146" t="str">
            <v>null</v>
          </cell>
        </row>
        <row r="17147">
          <cell r="B17147" t="str">
            <v>UPD_BY_USER_ID</v>
          </cell>
          <cell r="C17147" t="str">
            <v>null</v>
          </cell>
        </row>
        <row r="17148">
          <cell r="B17148" t="str">
            <v>SVC_END_DT</v>
          </cell>
          <cell r="C17148" t="str">
            <v>The ending date of service</v>
          </cell>
        </row>
        <row r="17149">
          <cell r="B17149" t="str">
            <v>run_vrsn_id</v>
          </cell>
          <cell r="C17149" t="str">
            <v>null</v>
          </cell>
        </row>
        <row r="17150">
          <cell r="B17150" t="str">
            <v>MBR_ID</v>
          </cell>
          <cell r="C17150" t="str">
            <v>Unique member ID</v>
          </cell>
        </row>
        <row r="17151">
          <cell r="B17151" t="str">
            <v>CNT_PROC</v>
          </cell>
          <cell r="C17151" t="str">
            <v>null</v>
          </cell>
        </row>
        <row r="17152">
          <cell r="B17152" t="str">
            <v>MC_IND</v>
          </cell>
          <cell r="C17152" t="str">
            <v>null</v>
          </cell>
        </row>
        <row r="17153">
          <cell r="B17153" t="str">
            <v>SUB_TENANT_CD</v>
          </cell>
          <cell r="C17153" t="str">
            <v>null</v>
          </cell>
        </row>
        <row r="17154">
          <cell r="B17154" t="str">
            <v>rpt_ind</v>
          </cell>
          <cell r="C17154" t="str">
            <v>Reporting indicator.  E.g., Total 18-64, Total 18+, Standard - 18-64.</v>
          </cell>
        </row>
        <row r="17155">
          <cell r="B17155" t="str">
            <v>CRT_BY_USER_ID</v>
          </cell>
          <cell r="C17155" t="str">
            <v>The user who created who initially inserted this record</v>
          </cell>
        </row>
        <row r="17156">
          <cell r="B17156" t="str">
            <v>INF_DISEAS_IND</v>
          </cell>
          <cell r="C17156" t="str">
            <v>infectious disease indicator</v>
          </cell>
        </row>
        <row r="17157">
          <cell r="B17157" t="str">
            <v>SRC_SYS_CD</v>
          </cell>
          <cell r="C17157" t="str">
            <v>null</v>
          </cell>
        </row>
        <row r="17158">
          <cell r="B17158" t="str">
            <v>DTE_SEG_BEG</v>
          </cell>
          <cell r="C17158" t="str">
            <v>null</v>
          </cell>
        </row>
        <row r="17159">
          <cell r="B17159" t="str">
            <v>UPD_DT</v>
          </cell>
          <cell r="C17159" t="str">
            <v/>
          </cell>
        </row>
        <row r="17160">
          <cell r="B17160" t="str">
            <v>MEAS_YR_NUM</v>
          </cell>
          <cell r="C17160" t="str">
            <v>null</v>
          </cell>
        </row>
        <row r="17161">
          <cell r="B17161" t="str">
            <v>CURR_REC_IND</v>
          </cell>
          <cell r="C17161" t="str">
            <v>null</v>
          </cell>
        </row>
        <row r="17162">
          <cell r="B17162" t="str">
            <v>UPD_BY_USER_ID</v>
          </cell>
          <cell r="C17162" t="str">
            <v>The user who last updated this record.</v>
          </cell>
        </row>
        <row r="17163">
          <cell r="B17163" t="str">
            <v>MEAS_YR_NUM</v>
          </cell>
          <cell r="C17163" t="str">
            <v>The measurement year of the defined measure specifications.</v>
          </cell>
        </row>
        <row r="17164">
          <cell r="B17164" t="str">
            <v>BUSNSS_HASH_KEY</v>
          </cell>
          <cell r="C17164" t="str">
            <v>null</v>
          </cell>
        </row>
        <row r="17165">
          <cell r="B17165" t="str">
            <v>CRT_BY_USER_ID</v>
          </cell>
          <cell r="C17165" t="str">
            <v>The user who created who initially inserted this record.</v>
          </cell>
        </row>
        <row r="17166">
          <cell r="B17166" t="str">
            <v>mbr_id</v>
          </cell>
          <cell r="C17166" t="str">
            <v>Unique member ID</v>
          </cell>
        </row>
        <row r="17167">
          <cell r="B17167" t="str">
            <v>SRC_SYS_CD</v>
          </cell>
          <cell r="C17167" t="str">
            <v>null</v>
          </cell>
        </row>
        <row r="17168">
          <cell r="B17168" t="str">
            <v>CRT_DT</v>
          </cell>
          <cell r="C17168" t="str">
            <v>The timestamp of the inserted record.</v>
          </cell>
        </row>
        <row r="17169">
          <cell r="B17169" t="str">
            <v>CRT_DTTM</v>
          </cell>
          <cell r="C17169" t="str">
            <v>null</v>
          </cell>
        </row>
        <row r="17170">
          <cell r="B17170" t="str">
            <v>RUN_VRSN_ID</v>
          </cell>
          <cell r="C17170" t="str">
            <v/>
          </cell>
        </row>
        <row r="17171">
          <cell r="B17171" t="str">
            <v>UPD_BY_USER_ID</v>
          </cell>
          <cell r="C17171" t="str">
            <v>The user who last updated this record.</v>
          </cell>
        </row>
        <row r="17172">
          <cell r="B17172" t="str">
            <v>PUCD_CMRBTY_WGHT_NUM</v>
          </cell>
          <cell r="C17172" t="str">
            <v>null</v>
          </cell>
        </row>
        <row r="17173">
          <cell r="B17173" t="str">
            <v>CRT_BY_USER_ID</v>
          </cell>
          <cell r="C17173" t="str">
            <v>null</v>
          </cell>
        </row>
        <row r="17174">
          <cell r="B17174" t="str">
            <v>HOSP_IND</v>
          </cell>
          <cell r="C17174" t="str">
            <v>This indicates if the provider is a hospital.</v>
          </cell>
        </row>
        <row r="17175">
          <cell r="B17175" t="str">
            <v>SURGEON_IND</v>
          </cell>
          <cell r="C17175" t="str">
            <v>This indicates if the provider is a surgeon.</v>
          </cell>
        </row>
        <row r="17176">
          <cell r="B17176" t="str">
            <v>DISCHRG_CLIN_COND_CAT2_WGHT_NUM</v>
          </cell>
          <cell r="C17176" t="str">
            <v>null</v>
          </cell>
        </row>
        <row r="17177">
          <cell r="B17177" t="str">
            <v>CRT_BY_USER_ID</v>
          </cell>
          <cell r="C17177" t="str">
            <v>null</v>
          </cell>
        </row>
        <row r="17178">
          <cell r="B17178" t="str">
            <v>prdt_ln</v>
          </cell>
          <cell r="C17178" t="str">
            <v>null</v>
          </cell>
        </row>
        <row r="17179">
          <cell r="B17179" t="str">
            <v>CDE_QM_PRD_LINE</v>
          </cell>
          <cell r="C17179" t="str">
            <v>null</v>
          </cell>
        </row>
        <row r="17180">
          <cell r="B17180" t="str">
            <v>stddev</v>
          </cell>
          <cell r="C17180" t="str">
            <v>null</v>
          </cell>
        </row>
        <row r="17181">
          <cell r="B17181" t="str">
            <v>avg_delta</v>
          </cell>
          <cell r="C17181" t="str">
            <v>null</v>
          </cell>
        </row>
        <row r="17182">
          <cell r="B17182" t="str">
            <v>count_delta</v>
          </cell>
          <cell r="C17182" t="str">
            <v>null</v>
          </cell>
        </row>
        <row r="17183">
          <cell r="B17183" t="str">
            <v>column_name</v>
          </cell>
          <cell r="C17183" t="str">
            <v>null</v>
          </cell>
        </row>
        <row r="17184">
          <cell r="B17184" t="str">
            <v>column_name</v>
          </cell>
          <cell r="C17184" t="str">
            <v>null</v>
          </cell>
        </row>
        <row r="17185">
          <cell r="B17185" t="str">
            <v>logging_table_commit_version</v>
          </cell>
          <cell r="C17185" t="str">
            <v>null</v>
          </cell>
        </row>
        <row r="17186">
          <cell r="B17186" t="str">
            <v>REC_HASH_KEY</v>
          </cell>
          <cell r="C17186" t="str">
            <v>It’s  an ETL generated column which  refers to a unique identifier or fingerprint generated from the data within a record using a hash function.</v>
          </cell>
        </row>
        <row r="17187">
          <cell r="B17187" t="str">
            <v>slice_value</v>
          </cell>
          <cell r="C17187" t="str">
            <v>null</v>
          </cell>
        </row>
        <row r="17188">
          <cell r="B17188" t="str">
            <v>END_EFF_DT</v>
          </cell>
          <cell r="C17188" t="str">
            <v>ETL driven End  date of the record</v>
          </cell>
        </row>
        <row r="17189">
          <cell r="B17189" t="str">
            <v>slice_value</v>
          </cell>
          <cell r="C17189" t="str">
            <v>null</v>
          </cell>
        </row>
        <row r="17190">
          <cell r="B17190" t="str">
            <v>granularity</v>
          </cell>
          <cell r="C17190" t="str">
            <v>null</v>
          </cell>
        </row>
        <row r="17191">
          <cell r="B17191" t="str">
            <v>percent_null_delta</v>
          </cell>
          <cell r="C17191" t="str">
            <v>null</v>
          </cell>
        </row>
        <row r="17192">
          <cell r="B17192" t="str">
            <v>num_zeros</v>
          </cell>
          <cell r="C17192" t="str">
            <v>null</v>
          </cell>
        </row>
        <row r="17193">
          <cell r="B17193" t="str">
            <v>chi_squared_test</v>
          </cell>
          <cell r="C17193" t="str">
            <v>null</v>
          </cell>
        </row>
        <row r="17194">
          <cell r="B17194" t="str">
            <v>percent_null</v>
          </cell>
          <cell r="C17194" t="str">
            <v>null</v>
          </cell>
        </row>
        <row r="17195">
          <cell r="B17195" t="str">
            <v>window</v>
          </cell>
          <cell r="C17195" t="str">
            <v>null</v>
          </cell>
        </row>
        <row r="17196">
          <cell r="B17196" t="str">
            <v>max</v>
          </cell>
          <cell r="C17196" t="str">
            <v>null</v>
          </cell>
        </row>
        <row r="17197">
          <cell r="B17197" t="str">
            <v>window_cmp</v>
          </cell>
          <cell r="C17197" t="str">
            <v>null</v>
          </cell>
        </row>
        <row r="17198">
          <cell r="B17198" t="str">
            <v>PROF_DESGT_ID</v>
          </cell>
          <cell r="C17198" t="str">
            <v>References proftitle(profdesig) - Provider's professional designation</v>
          </cell>
        </row>
        <row r="17199">
          <cell r="B17199" t="str">
            <v>percent_distinct</v>
          </cell>
          <cell r="C17199" t="str">
            <v>null</v>
          </cell>
        </row>
        <row r="17200">
          <cell r="B17200" t="str">
            <v>END_EFF_DT</v>
          </cell>
          <cell r="C17200" t="str">
            <v>ETL driven End date of the record</v>
          </cell>
        </row>
        <row r="17201">
          <cell r="B17201" t="str">
            <v>avg_length</v>
          </cell>
          <cell r="C17201" t="str">
            <v>null</v>
          </cell>
        </row>
        <row r="17202">
          <cell r="B17202" t="str">
            <v>non_null_columns</v>
          </cell>
          <cell r="C17202" t="str">
            <v>null</v>
          </cell>
        </row>
        <row r="17203">
          <cell r="B17203" t="str">
            <v>non_null_columns</v>
          </cell>
          <cell r="C17203" t="str">
            <v>null</v>
          </cell>
        </row>
        <row r="17204">
          <cell r="B17204" t="str">
            <v>percent_nan</v>
          </cell>
          <cell r="C17204" t="str">
            <v>null</v>
          </cell>
        </row>
        <row r="17205">
          <cell r="B17205" t="str">
            <v>non_null_columns_delta</v>
          </cell>
          <cell r="C17205" t="str">
            <v>null</v>
          </cell>
        </row>
        <row r="17206">
          <cell r="B17206" t="str">
            <v>min_length</v>
          </cell>
          <cell r="C17206" t="str">
            <v>null</v>
          </cell>
        </row>
        <row r="17207">
          <cell r="B17207" t="str">
            <v>UPD_DTTM</v>
          </cell>
          <cell r="C17207" t="str">
            <v>null</v>
          </cell>
        </row>
        <row r="17208">
          <cell r="B17208" t="str">
            <v>MON_HOURS_OF_OPRTN_FROM</v>
          </cell>
          <cell r="C17208" t="str">
            <v>null</v>
          </cell>
        </row>
        <row r="17209">
          <cell r="B17209" t="str">
            <v>CRT_DTTM</v>
          </cell>
          <cell r="C17209" t="str">
            <v>null</v>
          </cell>
        </row>
        <row r="17210">
          <cell r="B17210" t="str">
            <v>PROV_ATTR_SK</v>
          </cell>
          <cell r="C17210" t="str">
            <v>null</v>
          </cell>
        </row>
        <row r="17211">
          <cell r="B17211" t="str">
            <v>PGM_CD</v>
          </cell>
          <cell r="C17211" t="str">
            <v>null</v>
          </cell>
        </row>
        <row r="17212">
          <cell r="B17212" t="str">
            <v>PROV_REL_KEY_ID</v>
          </cell>
          <cell r="C17212" t="str">
            <v>null</v>
          </cell>
        </row>
        <row r="17213">
          <cell r="B17213" t="str">
            <v>INCLD_ROW_IND</v>
          </cell>
          <cell r="C17213" t="str">
            <v>null</v>
          </cell>
        </row>
        <row r="17214">
          <cell r="B17214" t="str">
            <v>MODCD_PREADJUD</v>
          </cell>
          <cell r="C17214" t="str">
            <v>null</v>
          </cell>
        </row>
        <row r="17215">
          <cell r="B17215" t="str">
            <v>NTWK_ID</v>
          </cell>
          <cell r="C17215" t="str">
            <v>null</v>
          </cell>
        </row>
        <row r="17216">
          <cell r="B17216" t="str">
            <v>PROV_W9_PAY_TO_NM</v>
          </cell>
          <cell r="C17216" t="str">
            <v>null</v>
          </cell>
        </row>
        <row r="17217">
          <cell r="B17217" t="str">
            <v>CORP_OFFC_IND</v>
          </cell>
          <cell r="C17217" t="str">
            <v>null</v>
          </cell>
        </row>
        <row r="17218">
          <cell r="B17218" t="str">
            <v>VCNTN_OFFRED_IND</v>
          </cell>
          <cell r="C17218" t="str">
            <v>null</v>
          </cell>
        </row>
        <row r="17219">
          <cell r="B17219" t="str">
            <v>PROV_WATCH_IND</v>
          </cell>
          <cell r="C17219" t="str">
            <v>null</v>
          </cell>
        </row>
        <row r="17220">
          <cell r="B17220" t="str">
            <v>SUN_HOURS_OF_OPRTN_TO</v>
          </cell>
          <cell r="C17220" t="str">
            <v>null</v>
          </cell>
        </row>
        <row r="17221">
          <cell r="B17221" t="str">
            <v>CORP_WEBST</v>
          </cell>
          <cell r="C17221" t="str">
            <v>null</v>
          </cell>
        </row>
        <row r="17222">
          <cell r="B17222" t="str">
            <v>CLM_EOB_AMT</v>
          </cell>
          <cell r="C17222" t="str">
            <v>null</v>
          </cell>
        </row>
        <row r="17223">
          <cell r="B17223" t="str">
            <v>END_RSN_CD</v>
          </cell>
          <cell r="C17223" t="str">
            <v>null</v>
          </cell>
        </row>
        <row r="17224">
          <cell r="B17224" t="str">
            <v>REL_TYP_CD</v>
          </cell>
          <cell r="C17224" t="str">
            <v>null</v>
          </cell>
        </row>
        <row r="17225">
          <cell r="B17225" t="str">
            <v>CNTCT_ST</v>
          </cell>
          <cell r="C17225" t="str">
            <v>null</v>
          </cell>
        </row>
        <row r="17226">
          <cell r="B17226" t="str">
            <v>ATTR_VAL_TXT</v>
          </cell>
          <cell r="C17226" t="str">
            <v>null</v>
          </cell>
        </row>
        <row r="17227">
          <cell r="B17227" t="str">
            <v>SRC_TRMNT_DT</v>
          </cell>
          <cell r="C17227" t="str">
            <v>null</v>
          </cell>
        </row>
        <row r="17228">
          <cell r="B17228" t="str">
            <v>CLM_LAST_SVC_DT</v>
          </cell>
          <cell r="C17228" t="str">
            <v>null</v>
          </cell>
        </row>
        <row r="17229">
          <cell r="B17229" t="str">
            <v>CONTRCT_ID</v>
          </cell>
          <cell r="C17229" t="str">
            <v>null</v>
          </cell>
        </row>
        <row r="17230">
          <cell r="B17230" t="str">
            <v>CURR_REC_IND</v>
          </cell>
          <cell r="C17230" t="str">
            <v>null</v>
          </cell>
        </row>
        <row r="17231">
          <cell r="B17231" t="str">
            <v>CRT_BY_USER_ID</v>
          </cell>
          <cell r="C17231" t="str">
            <v>null</v>
          </cell>
        </row>
        <row r="17232">
          <cell r="B17232" t="str">
            <v>SUPPRESS_RA_IND</v>
          </cell>
          <cell r="C17232" t="str">
            <v>null</v>
          </cell>
        </row>
        <row r="17233">
          <cell r="B17233" t="str">
            <v>TENANT_CD</v>
          </cell>
          <cell r="C17233" t="str">
            <v>null</v>
          </cell>
        </row>
        <row r="17234">
          <cell r="B17234" t="str">
            <v>CURR_REC_IND</v>
          </cell>
          <cell r="C17234" t="str">
            <v>null</v>
          </cell>
        </row>
        <row r="17235">
          <cell r="B17235" t="str">
            <v>CRT_BY_USER_ID</v>
          </cell>
          <cell r="C17235" t="str">
            <v>null</v>
          </cell>
        </row>
        <row r="17236">
          <cell r="B17236" t="str">
            <v>SPCLTY_CD_SK</v>
          </cell>
          <cell r="C17236" t="str">
            <v>null</v>
          </cell>
        </row>
        <row r="17237">
          <cell r="B17237" t="str">
            <v>CNTCT_TITLE</v>
          </cell>
          <cell r="C17237" t="str">
            <v>null</v>
          </cell>
        </row>
        <row r="17238">
          <cell r="B17238" t="str">
            <v>EXTNDED_MAC_AMT</v>
          </cell>
          <cell r="C17238" t="str">
            <v>null</v>
          </cell>
        </row>
        <row r="17239">
          <cell r="B17239" t="str">
            <v>SUB_TENANT_CD</v>
          </cell>
          <cell r="C17239" t="str">
            <v>null</v>
          </cell>
        </row>
        <row r="17240">
          <cell r="B17240" t="str">
            <v>STD_ADDR_IND</v>
          </cell>
          <cell r="C17240" t="str">
            <v>Standardized Address Indicator</v>
          </cell>
        </row>
        <row r="17241">
          <cell r="B17241" t="str">
            <v>END_EFF_DT</v>
          </cell>
          <cell r="C17241" t="str">
            <v>null</v>
          </cell>
        </row>
        <row r="17242">
          <cell r="B17242" t="str">
            <v>SRC_SYS_CD</v>
          </cell>
          <cell r="C17242" t="str">
            <v>null</v>
          </cell>
        </row>
        <row r="17243">
          <cell r="B17243" t="str">
            <v>CLM_MBR_MA_ID</v>
          </cell>
          <cell r="C17243" t="str">
            <v>null</v>
          </cell>
        </row>
        <row r="17244">
          <cell r="B17244" t="str">
            <v>SUB_TENANT_CD</v>
          </cell>
          <cell r="C17244" t="str">
            <v>null</v>
          </cell>
        </row>
        <row r="17245">
          <cell r="B17245" t="str">
            <v>MBR_CNTCT_ID</v>
          </cell>
          <cell r="C17245" t="str">
            <v>Member contact Id</v>
          </cell>
        </row>
        <row r="17246">
          <cell r="B17246" t="str">
            <v>CLM_PROV_INTRCION_SSK</v>
          </cell>
          <cell r="C17246" t="str">
            <v>null</v>
          </cell>
        </row>
        <row r="17247">
          <cell r="B17247" t="str">
            <v>PROV_TIN</v>
          </cell>
          <cell r="C17247" t="str">
            <v>null</v>
          </cell>
        </row>
        <row r="17248">
          <cell r="B17248" t="str">
            <v>CLM_PROV_FULL_NM</v>
          </cell>
          <cell r="C17248" t="str">
            <v>null</v>
          </cell>
        </row>
        <row r="17249">
          <cell r="B17249" t="str">
            <v>CRT_DTTM</v>
          </cell>
          <cell r="C17249" t="str">
            <v>null</v>
          </cell>
        </row>
        <row r="17250">
          <cell r="B17250" t="str">
            <v>PROV_SK</v>
          </cell>
          <cell r="C17250" t="str">
            <v>null</v>
          </cell>
        </row>
        <row r="17251">
          <cell r="B17251" t="str">
            <v>CURR_REC_IND</v>
          </cell>
          <cell r="C17251" t="str">
            <v>Current Record Indicator</v>
          </cell>
        </row>
        <row r="17252">
          <cell r="B17252" t="str">
            <v>HSTC_CD</v>
          </cell>
          <cell r="C17252" t="str">
            <v>null</v>
          </cell>
        </row>
        <row r="17253">
          <cell r="B17253" t="str">
            <v>APPLN_PLACE_DT</v>
          </cell>
          <cell r="C17253" t="str">
            <v>null</v>
          </cell>
        </row>
        <row r="17254">
          <cell r="B17254" t="str">
            <v>Tenant_CD</v>
          </cell>
          <cell r="C17254" t="str">
            <v>Tenant Code</v>
          </cell>
        </row>
        <row r="17255">
          <cell r="B17255" t="str">
            <v>MBR_SK</v>
          </cell>
          <cell r="C17255" t="str">
            <v>Primary key for a member</v>
          </cell>
        </row>
        <row r="17256">
          <cell r="B17256" t="str">
            <v>CRT_DTTM</v>
          </cell>
          <cell r="C17256" t="str">
            <v>Create Datetime</v>
          </cell>
        </row>
        <row r="17257">
          <cell r="B17257" t="str">
            <v>CRT_DTTM</v>
          </cell>
          <cell r="C17257" t="str">
            <v>null</v>
          </cell>
        </row>
        <row r="17258">
          <cell r="B17258" t="str">
            <v>CLM_PROV_INTRCION_SK</v>
          </cell>
          <cell r="C17258" t="str">
            <v>null</v>
          </cell>
        </row>
        <row r="17259">
          <cell r="B17259" t="str">
            <v>DNTL_CLM_PROC_Ssk</v>
          </cell>
          <cell r="C17259" t="str">
            <v>DELTAL CLAIM PROCEDURE Ssk</v>
          </cell>
        </row>
        <row r="17260">
          <cell r="B17260" t="str">
            <v>CLM_PROV_FIRST_NM</v>
          </cell>
          <cell r="C17260" t="str">
            <v>null</v>
          </cell>
        </row>
        <row r="17261">
          <cell r="B17261" t="str">
            <v>INTRL_CNTL_NUM</v>
          </cell>
          <cell r="C17261" t="str">
            <v>null</v>
          </cell>
        </row>
        <row r="17262">
          <cell r="B17262" t="str">
            <v>DRUG_STRGTH_LONG_DESC</v>
          </cell>
          <cell r="C17262" t="str">
            <v>null</v>
          </cell>
        </row>
        <row r="17263">
          <cell r="B17263" t="str">
            <v>EMPMNT_IND</v>
          </cell>
          <cell r="C17263" t="str">
            <v>null</v>
          </cell>
        </row>
        <row r="17264">
          <cell r="B17264" t="str">
            <v>DRUG_STRGTH_DESC</v>
          </cell>
          <cell r="C17264" t="str">
            <v>null</v>
          </cell>
        </row>
        <row r="17265">
          <cell r="B17265" t="str">
            <v>DIAG_FULL_DESC</v>
          </cell>
          <cell r="C17265" t="str">
            <v>null</v>
          </cell>
        </row>
        <row r="17266">
          <cell r="B17266" t="str">
            <v>PROC_DESC</v>
          </cell>
          <cell r="C17266" t="str">
            <v>null</v>
          </cell>
        </row>
        <row r="17267">
          <cell r="B17267" t="str">
            <v>DNTL_CLM_HDR_SK</v>
          </cell>
          <cell r="C17267" t="str">
            <v>null</v>
          </cell>
        </row>
        <row r="17268">
          <cell r="B17268" t="str">
            <v>PTNT_DOB</v>
          </cell>
          <cell r="C17268" t="str">
            <v>null</v>
          </cell>
        </row>
        <row r="17269">
          <cell r="B17269" t="str">
            <v>UPD_DTTM</v>
          </cell>
          <cell r="C17269" t="str">
            <v>Update Datetime</v>
          </cell>
        </row>
        <row r="17270">
          <cell r="B17270" t="str">
            <v>CLM_PROV_REFRL_ID</v>
          </cell>
          <cell r="C17270" t="str">
            <v>null</v>
          </cell>
        </row>
        <row r="17271">
          <cell r="B17271" t="str">
            <v>DIAG_CD</v>
          </cell>
          <cell r="C17271" t="str">
            <v>null</v>
          </cell>
        </row>
        <row r="17272">
          <cell r="B17272" t="str">
            <v>POS_CD</v>
          </cell>
          <cell r="C17272" t="str">
            <v>null</v>
          </cell>
        </row>
        <row r="17273">
          <cell r="B17273" t="str">
            <v>ENCL_IMAGE_NUM</v>
          </cell>
          <cell r="C17273" t="str">
            <v>null</v>
          </cell>
        </row>
        <row r="17274">
          <cell r="B17274" t="str">
            <v>Tenant_CD</v>
          </cell>
          <cell r="C17274" t="str">
            <v>Tenant Code</v>
          </cell>
        </row>
        <row r="17275">
          <cell r="B17275" t="str">
            <v>DNTL_CLM_HDR_SK</v>
          </cell>
          <cell r="C17275" t="str">
            <v>null</v>
          </cell>
        </row>
        <row r="17276">
          <cell r="B17276" t="str">
            <v>PTNT_STS_CD</v>
          </cell>
          <cell r="C17276" t="str">
            <v>Patient Status Code</v>
          </cell>
        </row>
        <row r="17277">
          <cell r="B17277" t="str">
            <v>SBSCR_SK</v>
          </cell>
          <cell r="C17277" t="str">
            <v>null</v>
          </cell>
        </row>
        <row r="17278">
          <cell r="B17278" t="str">
            <v>SRC_TRMNT_DT</v>
          </cell>
          <cell r="C17278" t="str">
            <v>Termination date of the record</v>
          </cell>
        </row>
        <row r="17279">
          <cell r="B17279" t="str">
            <v>BEG_EFF_DT</v>
          </cell>
          <cell r="C17279" t="str">
            <v>ETL driven Begin date of the record</v>
          </cell>
        </row>
        <row r="17280">
          <cell r="B17280" t="str">
            <v>PROV_OWN_SSK</v>
          </cell>
          <cell r="C17280" t="str">
            <v>ETL generated key using unique columns</v>
          </cell>
        </row>
        <row r="17281">
          <cell r="B17281" t="str">
            <v>OWN_SK</v>
          </cell>
          <cell r="C17281" t="str">
            <v>This is the unique identifier of the record on the owner table.</v>
          </cell>
        </row>
        <row r="17282">
          <cell r="B17282" t="str">
            <v>PROV_ENRL_STS_SK</v>
          </cell>
          <cell r="C17282" t="str">
            <v>Reference key from Provider Enrollment Status</v>
          </cell>
        </row>
        <row r="17283">
          <cell r="B17283" t="str">
            <v>CRT_BY_USER_ID</v>
          </cell>
          <cell r="C17283" t="str">
            <v/>
          </cell>
        </row>
        <row r="17284">
          <cell r="B17284" t="str">
            <v>PPN_SEG_DIM_KEY</v>
          </cell>
          <cell r="C17284" t="str">
            <v/>
          </cell>
        </row>
        <row r="17285">
          <cell r="B17285" t="str">
            <v>DISCHRG_CMRBTY_WGHT_NUM</v>
          </cell>
          <cell r="C17285" t="str">
            <v>null</v>
          </cell>
        </row>
        <row r="17286">
          <cell r="B17286" t="str">
            <v>SURGICAL_SNF_DISCHRG_WGHT_NUM</v>
          </cell>
          <cell r="C17286" t="str">
            <v>null</v>
          </cell>
        </row>
        <row r="17287">
          <cell r="B17287" t="str">
            <v>MBR_ID</v>
          </cell>
          <cell r="C17287" t="str">
            <v>Unique Member ID</v>
          </cell>
        </row>
        <row r="17288">
          <cell r="B17288" t="str">
            <v>CRT_BY_USER_ID</v>
          </cell>
          <cell r="C17288" t="str">
            <v>The user who created who initially inserted this record.</v>
          </cell>
        </row>
        <row r="17289">
          <cell r="B17289" t="str">
            <v>payer</v>
          </cell>
          <cell r="C17289" t="str">
            <v>The cross-referenced output payer code; also called a Product Code.</v>
          </cell>
        </row>
        <row r="17290">
          <cell r="B17290" t="str">
            <v>CURR_REC_IND</v>
          </cell>
          <cell r="C17290" t="str">
            <v>Row number</v>
          </cell>
        </row>
        <row r="17291">
          <cell r="B17291" t="str">
            <v>mbr_id</v>
          </cell>
          <cell r="C17291" t="str">
            <v>The unique number assigned to the member.</v>
          </cell>
        </row>
        <row r="17292">
          <cell r="B17292" t="str">
            <v>MEAS_CD</v>
          </cell>
          <cell r="C17292" t="str">
            <v/>
          </cell>
        </row>
        <row r="17293">
          <cell r="B17293" t="str">
            <v>UPD_DT</v>
          </cell>
          <cell r="C17293" t="str">
            <v>Date and time when this record was last updated.</v>
          </cell>
        </row>
        <row r="17294">
          <cell r="B17294" t="str">
            <v>mbr_id</v>
          </cell>
          <cell r="C17294" t="str">
            <v>The unique number assigned to the member.</v>
          </cell>
        </row>
        <row r="17295">
          <cell r="B17295" t="str">
            <v>ADMT_DT</v>
          </cell>
          <cell r="C17295" t="str">
            <v>The date of the admission.  (may be blank)</v>
          </cell>
        </row>
        <row r="17296">
          <cell r="B17296" t="str">
            <v>EXCL_RSN_CD</v>
          </cell>
          <cell r="C17296" t="str">
            <v>Determines exclusion reason code</v>
          </cell>
        </row>
        <row r="17297">
          <cell r="B17297" t="str">
            <v>Mbr_id</v>
          </cell>
          <cell r="C17297" t="str">
            <v>Unique Member ID</v>
          </cell>
        </row>
        <row r="17298">
          <cell r="B17298" t="str">
            <v>RExclD</v>
          </cell>
          <cell r="C17298" t="str">
            <v>null</v>
          </cell>
        </row>
        <row r="17299">
          <cell r="B17299" t="str">
            <v>run_vrsn_id</v>
          </cell>
          <cell r="C17299" t="str">
            <v>null</v>
          </cell>
        </row>
        <row r="17300">
          <cell r="B17300" t="str">
            <v>data_type</v>
          </cell>
          <cell r="C17300" t="str">
            <v>null</v>
          </cell>
        </row>
        <row r="17301">
          <cell r="B17301" t="str">
            <v>num_nulls</v>
          </cell>
          <cell r="C17301" t="str">
            <v>null</v>
          </cell>
        </row>
        <row r="17302">
          <cell r="B17302" t="str">
            <v>min</v>
          </cell>
          <cell r="C17302" t="str">
            <v>null</v>
          </cell>
        </row>
        <row r="17303">
          <cell r="B17303" t="str">
            <v>non_null_columns_delta</v>
          </cell>
          <cell r="C17303" t="str">
            <v>null</v>
          </cell>
        </row>
        <row r="17304">
          <cell r="B17304" t="str">
            <v>column_name</v>
          </cell>
          <cell r="C17304" t="str">
            <v>null</v>
          </cell>
        </row>
        <row r="17305">
          <cell r="B17305" t="str">
            <v>non_null_columns_delta</v>
          </cell>
          <cell r="C17305" t="str">
            <v>null</v>
          </cell>
        </row>
        <row r="17306">
          <cell r="B17306" t="str">
            <v>column_name</v>
          </cell>
          <cell r="C17306" t="str">
            <v>null</v>
          </cell>
        </row>
        <row r="17307">
          <cell r="B17307" t="str">
            <v>num_nulls</v>
          </cell>
          <cell r="C17307" t="str">
            <v>null</v>
          </cell>
        </row>
        <row r="17308">
          <cell r="B17308" t="str">
            <v>stddev</v>
          </cell>
          <cell r="C17308" t="str">
            <v>null</v>
          </cell>
        </row>
        <row r="17309">
          <cell r="B17309" t="str">
            <v>TENANT_CD</v>
          </cell>
          <cell r="C17309" t="str">
            <v>Code representing the customer who owns the given record</v>
          </cell>
        </row>
        <row r="17310">
          <cell r="B17310" t="str">
            <v>SRC_TRMNT_DT</v>
          </cell>
          <cell r="C17310" t="str">
            <v>Termdate of record</v>
          </cell>
        </row>
        <row r="17311">
          <cell r="B17311" t="str">
            <v>monitor_version</v>
          </cell>
          <cell r="C17311" t="str">
            <v>null</v>
          </cell>
        </row>
        <row r="17312">
          <cell r="B17312" t="str">
            <v>percent_zeros</v>
          </cell>
          <cell r="C17312" t="str">
            <v>null</v>
          </cell>
        </row>
        <row r="17313">
          <cell r="B17313" t="str">
            <v>percent_zeros</v>
          </cell>
          <cell r="C17313" t="str">
            <v>null</v>
          </cell>
        </row>
        <row r="17314">
          <cell r="B17314" t="str">
            <v>l_infinity_distance</v>
          </cell>
          <cell r="C17314" t="str">
            <v>null</v>
          </cell>
        </row>
        <row r="17315">
          <cell r="B17315" t="str">
            <v>MBR_SOC_ID</v>
          </cell>
          <cell r="C17315" t="str">
            <v>Membr share of cost ID</v>
          </cell>
        </row>
        <row r="17316">
          <cell r="B17316" t="str">
            <v>monitor_version</v>
          </cell>
          <cell r="C17316" t="str">
            <v>null</v>
          </cell>
        </row>
        <row r="17317">
          <cell r="B17317" t="str">
            <v>ks_test</v>
          </cell>
          <cell r="C17317" t="str">
            <v>null</v>
          </cell>
        </row>
        <row r="17318">
          <cell r="B17318" t="str">
            <v>data_type</v>
          </cell>
          <cell r="C17318" t="str">
            <v>null</v>
          </cell>
        </row>
        <row r="17319">
          <cell r="B17319" t="str">
            <v>granularity</v>
          </cell>
          <cell r="C17319" t="str">
            <v>null</v>
          </cell>
        </row>
        <row r="17320">
          <cell r="B17320" t="str">
            <v>NAM_DIRECT_SUP</v>
          </cell>
          <cell r="C17320" t="str">
            <v>The name of the direct supplier for the provider. This name is used for supply chain and procurement purposes.</v>
          </cell>
        </row>
        <row r="17321">
          <cell r="B17321" t="str">
            <v>DSC_PROV_LANG_OTHER</v>
          </cell>
          <cell r="C17321" t="str">
            <v>A description of other languages spoken by the provider. This description provides a human-readable name of the additional languages.</v>
          </cell>
        </row>
        <row r="17322">
          <cell r="B17322" t="str">
            <v>IND_SSA</v>
          </cell>
          <cell r="C17322" t="str">
            <v>An indicator showing whether the provider is associated with the Social Security Administration. This indicator is used for regulatory and compliance purposes.</v>
          </cell>
        </row>
        <row r="17323">
          <cell r="B17323" t="str">
            <v>CDE_PROV_TYPE</v>
          </cell>
          <cell r="C17323" t="str">
            <v>The type code for the provider. This code is used to classify the provider as an individual, group, or facility.</v>
          </cell>
        </row>
        <row r="17324">
          <cell r="B17324" t="str">
            <v>IND_PROV_GRP</v>
          </cell>
          <cell r="C17324" t="str">
            <v>An indicator showing whether the provider is part of a group practice. This indicator is used for classification and reporting purposes.</v>
          </cell>
        </row>
        <row r="17325">
          <cell r="B17325" t="str">
            <v>CLM_ENC_IND</v>
          </cell>
          <cell r="C17325" t="str">
            <v>null</v>
          </cell>
        </row>
        <row r="17326">
          <cell r="B17326" t="str">
            <v>PAUTH_SBMTTED_TYP_CD</v>
          </cell>
          <cell r="C17326" t="str">
            <v>null</v>
          </cell>
        </row>
        <row r="17327">
          <cell r="B17327" t="str">
            <v>ACCSS_IND</v>
          </cell>
          <cell r="C17327" t="str">
            <v>null</v>
          </cell>
        </row>
        <row r="17328">
          <cell r="B17328" t="str">
            <v>VETERAN_IND</v>
          </cell>
          <cell r="C17328" t="str">
            <v>null</v>
          </cell>
        </row>
        <row r="17329">
          <cell r="B17329" t="str">
            <v>PTNT_LIAB_AMT</v>
          </cell>
          <cell r="C17329" t="str">
            <v>null</v>
          </cell>
        </row>
        <row r="17330">
          <cell r="B17330" t="str">
            <v>REFILL_AUTH_ID</v>
          </cell>
          <cell r="C17330" t="str">
            <v>null</v>
          </cell>
        </row>
        <row r="17331">
          <cell r="B17331" t="str">
            <v>EMAIL_TYP_CD</v>
          </cell>
          <cell r="C17331" t="str">
            <v>null</v>
          </cell>
        </row>
        <row r="17332">
          <cell r="B17332" t="str">
            <v>MBR_ENRL_KEY_ID</v>
          </cell>
          <cell r="C17332" t="str">
            <v>null</v>
          </cell>
        </row>
        <row r="17333">
          <cell r="B17333" t="str">
            <v>DESI_DRUG_INDICATOR</v>
          </cell>
          <cell r="C17333" t="str">
            <v>null</v>
          </cell>
        </row>
        <row r="17334">
          <cell r="B17334" t="str">
            <v>SRC_EFF_DT</v>
          </cell>
          <cell r="C17334" t="str">
            <v>null</v>
          </cell>
        </row>
        <row r="17335">
          <cell r="B17335" t="str">
            <v>SRC_END_DT</v>
          </cell>
          <cell r="C17335" t="str">
            <v>null</v>
          </cell>
        </row>
        <row r="17336">
          <cell r="B17336" t="str">
            <v>BEG_EFF_DT</v>
          </cell>
          <cell r="C17336" t="str">
            <v>null</v>
          </cell>
        </row>
        <row r="17337">
          <cell r="B17337" t="str">
            <v>UPD_BY_USER_ID</v>
          </cell>
          <cell r="C17337" t="str">
            <v>null</v>
          </cell>
        </row>
        <row r="17338">
          <cell r="B17338" t="str">
            <v>CRT_BY_USER_ID</v>
          </cell>
          <cell r="C17338" t="str">
            <v>null</v>
          </cell>
        </row>
        <row r="17339">
          <cell r="B17339" t="str">
            <v>UPD_DTTM</v>
          </cell>
          <cell r="C17339" t="str">
            <v>null</v>
          </cell>
        </row>
        <row r="17340">
          <cell r="B17340" t="str">
            <v>SRC_END_DT</v>
          </cell>
          <cell r="C17340" t="str">
            <v>null</v>
          </cell>
        </row>
        <row r="17341">
          <cell r="B17341" t="str">
            <v>RX_ORIG_CD</v>
          </cell>
          <cell r="C17341" t="str">
            <v>null</v>
          </cell>
        </row>
        <row r="17342">
          <cell r="B17342" t="str">
            <v>ATTENTION_NM</v>
          </cell>
          <cell r="C17342" t="str">
            <v>null</v>
          </cell>
        </row>
        <row r="17343">
          <cell r="B17343" t="str">
            <v>PHM_CLM_DRUG_SSK</v>
          </cell>
          <cell r="C17343" t="str">
            <v>null</v>
          </cell>
        </row>
        <row r="17344">
          <cell r="B17344" t="str">
            <v>PROV_RX_DRUG_AMT</v>
          </cell>
          <cell r="C17344" t="str">
            <v>null</v>
          </cell>
        </row>
        <row r="17345">
          <cell r="B17345" t="str">
            <v>OTHR_PAYR_AMT</v>
          </cell>
          <cell r="C17345" t="str">
            <v>null</v>
          </cell>
        </row>
        <row r="17346">
          <cell r="B17346" t="str">
            <v>GCN_SEQENCENO</v>
          </cell>
          <cell r="C17346" t="str">
            <v>null</v>
          </cell>
        </row>
        <row r="17347">
          <cell r="B17347" t="str">
            <v>HOME_HEALTH_SELECTION_INDICATOR</v>
          </cell>
          <cell r="C17347" t="str">
            <v>null</v>
          </cell>
        </row>
        <row r="17348">
          <cell r="B17348" t="str">
            <v>SUB_TENANT_CD</v>
          </cell>
          <cell r="C17348" t="str">
            <v>null</v>
          </cell>
        </row>
        <row r="17349">
          <cell r="B17349" t="str">
            <v>END_EFF_DT</v>
          </cell>
          <cell r="C17349" t="str">
            <v>null</v>
          </cell>
        </row>
        <row r="17350">
          <cell r="B17350" t="str">
            <v>PGM_TYP</v>
          </cell>
          <cell r="C17350" t="str">
            <v>null</v>
          </cell>
        </row>
        <row r="17351">
          <cell r="B17351" t="str">
            <v>REACTIVATION_DATE</v>
          </cell>
          <cell r="C17351" t="str">
            <v>null</v>
          </cell>
        </row>
        <row r="17352">
          <cell r="B17352" t="str">
            <v>INGRD_LIST_ID_SK</v>
          </cell>
          <cell r="C17352" t="str">
            <v>null</v>
          </cell>
        </row>
        <row r="17353">
          <cell r="B17353" t="str">
            <v>NDC_PREF_DRUG_SK</v>
          </cell>
          <cell r="C17353" t="str">
            <v>null</v>
          </cell>
        </row>
        <row r="17354">
          <cell r="B17354" t="str">
            <v>CODING_SYS_TYP_CD</v>
          </cell>
          <cell r="C17354" t="str">
            <v>null</v>
          </cell>
        </row>
        <row r="17355">
          <cell r="B17355" t="str">
            <v>CRT_DTTM</v>
          </cell>
          <cell r="C17355" t="str">
            <v>null</v>
          </cell>
        </row>
        <row r="17356">
          <cell r="B17356" t="str">
            <v>HDR_DTL_IND</v>
          </cell>
          <cell r="C17356" t="str">
            <v>null</v>
          </cell>
        </row>
        <row r="17357">
          <cell r="B17357" t="str">
            <v>ACCDNT_ST_CD</v>
          </cell>
          <cell r="C17357" t="str">
            <v>Accident State Code</v>
          </cell>
        </row>
        <row r="17358">
          <cell r="B17358" t="str">
            <v>RX_CLM_DIAG_SSK</v>
          </cell>
          <cell r="C17358" t="str">
            <v>null</v>
          </cell>
        </row>
        <row r="17359">
          <cell r="B17359" t="str">
            <v>ICD_TYP_CD</v>
          </cell>
          <cell r="C17359" t="str">
            <v>null</v>
          </cell>
        </row>
        <row r="17360">
          <cell r="B17360" t="str">
            <v>PRSCB_PHYSICAN_ADDR_LN_2</v>
          </cell>
          <cell r="C17360" t="str">
            <v>null</v>
          </cell>
        </row>
        <row r="17361">
          <cell r="B17361" t="str">
            <v>LATTD_NUM</v>
          </cell>
          <cell r="C17361" t="str">
            <v>null</v>
          </cell>
        </row>
        <row r="17362">
          <cell r="B17362" t="str">
            <v>BILL_MOD_1_CD</v>
          </cell>
          <cell r="C17362" t="str">
            <v>null</v>
          </cell>
        </row>
        <row r="17363">
          <cell r="B17363" t="str">
            <v>PROC_CD_SEQ_NUM</v>
          </cell>
          <cell r="C17363" t="str">
            <v>null</v>
          </cell>
        </row>
        <row r="17364">
          <cell r="B17364" t="str">
            <v>SUB_TENANT_CD</v>
          </cell>
          <cell r="C17364" t="str">
            <v>null</v>
          </cell>
        </row>
        <row r="17365">
          <cell r="B17365" t="str">
            <v>STD_ADDR_IND</v>
          </cell>
          <cell r="C17365" t="str">
            <v>null</v>
          </cell>
        </row>
        <row r="17366">
          <cell r="B17366" t="str">
            <v>CRT_DTTM</v>
          </cell>
          <cell r="C17366" t="str">
            <v>Date time when record is created</v>
          </cell>
        </row>
        <row r="17367">
          <cell r="B17367" t="str">
            <v>RUN_DTTM</v>
          </cell>
          <cell r="C17367" t="str">
            <v/>
          </cell>
        </row>
        <row r="17368">
          <cell r="B17368" t="str">
            <v>PROV_ID</v>
          </cell>
          <cell r="C17368" t="str">
            <v>This is the unique number assigned to the provider.</v>
          </cell>
        </row>
        <row r="17369">
          <cell r="B17369" t="str">
            <v>OPTNT_ED_MH_BENE_IND</v>
          </cell>
          <cell r="C17369" t="str">
            <v>This indicates if the member has an outpatient/emergency department mental health benefit</v>
          </cell>
        </row>
        <row r="17370">
          <cell r="B17370" t="str">
            <v>MBR_PPN_1_TXT</v>
          </cell>
          <cell r="C17370" t="str">
            <v>null</v>
          </cell>
        </row>
        <row r="17371">
          <cell r="B17371" t="str">
            <v>INOPTNT_MH_BENE_IND</v>
          </cell>
          <cell r="C17371" t="str">
            <v>This indicates if the member has an intensive outpatient mental health benefit</v>
          </cell>
        </row>
        <row r="17372">
          <cell r="B17372" t="str">
            <v>VAL_SET_NM</v>
          </cell>
          <cell r="C17372" t="str">
            <v>null</v>
          </cell>
        </row>
        <row r="17373">
          <cell r="B17373" t="str">
            <v>MED_BENE_IND</v>
          </cell>
          <cell r="C17373" t="str">
            <v>null</v>
          </cell>
        </row>
        <row r="17374">
          <cell r="B17374" t="str">
            <v>EXCL_RSN_CD</v>
          </cell>
          <cell r="C17374" t="str">
            <v>Determines exclusion reason code</v>
          </cell>
        </row>
        <row r="17375">
          <cell r="B17375" t="str">
            <v>MBR_ID</v>
          </cell>
          <cell r="C17375" t="str">
            <v>The unique number assigned to the member</v>
          </cell>
        </row>
        <row r="17376">
          <cell r="B17376" t="str">
            <v>MBR_PPN_10_TXT</v>
          </cell>
          <cell r="C17376" t="str">
            <v>null</v>
          </cell>
        </row>
        <row r="17377">
          <cell r="B17377" t="str">
            <v>PLAN_PPN_IND</v>
          </cell>
          <cell r="C17377" t="str">
            <v>Indicator to show whether member meets criteria for Plan Population.  1 = Meets criteria.  0 = Does not meet criteria.</v>
          </cell>
        </row>
        <row r="17378">
          <cell r="B17378" t="str">
            <v>MBR_ID</v>
          </cell>
          <cell r="C17378" t="str">
            <v>The unique number assigned to the member.</v>
          </cell>
        </row>
        <row r="17379">
          <cell r="B17379" t="str">
            <v>RExclD</v>
          </cell>
          <cell r="C17379" t="str">
            <v>null</v>
          </cell>
        </row>
        <row r="17380">
          <cell r="B17380" t="str">
            <v>NUMR_IND</v>
          </cell>
          <cell r="C17380" t="str">
            <v/>
          </cell>
        </row>
        <row r="17381">
          <cell r="B17381" t="str">
            <v>NUMR_IND</v>
          </cell>
          <cell r="C17381" t="str">
            <v/>
          </cell>
        </row>
        <row r="17382">
          <cell r="B17382" t="str">
            <v>CRT_BY_USER_ID</v>
          </cell>
          <cell r="C17382" t="str">
            <v/>
          </cell>
        </row>
        <row r="17383">
          <cell r="B17383" t="str">
            <v>PLAN_EMP_IND</v>
          </cell>
          <cell r="C17383" t="str">
            <v>This indicates if the member is an employee of the health plan</v>
          </cell>
        </row>
        <row r="17384">
          <cell r="B17384" t="str">
            <v>PPN_SEG_DIM_KEY</v>
          </cell>
          <cell r="C17384" t="str">
            <v/>
          </cell>
        </row>
        <row r="17385">
          <cell r="B17385" t="str">
            <v>DRG_1_CD</v>
          </cell>
          <cell r="C17385" t="str">
            <v>null</v>
          </cell>
        </row>
        <row r="17386">
          <cell r="B17386" t="str">
            <v>DISCHRG_CLIN_COND_CAT1_NM</v>
          </cell>
          <cell r="C17386" t="str">
            <v>Clinical condition category for discharge</v>
          </cell>
        </row>
        <row r="17387">
          <cell r="B17387" t="str">
            <v>REQ_EXCL_DATA_ELMNT_IND</v>
          </cell>
          <cell r="C17387" t="str">
            <v/>
          </cell>
        </row>
        <row r="17388">
          <cell r="B17388" t="str">
            <v>MBR_PPN_4_TXT</v>
          </cell>
          <cell r="C17388" t="str">
            <v>null</v>
          </cell>
        </row>
        <row r="17389">
          <cell r="B17389" t="str">
            <v>CLM_ID</v>
          </cell>
          <cell r="C17389" t="str">
            <v>This is the unique identifier assigned to the claim.</v>
          </cell>
        </row>
        <row r="17390">
          <cell r="B17390" t="str">
            <v>DRG_2_CD</v>
          </cell>
          <cell r="C17390" t="str">
            <v>null</v>
          </cell>
        </row>
        <row r="17391">
          <cell r="B17391" t="str">
            <v>MBR_SK</v>
          </cell>
          <cell r="C17391" t="str">
            <v>Unique identifier for a given member. auto generated key</v>
          </cell>
        </row>
        <row r="17392">
          <cell r="B17392" t="str">
            <v>js_distance</v>
          </cell>
          <cell r="C17392" t="str">
            <v>null</v>
          </cell>
        </row>
        <row r="17393">
          <cell r="B17393" t="str">
            <v>count</v>
          </cell>
          <cell r="C17393" t="str">
            <v>null</v>
          </cell>
        </row>
        <row r="17394">
          <cell r="B17394" t="str">
            <v>monitor_version</v>
          </cell>
          <cell r="C17394" t="str">
            <v>null</v>
          </cell>
        </row>
        <row r="17395">
          <cell r="B17395" t="str">
            <v>count</v>
          </cell>
          <cell r="C17395" t="str">
            <v>null</v>
          </cell>
        </row>
        <row r="17396">
          <cell r="B17396" t="str">
            <v>window</v>
          </cell>
          <cell r="C17396" t="str">
            <v>null</v>
          </cell>
        </row>
        <row r="17397">
          <cell r="B17397" t="str">
            <v>slice_value</v>
          </cell>
          <cell r="C17397" t="str">
            <v>null</v>
          </cell>
        </row>
        <row r="17398">
          <cell r="B17398" t="str">
            <v>num_nulls</v>
          </cell>
          <cell r="C17398" t="str">
            <v>null</v>
          </cell>
        </row>
        <row r="17399">
          <cell r="B17399" t="str">
            <v>logging_table_commit_version</v>
          </cell>
          <cell r="C17399" t="str">
            <v>null</v>
          </cell>
        </row>
        <row r="17400">
          <cell r="B17400" t="str">
            <v>logging_table_commit_version</v>
          </cell>
          <cell r="C17400" t="str">
            <v>null</v>
          </cell>
        </row>
        <row r="17401">
          <cell r="B17401" t="str">
            <v>data_type</v>
          </cell>
          <cell r="C17401" t="str">
            <v>null</v>
          </cell>
        </row>
        <row r="17402">
          <cell r="B17402" t="str">
            <v>max</v>
          </cell>
          <cell r="C17402" t="str">
            <v>null</v>
          </cell>
        </row>
        <row r="17403">
          <cell r="B17403" t="str">
            <v>data_type</v>
          </cell>
          <cell r="C17403" t="str">
            <v>null</v>
          </cell>
        </row>
        <row r="17404">
          <cell r="B17404" t="str">
            <v>avg</v>
          </cell>
          <cell r="C17404" t="str">
            <v>null</v>
          </cell>
        </row>
        <row r="17405">
          <cell r="B17405" t="str">
            <v>non_null_columns</v>
          </cell>
          <cell r="C17405" t="str">
            <v>null</v>
          </cell>
        </row>
        <row r="17406">
          <cell r="B17406" t="str">
            <v>l_infinity_distance</v>
          </cell>
          <cell r="C17406" t="str">
            <v>null</v>
          </cell>
        </row>
        <row r="17407">
          <cell r="B17407" t="str">
            <v>drift_type</v>
          </cell>
          <cell r="C17407" t="str">
            <v>null</v>
          </cell>
        </row>
        <row r="17408">
          <cell r="B17408" t="str">
            <v>js_distance</v>
          </cell>
          <cell r="C17408" t="str">
            <v>null</v>
          </cell>
        </row>
        <row r="17409">
          <cell r="B17409" t="str">
            <v>percent_distinct_delta</v>
          </cell>
          <cell r="C17409" t="str">
            <v>null</v>
          </cell>
        </row>
        <row r="17410">
          <cell r="B17410" t="str">
            <v>slice_value</v>
          </cell>
          <cell r="C17410" t="str">
            <v>null</v>
          </cell>
        </row>
        <row r="17411">
          <cell r="B17411" t="str">
            <v>percent_nan</v>
          </cell>
          <cell r="C17411" t="str">
            <v>null</v>
          </cell>
        </row>
        <row r="17412">
          <cell r="B17412" t="str">
            <v>l_infinity_distance</v>
          </cell>
          <cell r="C17412" t="str">
            <v>null</v>
          </cell>
        </row>
        <row r="17413">
          <cell r="B17413" t="str">
            <v>granularity</v>
          </cell>
          <cell r="C17413" t="str">
            <v>null</v>
          </cell>
        </row>
        <row r="17414">
          <cell r="B17414" t="str">
            <v>percent_distinct</v>
          </cell>
          <cell r="C17414" t="str">
            <v>null</v>
          </cell>
        </row>
        <row r="17415">
          <cell r="B17415" t="str">
            <v>population_stability_index</v>
          </cell>
          <cell r="C17415" t="str">
            <v>null</v>
          </cell>
        </row>
        <row r="17416">
          <cell r="B17416" t="str">
            <v>column_name</v>
          </cell>
          <cell r="C17416" t="str">
            <v>null</v>
          </cell>
        </row>
        <row r="17417">
          <cell r="B17417" t="str">
            <v>drift_type</v>
          </cell>
          <cell r="C17417" t="str">
            <v>null</v>
          </cell>
        </row>
        <row r="17418">
          <cell r="B17418" t="str">
            <v>quantiles</v>
          </cell>
          <cell r="C17418" t="str">
            <v>null</v>
          </cell>
        </row>
        <row r="17419">
          <cell r="B17419" t="str">
            <v>num_zeros</v>
          </cell>
          <cell r="C17419" t="str">
            <v>null</v>
          </cell>
        </row>
        <row r="17420">
          <cell r="B17420" t="str">
            <v>num_nan</v>
          </cell>
          <cell r="C17420" t="str">
            <v>null</v>
          </cell>
        </row>
        <row r="17421">
          <cell r="B17421" t="str">
            <v>PATIENTID</v>
          </cell>
          <cell r="C17421" t="str">
            <v>null</v>
          </cell>
        </row>
        <row r="17422">
          <cell r="B17422" t="str">
            <v>CLAIMID</v>
          </cell>
          <cell r="C17422" t="str">
            <v>null</v>
          </cell>
        </row>
        <row r="17423">
          <cell r="B17423" t="str">
            <v>TXN_CNTL_NUM</v>
          </cell>
          <cell r="C17423" t="str">
            <v>Control number assigned for each transaction</v>
          </cell>
        </row>
        <row r="17424">
          <cell r="B17424" t="str">
            <v>FNNCL_TXN_DTL_SSK</v>
          </cell>
          <cell r="C17424" t="str">
            <v>ETL generated column</v>
          </cell>
        </row>
        <row r="17425">
          <cell r="B17425" t="str">
            <v>MBR_ASSGN_PCP_SK</v>
          </cell>
          <cell r="C17425" t="str">
            <v>This is a unique identifier for the PMP assignment.</v>
          </cell>
        </row>
        <row r="17426">
          <cell r="B17426" t="str">
            <v>CRT_BY_USER_ID</v>
          </cell>
          <cell r="C17426" t="str">
            <v>The user who created who initially inserted this record.</v>
          </cell>
        </row>
        <row r="17427">
          <cell r="B17427" t="str">
            <v>cms6421_line_cd</v>
          </cell>
          <cell r="C17427" t="str">
            <v>null</v>
          </cell>
        </row>
        <row r="17428">
          <cell r="B17428" t="str">
            <v>clm_mco_paid_amt</v>
          </cell>
          <cell r="C17428" t="str">
            <v>null</v>
          </cell>
        </row>
        <row r="17429">
          <cell r="B17429" t="str">
            <v>qty_actual</v>
          </cell>
          <cell r="C17429" t="str">
            <v>null</v>
          </cell>
        </row>
        <row r="17430">
          <cell r="B17430" t="str">
            <v>HM_CM_LTSS_BENE_IND</v>
          </cell>
          <cell r="C17430" t="str">
            <v>null</v>
          </cell>
        </row>
        <row r="17431">
          <cell r="B17431" t="str">
            <v>TableNames</v>
          </cell>
          <cell r="C17431" t="str">
            <v>null</v>
          </cell>
        </row>
        <row r="17432">
          <cell r="B17432" t="str">
            <v>CONT_ENRL_IND</v>
          </cell>
          <cell r="C17432" t="str">
            <v/>
          </cell>
        </row>
        <row r="17433">
          <cell r="B17433" t="str">
            <v>txn_payment_sk</v>
          </cell>
          <cell r="C17433" t="str">
            <v>null</v>
          </cell>
        </row>
        <row r="17434">
          <cell r="B17434" t="str">
            <v>clm_copay_amt</v>
          </cell>
          <cell r="C17434" t="str">
            <v>null</v>
          </cell>
        </row>
        <row r="17435">
          <cell r="B17435" t="str">
            <v>EVENT_IND</v>
          </cell>
          <cell r="C17435" t="str">
            <v/>
          </cell>
        </row>
        <row r="17436">
          <cell r="B17436" t="str">
            <v>MBR_ID</v>
          </cell>
          <cell r="C17436" t="str">
            <v>null</v>
          </cell>
        </row>
        <row r="17437">
          <cell r="B17437" t="str">
            <v>calendar_ls_30_days_ind</v>
          </cell>
          <cell r="C17437" t="str">
            <v>null</v>
          </cell>
        </row>
        <row r="17438">
          <cell r="B17438" t="str">
            <v>tmsis_type_svc_cd</v>
          </cell>
          <cell r="C17438" t="str">
            <v>null</v>
          </cell>
        </row>
        <row r="17439">
          <cell r="B17439" t="str">
            <v>waiver_id</v>
          </cell>
          <cell r="C17439" t="str">
            <v>null</v>
          </cell>
        </row>
        <row r="17440">
          <cell r="B17440" t="str">
            <v>acct_race_cd</v>
          </cell>
          <cell r="C17440" t="str">
            <v>null</v>
          </cell>
        </row>
        <row r="17441">
          <cell r="B17441" t="str">
            <v>txn_payment_sk</v>
          </cell>
          <cell r="C17441" t="str">
            <v>null</v>
          </cell>
        </row>
        <row r="17442">
          <cell r="B17442" t="str">
            <v>waiver_type2_cd</v>
          </cell>
          <cell r="C17442" t="str">
            <v>null</v>
          </cell>
        </row>
        <row r="17443">
          <cell r="B17443" t="str">
            <v>demo_1115a_ind</v>
          </cell>
          <cell r="C17443" t="str">
            <v>null</v>
          </cell>
        </row>
        <row r="17444">
          <cell r="B17444" t="str">
            <v>clm_attr_sk</v>
          </cell>
          <cell r="C17444" t="str">
            <v>null</v>
          </cell>
        </row>
        <row r="17445">
          <cell r="B17445" t="str">
            <v>acct_mco_plan2_cd</v>
          </cell>
          <cell r="C17445" t="str">
            <v>null</v>
          </cell>
        </row>
        <row r="17446">
          <cell r="B17446" t="str">
            <v>crossover_ind</v>
          </cell>
          <cell r="C17446" t="str">
            <v>null</v>
          </cell>
        </row>
        <row r="17447">
          <cell r="B17447" t="str">
            <v>mco_id3</v>
          </cell>
          <cell r="C17447" t="str">
            <v>null</v>
          </cell>
        </row>
        <row r="17448">
          <cell r="B17448" t="str">
            <v>END_DT</v>
          </cell>
          <cell r="C17448" t="str">
            <v>null</v>
          </cell>
        </row>
        <row r="17449">
          <cell r="B17449" t="str">
            <v>XWALK_TYP_NM</v>
          </cell>
          <cell r="C17449" t="str">
            <v>Source Type</v>
          </cell>
        </row>
        <row r="17450">
          <cell r="B17450" t="str">
            <v>MBR_ENRL_FIELD_1_TXT</v>
          </cell>
          <cell r="C17450" t="str">
            <v>null</v>
          </cell>
        </row>
        <row r="17451">
          <cell r="B17451" t="str">
            <v>finalized_eom_sk</v>
          </cell>
          <cell r="C17451" t="str">
            <v>null</v>
          </cell>
        </row>
        <row r="17452">
          <cell r="B17452" t="str">
            <v>acct_gender_cd</v>
          </cell>
          <cell r="C17452" t="str">
            <v>null</v>
          </cell>
        </row>
        <row r="17453">
          <cell r="B17453" t="str">
            <v>RACE_DIM_KEY</v>
          </cell>
          <cell r="C17453" t="str">
            <v/>
          </cell>
        </row>
        <row r="17454">
          <cell r="B17454" t="str">
            <v>CD_SYS_TYP_CD</v>
          </cell>
          <cell r="C17454" t="str">
            <v>null</v>
          </cell>
        </row>
        <row r="17455">
          <cell r="B17455" t="str">
            <v>cap_rate_cell_cd</v>
          </cell>
          <cell r="C17455" t="str">
            <v>null</v>
          </cell>
        </row>
        <row r="17456">
          <cell r="B17456" t="str">
            <v>Meas_cd</v>
          </cell>
          <cell r="C17456" t="str">
            <v>null</v>
          </cell>
        </row>
        <row r="17457">
          <cell r="B17457" t="str">
            <v>cap_attr_sk</v>
          </cell>
          <cell r="C17457" t="str">
            <v>null</v>
          </cell>
        </row>
        <row r="17458">
          <cell r="B17458" t="str">
            <v>mbr_id</v>
          </cell>
          <cell r="C17458" t="str">
            <v>null</v>
          </cell>
        </row>
        <row r="17459">
          <cell r="B17459" t="str">
            <v>UPD_DT</v>
          </cell>
          <cell r="C17459" t="str">
            <v/>
          </cell>
        </row>
        <row r="17460">
          <cell r="B17460" t="str">
            <v>SRC_SYS_CD</v>
          </cell>
          <cell r="C17460" t="str">
            <v>Source system of the data</v>
          </cell>
        </row>
        <row r="17461">
          <cell r="B17461" t="str">
            <v>calendar_cy_num</v>
          </cell>
          <cell r="C17461" t="str">
            <v>null</v>
          </cell>
        </row>
        <row r="17462">
          <cell r="B17462" t="str">
            <v>UPD_DT</v>
          </cell>
          <cell r="C17462" t="str">
            <v>Date and time when this record was last updated.</v>
          </cell>
        </row>
        <row r="17463">
          <cell r="B17463" t="str">
            <v>calendar_go_live_ind</v>
          </cell>
          <cell r="C17463" t="str">
            <v>null</v>
          </cell>
        </row>
        <row r="17464">
          <cell r="B17464" t="str">
            <v>UPD_DT</v>
          </cell>
          <cell r="C17464" t="str">
            <v>Date and time when this record was last updated.</v>
          </cell>
        </row>
        <row r="17465">
          <cell r="B17465" t="str">
            <v>mco_id</v>
          </cell>
          <cell r="C17465" t="str">
            <v>null</v>
          </cell>
        </row>
        <row r="17466">
          <cell r="B17466" t="str">
            <v>waiver_id1</v>
          </cell>
          <cell r="C17466" t="str">
            <v>null</v>
          </cell>
        </row>
        <row r="17467">
          <cell r="B17467" t="str">
            <v>slice_value</v>
          </cell>
          <cell r="C17467" t="str">
            <v>null</v>
          </cell>
        </row>
        <row r="17468">
          <cell r="B17468" t="str">
            <v>avg_delta</v>
          </cell>
          <cell r="C17468" t="str">
            <v>null</v>
          </cell>
        </row>
        <row r="17469">
          <cell r="B17469" t="str">
            <v>percent_nan</v>
          </cell>
          <cell r="C17469" t="str">
            <v>null</v>
          </cell>
        </row>
        <row r="17470">
          <cell r="B17470" t="str">
            <v>num_zeros</v>
          </cell>
          <cell r="C17470" t="str">
            <v>null</v>
          </cell>
        </row>
        <row r="17471">
          <cell r="B17471" t="str">
            <v>non_null_columns_delta</v>
          </cell>
          <cell r="C17471" t="str">
            <v>null</v>
          </cell>
        </row>
        <row r="17472">
          <cell r="B17472" t="str">
            <v>drift_type</v>
          </cell>
          <cell r="C17472" t="str">
            <v>null</v>
          </cell>
        </row>
        <row r="17473">
          <cell r="B17473" t="str">
            <v>percent_null</v>
          </cell>
          <cell r="C17473" t="str">
            <v>null</v>
          </cell>
        </row>
        <row r="17474">
          <cell r="B17474" t="str">
            <v>l_infinity_distance</v>
          </cell>
          <cell r="C17474" t="str">
            <v>null</v>
          </cell>
        </row>
        <row r="17475">
          <cell r="B17475" t="str">
            <v>count_delta</v>
          </cell>
          <cell r="C17475" t="str">
            <v>null</v>
          </cell>
        </row>
        <row r="17476">
          <cell r="B17476" t="str">
            <v>percent_nan</v>
          </cell>
          <cell r="C17476" t="str">
            <v>null</v>
          </cell>
        </row>
        <row r="17477">
          <cell r="B17477" t="str">
            <v>avg</v>
          </cell>
          <cell r="C17477" t="str">
            <v>null</v>
          </cell>
        </row>
        <row r="17478">
          <cell r="B17478" t="str">
            <v>slice_value</v>
          </cell>
          <cell r="C17478" t="str">
            <v>null</v>
          </cell>
        </row>
        <row r="17479">
          <cell r="B17479" t="str">
            <v>log_type</v>
          </cell>
          <cell r="C17479" t="str">
            <v>null</v>
          </cell>
        </row>
        <row r="17480">
          <cell r="B17480" t="str">
            <v>population_stability_index</v>
          </cell>
          <cell r="C17480" t="str">
            <v>null</v>
          </cell>
        </row>
        <row r="17481">
          <cell r="B17481" t="str">
            <v>slice_value</v>
          </cell>
          <cell r="C17481" t="str">
            <v>null</v>
          </cell>
        </row>
        <row r="17482">
          <cell r="B17482" t="str">
            <v>data_type</v>
          </cell>
          <cell r="C17482" t="str">
            <v>null</v>
          </cell>
        </row>
        <row r="17483">
          <cell r="B17483" t="str">
            <v>slice_key</v>
          </cell>
          <cell r="C17483" t="str">
            <v>null</v>
          </cell>
        </row>
        <row r="17484">
          <cell r="B17484" t="str">
            <v>non_null_columns_delta</v>
          </cell>
          <cell r="C17484" t="str">
            <v>null</v>
          </cell>
        </row>
        <row r="17485">
          <cell r="B17485" t="str">
            <v>avg_length</v>
          </cell>
          <cell r="C17485" t="str">
            <v>null</v>
          </cell>
        </row>
        <row r="17486">
          <cell r="B17486" t="str">
            <v>chi_squared_test</v>
          </cell>
          <cell r="C17486" t="str">
            <v>null</v>
          </cell>
        </row>
        <row r="17487">
          <cell r="B17487" t="str">
            <v>window</v>
          </cell>
          <cell r="C17487" t="str">
            <v>null</v>
          </cell>
        </row>
        <row r="17488">
          <cell r="B17488" t="str">
            <v>wasserstein_distance</v>
          </cell>
          <cell r="C17488" t="str">
            <v>null</v>
          </cell>
        </row>
        <row r="17489">
          <cell r="B17489" t="str">
            <v>FNNCL_TXN_SK</v>
          </cell>
          <cell r="C17489" t="str">
            <v>Unique identifier of a finance transaction</v>
          </cell>
        </row>
        <row r="17490">
          <cell r="B17490" t="str">
            <v>BEG_EFF_DT</v>
          </cell>
          <cell r="C17490" t="str">
            <v>Begin Effective Date</v>
          </cell>
        </row>
        <row r="17491">
          <cell r="B17491" t="str">
            <v>DEPT_CD_SK</v>
          </cell>
          <cell r="C17491" t="str">
            <v>Auto generated key for each department record</v>
          </cell>
        </row>
        <row r="17492">
          <cell r="B17492" t="str">
            <v>PAYEE_SK</v>
          </cell>
          <cell r="C17492" t="str">
            <v>Auto generated key for the payee</v>
          </cell>
        </row>
        <row r="17493">
          <cell r="B17493" t="str">
            <v>TENANT_CD</v>
          </cell>
          <cell r="C17493" t="str">
            <v>Code representing the customer who owns the given record</v>
          </cell>
        </row>
        <row r="17494">
          <cell r="B17494" t="str">
            <v>DEPT_CD_SK</v>
          </cell>
          <cell r="C17494" t="str">
            <v>Auto generated key for each department record</v>
          </cell>
        </row>
        <row r="17495">
          <cell r="B17495" t="str">
            <v>SRC_EFF_DT</v>
          </cell>
          <cell r="C17495" t="str">
            <v>Effective date for an object. Used to signify the start of a span or period.</v>
          </cell>
        </row>
        <row r="17496">
          <cell r="B17496" t="str">
            <v>TXN_DSPN_CD_SK</v>
          </cell>
          <cell r="C17496" t="str">
            <v>Auto generated key for each record</v>
          </cell>
        </row>
        <row r="17497">
          <cell r="B17497" t="str">
            <v>MDL_NM</v>
          </cell>
          <cell r="C17497" t="str">
            <v>The provider's middle name.</v>
          </cell>
        </row>
        <row r="17498">
          <cell r="B17498" t="str">
            <v>PBLC_HLTH_PGM_SK</v>
          </cell>
          <cell r="C17498" t="str">
            <v>Auto generate key for each record</v>
          </cell>
        </row>
        <row r="17499">
          <cell r="B17499" t="str">
            <v>CRT_BY_USER_ID</v>
          </cell>
          <cell r="C17499" t="str">
            <v>User who created the record</v>
          </cell>
        </row>
        <row r="17500">
          <cell r="B17500" t="str">
            <v>count</v>
          </cell>
          <cell r="C17500" t="str">
            <v>null</v>
          </cell>
        </row>
        <row r="17501">
          <cell r="B17501" t="str">
            <v>window</v>
          </cell>
          <cell r="C17501" t="str">
            <v>null</v>
          </cell>
        </row>
        <row r="17502">
          <cell r="B17502" t="str">
            <v>chi_squared_test</v>
          </cell>
          <cell r="C17502" t="str">
            <v>null</v>
          </cell>
        </row>
        <row r="17503">
          <cell r="B17503" t="str">
            <v>count</v>
          </cell>
          <cell r="C17503" t="str">
            <v>null</v>
          </cell>
        </row>
        <row r="17504">
          <cell r="B17504" t="str">
            <v>avg_delta</v>
          </cell>
          <cell r="C17504" t="str">
            <v>null</v>
          </cell>
        </row>
        <row r="17505">
          <cell r="B17505" t="str">
            <v>data_type</v>
          </cell>
          <cell r="C17505" t="str">
            <v>null</v>
          </cell>
        </row>
        <row r="17506">
          <cell r="B17506" t="str">
            <v>granularity</v>
          </cell>
          <cell r="C17506" t="str">
            <v>null</v>
          </cell>
        </row>
        <row r="17507">
          <cell r="B17507" t="str">
            <v>frequent_items</v>
          </cell>
          <cell r="C17507" t="str">
            <v>null</v>
          </cell>
        </row>
        <row r="17508">
          <cell r="B17508" t="str">
            <v>distinct_count</v>
          </cell>
          <cell r="C17508" t="str">
            <v>null</v>
          </cell>
        </row>
        <row r="17509">
          <cell r="B17509" t="str">
            <v>num_nan</v>
          </cell>
          <cell r="C17509" t="str">
            <v>null</v>
          </cell>
        </row>
        <row r="17510">
          <cell r="B17510" t="str">
            <v>window</v>
          </cell>
          <cell r="C17510" t="str">
            <v>null</v>
          </cell>
        </row>
        <row r="17511">
          <cell r="B17511" t="str">
            <v>slice_key</v>
          </cell>
          <cell r="C17511" t="str">
            <v>null</v>
          </cell>
        </row>
        <row r="17512">
          <cell r="B17512" t="str">
            <v>max</v>
          </cell>
          <cell r="C17512" t="str">
            <v>null</v>
          </cell>
        </row>
        <row r="17513">
          <cell r="B17513" t="str">
            <v>avg_length</v>
          </cell>
          <cell r="C17513" t="str">
            <v>null</v>
          </cell>
        </row>
        <row r="17514">
          <cell r="B17514" t="str">
            <v>monitor_version</v>
          </cell>
          <cell r="C17514" t="str">
            <v>null</v>
          </cell>
        </row>
        <row r="17515">
          <cell r="B17515" t="str">
            <v>percent_zeros</v>
          </cell>
          <cell r="C17515" t="str">
            <v>null</v>
          </cell>
        </row>
        <row r="17516">
          <cell r="B17516" t="str">
            <v>monitor_version</v>
          </cell>
          <cell r="C17516" t="str">
            <v>null</v>
          </cell>
        </row>
        <row r="17517">
          <cell r="B17517" t="str">
            <v>avg_delta</v>
          </cell>
          <cell r="C17517" t="str">
            <v>null</v>
          </cell>
        </row>
        <row r="17518">
          <cell r="B17518" t="str">
            <v>stddev</v>
          </cell>
          <cell r="C17518" t="str">
            <v>null</v>
          </cell>
        </row>
        <row r="17519">
          <cell r="B17519" t="str">
            <v>median</v>
          </cell>
          <cell r="C17519" t="str">
            <v>null</v>
          </cell>
        </row>
        <row r="17520">
          <cell r="B17520" t="str">
            <v>stddev</v>
          </cell>
          <cell r="C17520" t="str">
            <v>null</v>
          </cell>
        </row>
        <row r="17521">
          <cell r="B17521" t="str">
            <v>ks_test</v>
          </cell>
          <cell r="C17521" t="str">
            <v>null</v>
          </cell>
        </row>
        <row r="17522">
          <cell r="B17522" t="str">
            <v>max</v>
          </cell>
          <cell r="C17522" t="str">
            <v>null</v>
          </cell>
        </row>
        <row r="17523">
          <cell r="B17523" t="str">
            <v>monitor_version</v>
          </cell>
          <cell r="C17523" t="str">
            <v>null</v>
          </cell>
        </row>
        <row r="17524">
          <cell r="B17524" t="str">
            <v>granularity</v>
          </cell>
          <cell r="C17524" t="str">
            <v>null</v>
          </cell>
        </row>
        <row r="17525">
          <cell r="B17525" t="str">
            <v>ks_test</v>
          </cell>
          <cell r="C17525" t="str">
            <v>null</v>
          </cell>
        </row>
        <row r="17526">
          <cell r="B17526" t="str">
            <v>max_length</v>
          </cell>
          <cell r="C17526" t="str">
            <v>null</v>
          </cell>
        </row>
        <row r="17527">
          <cell r="B17527" t="str">
            <v>logging_table_commit_version</v>
          </cell>
          <cell r="C17527" t="str">
            <v>null</v>
          </cell>
        </row>
        <row r="17528">
          <cell r="B17528" t="str">
            <v>slice_value</v>
          </cell>
          <cell r="C17528" t="str">
            <v>null</v>
          </cell>
        </row>
        <row r="17529">
          <cell r="B17529" t="str">
            <v>wasserstein_distance</v>
          </cell>
          <cell r="C17529" t="str">
            <v>null</v>
          </cell>
        </row>
        <row r="17530">
          <cell r="B17530" t="str">
            <v>column_name</v>
          </cell>
          <cell r="C17530" t="str">
            <v>null</v>
          </cell>
        </row>
        <row r="17531">
          <cell r="B17531" t="str">
            <v>non_null_columns</v>
          </cell>
          <cell r="C17531" t="str">
            <v>null</v>
          </cell>
        </row>
        <row r="17532">
          <cell r="B17532" t="str">
            <v>END_EFF_DT</v>
          </cell>
          <cell r="C17532" t="str">
            <v>ETL driven End  date of the record</v>
          </cell>
        </row>
        <row r="17533">
          <cell r="B17533" t="str">
            <v>PROV_PGM_SK</v>
          </cell>
          <cell r="C17533" t="str">
            <v>This is the system assigned key to the provider Contract under which Providers may be certified.</v>
          </cell>
        </row>
        <row r="17534">
          <cell r="B17534" t="str">
            <v>REC_HASH_KEY</v>
          </cell>
          <cell r="C17534" t="str">
            <v>It’s  an ETL generated column which  refers to a unique identifier or fingerprint generated from the data within a record using a hash function.</v>
          </cell>
        </row>
        <row r="17535">
          <cell r="B17535" t="str">
            <v>CRT_DTTM</v>
          </cell>
          <cell r="C17535" t="str">
            <v>Date time when record is created</v>
          </cell>
        </row>
        <row r="17536">
          <cell r="B17536" t="str">
            <v>column_name</v>
          </cell>
          <cell r="C17536" t="str">
            <v>null</v>
          </cell>
        </row>
        <row r="17537">
          <cell r="B17537" t="str">
            <v>wasserstein_distance</v>
          </cell>
          <cell r="C17537" t="str">
            <v>null</v>
          </cell>
        </row>
        <row r="17538">
          <cell r="B17538" t="str">
            <v>count</v>
          </cell>
          <cell r="C17538" t="str">
            <v>null</v>
          </cell>
        </row>
        <row r="17539">
          <cell r="B17539" t="str">
            <v>stddev</v>
          </cell>
          <cell r="C17539" t="str">
            <v>null</v>
          </cell>
        </row>
        <row r="17540">
          <cell r="B17540" t="str">
            <v>percent_zeros</v>
          </cell>
          <cell r="C17540" t="str">
            <v>null</v>
          </cell>
        </row>
        <row r="17541">
          <cell r="B17541" t="str">
            <v>percent_zeros_delta</v>
          </cell>
          <cell r="C17541" t="str">
            <v>null</v>
          </cell>
        </row>
        <row r="17542">
          <cell r="B17542" t="str">
            <v>js_distance</v>
          </cell>
          <cell r="C17542" t="str">
            <v>null</v>
          </cell>
        </row>
        <row r="17543">
          <cell r="B17543" t="str">
            <v>l_infinity_distance</v>
          </cell>
          <cell r="C17543" t="str">
            <v>null</v>
          </cell>
        </row>
        <row r="17544">
          <cell r="B17544" t="str">
            <v>monitor_version</v>
          </cell>
          <cell r="C17544" t="str">
            <v>null</v>
          </cell>
        </row>
        <row r="17545">
          <cell r="B17545" t="str">
            <v>percent_nan</v>
          </cell>
          <cell r="C17545" t="str">
            <v>null</v>
          </cell>
        </row>
        <row r="17546">
          <cell r="B17546" t="str">
            <v>column_name</v>
          </cell>
          <cell r="C17546" t="str">
            <v>null</v>
          </cell>
        </row>
        <row r="17547">
          <cell r="B17547" t="str">
            <v>avg_length</v>
          </cell>
          <cell r="C17547" t="str">
            <v>null</v>
          </cell>
        </row>
        <row r="17548">
          <cell r="B17548" t="str">
            <v>slice_value</v>
          </cell>
          <cell r="C17548" t="str">
            <v>null</v>
          </cell>
        </row>
        <row r="17549">
          <cell r="B17549" t="str">
            <v>percent_zeros</v>
          </cell>
          <cell r="C17549" t="str">
            <v>null</v>
          </cell>
        </row>
        <row r="17550">
          <cell r="B17550" t="str">
            <v>tv_distance</v>
          </cell>
          <cell r="C17550" t="str">
            <v>null</v>
          </cell>
        </row>
        <row r="17551">
          <cell r="B17551" t="str">
            <v>window</v>
          </cell>
          <cell r="C17551" t="str">
            <v>null</v>
          </cell>
        </row>
        <row r="17552">
          <cell r="B17552" t="str">
            <v>percent_null_delta</v>
          </cell>
          <cell r="C17552" t="str">
            <v>null</v>
          </cell>
        </row>
        <row r="17553">
          <cell r="B17553" t="str">
            <v>percent_distinct</v>
          </cell>
          <cell r="C17553" t="str">
            <v>null</v>
          </cell>
        </row>
        <row r="17554">
          <cell r="B17554" t="str">
            <v>wasserstein_distance</v>
          </cell>
          <cell r="C17554" t="str">
            <v>null</v>
          </cell>
        </row>
        <row r="17555">
          <cell r="B17555" t="str">
            <v>quantiles</v>
          </cell>
          <cell r="C17555" t="str">
            <v>null</v>
          </cell>
        </row>
        <row r="17556">
          <cell r="B17556" t="str">
            <v>data_type</v>
          </cell>
          <cell r="C17556" t="str">
            <v>null</v>
          </cell>
        </row>
        <row r="17557">
          <cell r="B17557" t="str">
            <v>count</v>
          </cell>
          <cell r="C17557" t="str">
            <v>null</v>
          </cell>
        </row>
        <row r="17558">
          <cell r="B17558" t="str">
            <v>num_nulls</v>
          </cell>
          <cell r="C17558" t="str">
            <v>null</v>
          </cell>
        </row>
        <row r="17559">
          <cell r="B17559" t="str">
            <v>percent_nan</v>
          </cell>
          <cell r="C17559" t="str">
            <v>null</v>
          </cell>
        </row>
        <row r="17560">
          <cell r="B17560" t="str">
            <v>data_type</v>
          </cell>
          <cell r="C17560" t="str">
            <v>null</v>
          </cell>
        </row>
        <row r="17561">
          <cell r="B17561" t="str">
            <v>chi_squared_test</v>
          </cell>
          <cell r="C17561" t="str">
            <v>null</v>
          </cell>
        </row>
        <row r="17562">
          <cell r="B17562" t="str">
            <v>max_length</v>
          </cell>
          <cell r="C17562" t="str">
            <v>null</v>
          </cell>
        </row>
        <row r="17563">
          <cell r="B17563" t="str">
            <v>num_nan</v>
          </cell>
          <cell r="C17563" t="str">
            <v>null</v>
          </cell>
        </row>
        <row r="17564">
          <cell r="B17564" t="str">
            <v>avg_length</v>
          </cell>
          <cell r="C17564" t="str">
            <v>null</v>
          </cell>
        </row>
        <row r="17565">
          <cell r="B17565" t="str">
            <v>91</v>
          </cell>
          <cell r="C17565" t="str">
            <v>null</v>
          </cell>
        </row>
        <row r="17566">
          <cell r="B17566" t="str">
            <v>92</v>
          </cell>
          <cell r="C17566" t="str">
            <v>null</v>
          </cell>
        </row>
        <row r="17567">
          <cell r="B17567" t="str">
            <v>170</v>
          </cell>
          <cell r="C17567" t="str">
            <v>null</v>
          </cell>
        </row>
        <row r="17568">
          <cell r="B17568" t="str">
            <v>394</v>
          </cell>
          <cell r="C17568" t="str">
            <v>null</v>
          </cell>
        </row>
        <row r="17569">
          <cell r="B17569" t="str">
            <v>160</v>
          </cell>
          <cell r="C17569" t="str">
            <v>null</v>
          </cell>
        </row>
        <row r="17570">
          <cell r="B17570" t="str">
            <v>261</v>
          </cell>
          <cell r="C17570" t="str">
            <v>null</v>
          </cell>
        </row>
        <row r="17571">
          <cell r="B17571" t="str">
            <v>389</v>
          </cell>
          <cell r="C17571" t="str">
            <v>null</v>
          </cell>
        </row>
        <row r="17572">
          <cell r="B17572" t="str">
            <v>23</v>
          </cell>
          <cell r="C17572" t="str">
            <v>null</v>
          </cell>
        </row>
        <row r="17573">
          <cell r="B17573" t="str">
            <v>154</v>
          </cell>
          <cell r="C17573" t="str">
            <v>null</v>
          </cell>
        </row>
        <row r="17574">
          <cell r="B17574" t="str">
            <v>251</v>
          </cell>
          <cell r="C17574" t="str">
            <v>null</v>
          </cell>
        </row>
        <row r="17575">
          <cell r="B17575" t="str">
            <v>289</v>
          </cell>
          <cell r="C17575" t="str">
            <v>null</v>
          </cell>
        </row>
        <row r="17576">
          <cell r="B17576" t="str">
            <v>DIAG_20</v>
          </cell>
          <cell r="C17576" t="str">
            <v>null</v>
          </cell>
        </row>
        <row r="17577">
          <cell r="B17577" t="str">
            <v>63</v>
          </cell>
          <cell r="C17577" t="str">
            <v>null</v>
          </cell>
        </row>
        <row r="17578">
          <cell r="B17578" t="str">
            <v>221</v>
          </cell>
          <cell r="C17578" t="str">
            <v>null</v>
          </cell>
        </row>
        <row r="17579">
          <cell r="B17579" t="str">
            <v>308</v>
          </cell>
          <cell r="C17579" t="str">
            <v>null</v>
          </cell>
        </row>
        <row r="17580">
          <cell r="B17580" t="str">
            <v>327</v>
          </cell>
          <cell r="C17580" t="str">
            <v>null</v>
          </cell>
        </row>
        <row r="17581">
          <cell r="B17581" t="str">
            <v>161</v>
          </cell>
          <cell r="C17581" t="str">
            <v>null</v>
          </cell>
        </row>
        <row r="17582">
          <cell r="B17582" t="str">
            <v>243</v>
          </cell>
          <cell r="C17582" t="str">
            <v>null</v>
          </cell>
        </row>
        <row r="17583">
          <cell r="B17583" t="str">
            <v>346</v>
          </cell>
          <cell r="C17583" t="str">
            <v>null</v>
          </cell>
        </row>
        <row r="17584">
          <cell r="B17584" t="str">
            <v>176</v>
          </cell>
          <cell r="C17584" t="str">
            <v>null</v>
          </cell>
        </row>
        <row r="17585">
          <cell r="B17585" t="str">
            <v>275</v>
          </cell>
          <cell r="C17585" t="str">
            <v>null</v>
          </cell>
        </row>
        <row r="17586">
          <cell r="B17586" t="str">
            <v>212</v>
          </cell>
          <cell r="C17586" t="str">
            <v>null</v>
          </cell>
        </row>
        <row r="17587">
          <cell r="B17587" t="str">
            <v>236</v>
          </cell>
          <cell r="C17587" t="str">
            <v>null</v>
          </cell>
        </row>
        <row r="17588">
          <cell r="B17588" t="str">
            <v>52</v>
          </cell>
          <cell r="C17588" t="str">
            <v>null</v>
          </cell>
        </row>
        <row r="17589">
          <cell r="B17589" t="str">
            <v>407</v>
          </cell>
          <cell r="C17589" t="str">
            <v>null</v>
          </cell>
        </row>
        <row r="17590">
          <cell r="B17590" t="str">
            <v>264</v>
          </cell>
          <cell r="C17590" t="str">
            <v>null</v>
          </cell>
        </row>
        <row r="17591">
          <cell r="B17591" t="str">
            <v>29</v>
          </cell>
          <cell r="C17591" t="str">
            <v>null</v>
          </cell>
        </row>
        <row r="17592">
          <cell r="B17592" t="str">
            <v>72</v>
          </cell>
          <cell r="C17592" t="str">
            <v>null</v>
          </cell>
        </row>
        <row r="17593">
          <cell r="B17593" t="str">
            <v>400</v>
          </cell>
          <cell r="C17593" t="str">
            <v>null</v>
          </cell>
        </row>
        <row r="17594">
          <cell r="B17594" t="str">
            <v>clm_sk</v>
          </cell>
          <cell r="C17594" t="str">
            <v>null</v>
          </cell>
        </row>
        <row r="17595">
          <cell r="B17595" t="str">
            <v>UPD_BY_USER_ID</v>
          </cell>
          <cell r="C17595" t="str">
            <v>User who updated the record</v>
          </cell>
        </row>
        <row r="17596">
          <cell r="B17596" t="str">
            <v>COV_CD</v>
          </cell>
          <cell r="C17596" t="str">
            <v>Medicare Part A, Medicare Part B or Medicare Part D</v>
          </cell>
        </row>
        <row r="17597">
          <cell r="B17597" t="str">
            <v>ADDTL_PHONE_EXTN_NUM</v>
          </cell>
          <cell r="C17597" t="str">
            <v>Extension for the phone number.</v>
          </cell>
        </row>
        <row r="17598">
          <cell r="B17598" t="str">
            <v>MBR_FULL_NM</v>
          </cell>
          <cell r="C17598" t="str">
            <v>Member Full name</v>
          </cell>
        </row>
        <row r="17599">
          <cell r="B17599" t="str">
            <v>MBR_DTL_SSK</v>
          </cell>
          <cell r="C17599" t="str">
            <v>Etl generated column. SCD 2 -&gt; MemberID or member_sk</v>
          </cell>
        </row>
        <row r="17600">
          <cell r="B17600" t="str">
            <v>TENANT_CD</v>
          </cell>
          <cell r="C17600" t="str">
            <v>Code representing the customer who owns the given record</v>
          </cell>
        </row>
        <row r="17601">
          <cell r="B17601" t="str">
            <v>window</v>
          </cell>
          <cell r="C17601" t="str">
            <v>null</v>
          </cell>
        </row>
        <row r="17602">
          <cell r="B17602" t="str">
            <v>num_nan</v>
          </cell>
          <cell r="C17602" t="str">
            <v>null</v>
          </cell>
        </row>
        <row r="17603">
          <cell r="B17603" t="str">
            <v>min_length</v>
          </cell>
          <cell r="C17603" t="str">
            <v>null</v>
          </cell>
        </row>
        <row r="17604">
          <cell r="B17604" t="str">
            <v>LAST_UPD_DT</v>
          </cell>
          <cell r="C17604" t="str">
            <v>The date that the recipient's name was changed.</v>
          </cell>
        </row>
        <row r="17605">
          <cell r="B17605" t="str">
            <v>REC_HASH_KEY</v>
          </cell>
          <cell r="C17605" t="str">
            <v>REC_HASH_KEY</v>
          </cell>
        </row>
        <row r="17606">
          <cell r="B17606" t="str">
            <v>num_zeros</v>
          </cell>
          <cell r="C17606" t="str">
            <v>null</v>
          </cell>
        </row>
        <row r="17607">
          <cell r="B17607" t="str">
            <v>ADDR_3_TXT</v>
          </cell>
          <cell r="C17607" t="str">
            <v>Second address line of mailing address</v>
          </cell>
        </row>
        <row r="17608">
          <cell r="B17608" t="str">
            <v>SUB_TENANT_CD</v>
          </cell>
          <cell r="C17608" t="str">
            <v>Sub Tenant Code</v>
          </cell>
        </row>
        <row r="17609">
          <cell r="B17609" t="str">
            <v>percent_distinct</v>
          </cell>
          <cell r="C17609" t="str">
            <v>null</v>
          </cell>
        </row>
        <row r="17610">
          <cell r="B17610" t="str">
            <v>BENE_PLAN_ID</v>
          </cell>
          <cell r="C17610" t="str">
            <v>A key that uniquely identifies a benefit plan.  Each program includes one or more benefit plans.  The benefit plans include the benefits associated with the program.</v>
          </cell>
        </row>
        <row r="17611">
          <cell r="B17611" t="str">
            <v>slice_value</v>
          </cell>
          <cell r="C17611" t="str">
            <v>null</v>
          </cell>
        </row>
        <row r="17612">
          <cell r="B17612" t="str">
            <v>RETRO_IND</v>
          </cell>
          <cell r="C17612" t="str">
            <v>Medicare Retroactive Determination Indicator.  If the row is updated with dates on or before the current system date, the indicator is set to 'Y'.  The only time the indicator is reset from 'Y' to 'N' is when the Medicare Billing Process has used the row.</v>
          </cell>
        </row>
        <row r="17613">
          <cell r="B17613" t="str">
            <v>CRT_BY_USER_ID</v>
          </cell>
          <cell r="C17613" t="str">
            <v>User who created the record</v>
          </cell>
        </row>
        <row r="17614">
          <cell r="B17614" t="str">
            <v>PHONE_NUM_24_HOUR</v>
          </cell>
          <cell r="C17614" t="str">
            <v>The PCP's 24 hour phone number.</v>
          </cell>
        </row>
        <row r="17615">
          <cell r="B17615" t="str">
            <v>MBR_ASSGN_PLAN_SK</v>
          </cell>
          <cell r="C17615" t="str">
            <v>Auto generated key for the member assigned plan</v>
          </cell>
        </row>
        <row r="17616">
          <cell r="B17616" t="str">
            <v>CRT_DTTM</v>
          </cell>
          <cell r="C17616" t="str">
            <v>Date time when record is created</v>
          </cell>
        </row>
        <row r="17617">
          <cell r="B17617" t="str">
            <v>SRC_SYS_CD</v>
          </cell>
          <cell r="C17617" t="str">
            <v>Code which indicates the source system</v>
          </cell>
        </row>
        <row r="17618">
          <cell r="B17618" t="str">
            <v>percent_distinct</v>
          </cell>
          <cell r="C17618" t="str">
            <v>null</v>
          </cell>
        </row>
        <row r="17619">
          <cell r="B17619" t="str">
            <v>UPD_BY_USER_ID</v>
          </cell>
          <cell r="C17619" t="str">
            <v>User who updated the record</v>
          </cell>
        </row>
        <row r="17620">
          <cell r="B17620" t="str">
            <v>SRC_EFF_DT</v>
          </cell>
          <cell r="C17620" t="str">
            <v>The date the member demographics begins</v>
          </cell>
        </row>
        <row r="17621">
          <cell r="B17621" t="str">
            <v>CLM_SK</v>
          </cell>
          <cell r="C17621" t="str">
            <v>Reference key to claim foundation</v>
          </cell>
        </row>
        <row r="17622">
          <cell r="B17622" t="str">
            <v>LANG_CRRSPDENCE_CD</v>
          </cell>
          <cell r="C17622" t="str">
            <v>This is the language that the recipient uses for writen correspondence.</v>
          </cell>
        </row>
        <row r="17623">
          <cell r="B17623" t="str">
            <v>REC_HASH_KEY</v>
          </cell>
          <cell r="C17623" t="str">
            <v>REC_HASH_KEY</v>
          </cell>
        </row>
        <row r="17624">
          <cell r="B17624" t="str">
            <v>SUB_TENANT_CD</v>
          </cell>
          <cell r="C17624" t="str">
            <v>Sub Tenant Code</v>
          </cell>
        </row>
        <row r="17625">
          <cell r="B17625" t="str">
            <v>monitor_version</v>
          </cell>
          <cell r="C17625" t="str">
            <v>null</v>
          </cell>
        </row>
        <row r="17626">
          <cell r="B17626" t="str">
            <v>SRC_SYS_CD</v>
          </cell>
          <cell r="C17626" t="str">
            <v>Code which indicates the source system</v>
          </cell>
        </row>
        <row r="17627">
          <cell r="B17627" t="str">
            <v>MBR_FNDTN_SSK</v>
          </cell>
          <cell r="C17627" t="str">
            <v>ETL generated column.</v>
          </cell>
        </row>
        <row r="17628">
          <cell r="B17628" t="str">
            <v>ASSGN_ACTVN_END_DT</v>
          </cell>
          <cell r="C17628" t="str">
            <v>The through date the assignment segment is active. When an assignment segments are added using the information received from CMS, If the same segment is not received from CMS in the subsequent MMA response file, active segment will be updated to history, the dte_active_thru will contain the date the segment was made history. This date will support the date specific assignment logic on the PDP assignment history window.</v>
          </cell>
        </row>
        <row r="17629">
          <cell r="B17629" t="str">
            <v>STS_CD</v>
          </cell>
          <cell r="C17629" t="str">
            <v>Status Code.</v>
          </cell>
        </row>
        <row r="17630">
          <cell r="B17630" t="str">
            <v>TENANT_CD</v>
          </cell>
          <cell r="C17630" t="str">
            <v>Tenant Code</v>
          </cell>
        </row>
        <row r="17631">
          <cell r="B17631" t="str">
            <v>MBR_ENRL_SK</v>
          </cell>
          <cell r="C17631" t="str">
            <v>Unique identifier for a given member. auto generated key</v>
          </cell>
        </row>
        <row r="17632">
          <cell r="B17632" t="str">
            <v>UPD_BY_USER_ID</v>
          </cell>
          <cell r="C17632" t="str">
            <v>User who updated the record</v>
          </cell>
        </row>
        <row r="17633">
          <cell r="B17633" t="str">
            <v>UPD_BY_USER_ID</v>
          </cell>
          <cell r="C17633" t="str">
            <v>User who updated the record</v>
          </cell>
        </row>
        <row r="17634">
          <cell r="B17634" t="str">
            <v>VOID_DT</v>
          </cell>
          <cell r="C17634" t="str">
            <v>The date the segment was marked as deleted.</v>
          </cell>
        </row>
        <row r="17635">
          <cell r="B17635" t="str">
            <v>SRC_END_DT</v>
          </cell>
          <cell r="C17635" t="str">
            <v>null</v>
          </cell>
        </row>
        <row r="17636">
          <cell r="B17636" t="str">
            <v>MBR_SK</v>
          </cell>
          <cell r="C17636" t="str">
            <v>Unique identifier for a given member. auto generated key</v>
          </cell>
        </row>
        <row r="17637">
          <cell r="B17637" t="str">
            <v>REC_HASH_KEY</v>
          </cell>
          <cell r="C17637" t="str">
            <v>Hash Key for each record</v>
          </cell>
        </row>
        <row r="17638">
          <cell r="B17638" t="str">
            <v>AWW_CASE_NUM</v>
          </cell>
          <cell r="C17638" t="str">
            <v>The CARES case number of a recipient.</v>
          </cell>
        </row>
        <row r="17639">
          <cell r="B17639" t="str">
            <v>END_EFF_DT</v>
          </cell>
          <cell r="C17639" t="str">
            <v>ETL date for SCD type 2</v>
          </cell>
        </row>
        <row r="17640">
          <cell r="B17640" t="str">
            <v>PCP_MAX_ALLW_MBR_NUM</v>
          </cell>
          <cell r="C17640" t="str">
            <v>The field holds the maximum number of members a PCP provider may have enrolled.</v>
          </cell>
        </row>
        <row r="17641">
          <cell r="B17641" t="str">
            <v>CRT_DTTM</v>
          </cell>
          <cell r="C17641" t="str">
            <v>Date time when record is created</v>
          </cell>
        </row>
        <row r="17642">
          <cell r="B17642" t="str">
            <v>MBR_SK</v>
          </cell>
          <cell r="C17642" t="str">
            <v>Unique identifier for a given member. auto generated key</v>
          </cell>
        </row>
        <row r="17643">
          <cell r="B17643" t="str">
            <v>REC_HASH_KEY</v>
          </cell>
          <cell r="C17643" t="str">
            <v>REC_HASH_KEY</v>
          </cell>
        </row>
        <row r="17644">
          <cell r="B17644" t="str">
            <v>COND_CD</v>
          </cell>
          <cell r="C17644" t="str">
            <v>Condition code or identifier</v>
          </cell>
        </row>
        <row r="17645">
          <cell r="B17645" t="str">
            <v>RACE_CD</v>
          </cell>
          <cell r="C17645" t="str">
            <v>null</v>
          </cell>
        </row>
        <row r="17646">
          <cell r="B17646" t="str">
            <v>SOUNDEX_CD</v>
          </cell>
          <cell r="C17646" t="str">
            <v>Identifies the Oracle Soundex phonetic value.</v>
          </cell>
        </row>
        <row r="17647">
          <cell r="B17647" t="str">
            <v>percent_distinct</v>
          </cell>
          <cell r="C17647" t="str">
            <v>null</v>
          </cell>
        </row>
        <row r="17648">
          <cell r="B17648" t="str">
            <v>chi_squared_test</v>
          </cell>
          <cell r="C17648" t="str">
            <v>null</v>
          </cell>
        </row>
        <row r="17649">
          <cell r="B17649" t="str">
            <v>max</v>
          </cell>
          <cell r="C17649" t="str">
            <v>null</v>
          </cell>
        </row>
        <row r="17650">
          <cell r="B17650" t="str">
            <v>percent_null_delta</v>
          </cell>
          <cell r="C17650" t="str">
            <v>null</v>
          </cell>
        </row>
        <row r="17651">
          <cell r="B17651" t="str">
            <v>log_type</v>
          </cell>
          <cell r="C17651" t="str">
            <v>null</v>
          </cell>
        </row>
        <row r="17652">
          <cell r="B17652" t="str">
            <v>drift_type</v>
          </cell>
          <cell r="C17652" t="str">
            <v>null</v>
          </cell>
        </row>
        <row r="17653">
          <cell r="B17653" t="str">
            <v>NUM_OF_UNIT</v>
          </cell>
          <cell r="C17653" t="str">
            <v>Number of units for the modifier</v>
          </cell>
        </row>
        <row r="17654">
          <cell r="B17654" t="str">
            <v>l_infinity_distance</v>
          </cell>
          <cell r="C17654" t="str">
            <v>null</v>
          </cell>
        </row>
        <row r="17655">
          <cell r="B17655" t="str">
            <v>max</v>
          </cell>
          <cell r="C17655" t="str">
            <v>null</v>
          </cell>
        </row>
        <row r="17656">
          <cell r="B17656" t="str">
            <v>stddev</v>
          </cell>
          <cell r="C17656" t="str">
            <v>null</v>
          </cell>
        </row>
        <row r="17657">
          <cell r="B17657" t="str">
            <v>count</v>
          </cell>
          <cell r="C17657" t="str">
            <v>null</v>
          </cell>
        </row>
        <row r="17658">
          <cell r="B17658" t="str">
            <v>percent_null</v>
          </cell>
          <cell r="C17658" t="str">
            <v>null</v>
          </cell>
        </row>
        <row r="17659">
          <cell r="B17659" t="str">
            <v>avg</v>
          </cell>
          <cell r="C17659" t="str">
            <v>null</v>
          </cell>
        </row>
        <row r="17660">
          <cell r="B17660" t="str">
            <v>avg_delta</v>
          </cell>
          <cell r="C17660" t="str">
            <v>null</v>
          </cell>
        </row>
        <row r="17661">
          <cell r="B17661" t="str">
            <v>num_zeros</v>
          </cell>
          <cell r="C17661" t="str">
            <v>null</v>
          </cell>
        </row>
        <row r="17662">
          <cell r="B17662" t="str">
            <v>data_type</v>
          </cell>
          <cell r="C17662" t="str">
            <v>null</v>
          </cell>
        </row>
        <row r="17663">
          <cell r="B17663" t="str">
            <v>logging_table_commit_version</v>
          </cell>
          <cell r="C17663" t="str">
            <v>null</v>
          </cell>
        </row>
        <row r="17664">
          <cell r="B17664" t="str">
            <v>tv_distance</v>
          </cell>
          <cell r="C17664" t="str">
            <v>null</v>
          </cell>
        </row>
        <row r="17665">
          <cell r="B17665" t="str">
            <v>distinct_count</v>
          </cell>
          <cell r="C17665" t="str">
            <v>null</v>
          </cell>
        </row>
        <row r="17666">
          <cell r="B17666" t="str">
            <v>wasserstein_distance</v>
          </cell>
          <cell r="C17666" t="str">
            <v>null</v>
          </cell>
        </row>
        <row r="17667">
          <cell r="B17667" t="str">
            <v>log_type</v>
          </cell>
          <cell r="C17667" t="str">
            <v>null</v>
          </cell>
        </row>
        <row r="17668">
          <cell r="B17668" t="str">
            <v>monitor_version</v>
          </cell>
          <cell r="C17668" t="str">
            <v>null</v>
          </cell>
        </row>
        <row r="17669">
          <cell r="B17669" t="str">
            <v>percent_distinct</v>
          </cell>
          <cell r="C17669" t="str">
            <v>null</v>
          </cell>
        </row>
        <row r="17670">
          <cell r="B17670" t="str">
            <v>monitor_version</v>
          </cell>
          <cell r="C17670" t="str">
            <v>null</v>
          </cell>
        </row>
        <row r="17671">
          <cell r="B17671" t="str">
            <v>slice_value</v>
          </cell>
          <cell r="C17671" t="str">
            <v>null</v>
          </cell>
        </row>
        <row r="17672">
          <cell r="B17672" t="str">
            <v>max</v>
          </cell>
          <cell r="C17672" t="str">
            <v>null</v>
          </cell>
        </row>
        <row r="17673">
          <cell r="B17673" t="str">
            <v>monitor_version</v>
          </cell>
          <cell r="C17673" t="str">
            <v>null</v>
          </cell>
        </row>
        <row r="17674">
          <cell r="B17674" t="str">
            <v>HIERARCHYCONSOLIDATIONFLAG</v>
          </cell>
          <cell r="C17674" t="str">
            <v>null</v>
          </cell>
        </row>
        <row r="17675">
          <cell r="B17675" t="str">
            <v>enc_ind</v>
          </cell>
          <cell r="C17675" t="str">
            <v>null</v>
          </cell>
        </row>
        <row r="17676">
          <cell r="B17676" t="str">
            <v>REC_HASH_KEY</v>
          </cell>
          <cell r="C17676" t="str">
            <v>null</v>
          </cell>
        </row>
        <row r="17677">
          <cell r="B17677" t="str">
            <v>Totalresourceamount</v>
          </cell>
          <cell r="C17677" t="str">
            <v>null</v>
          </cell>
        </row>
        <row r="17678">
          <cell r="B17678" t="str">
            <v>externalCauseOfInjuryDiagnosis</v>
          </cell>
          <cell r="C17678" t="str">
            <v>null</v>
          </cell>
        </row>
        <row r="17679">
          <cell r="B17679" t="str">
            <v>placeofService_hdr</v>
          </cell>
          <cell r="C17679" t="str">
            <v>null</v>
          </cell>
        </row>
        <row r="17680">
          <cell r="B17680" t="str">
            <v>Groupertype</v>
          </cell>
          <cell r="C17680" t="str">
            <v>null</v>
          </cell>
        </row>
        <row r="17681">
          <cell r="B17681" t="str">
            <v>externalCauseOfInjuryDiagnosisList</v>
          </cell>
          <cell r="C17681" t="str">
            <v>null</v>
          </cell>
        </row>
        <row r="17682">
          <cell r="B17682" t="str">
            <v>UPT_DTTM</v>
          </cell>
          <cell r="C17682" t="str">
            <v>null</v>
          </cell>
        </row>
        <row r="17683">
          <cell r="B17683" t="str">
            <v>CRT_DTTM</v>
          </cell>
          <cell r="C17683" t="str">
            <v>null</v>
          </cell>
        </row>
        <row r="17684">
          <cell r="B17684" t="str">
            <v>RATE_NUMERATOR</v>
          </cell>
          <cell r="C17684" t="str">
            <v>null</v>
          </cell>
        </row>
        <row r="17685">
          <cell r="B17685" t="str">
            <v>diagnosisListCode</v>
          </cell>
          <cell r="C17685" t="str">
            <v>null</v>
          </cell>
        </row>
        <row r="17686">
          <cell r="B17686" t="str">
            <v>dischargeDate</v>
          </cell>
          <cell r="C17686" t="str">
            <v>null</v>
          </cell>
        </row>
        <row r="17687">
          <cell r="B17687" t="str">
            <v>Triggereventwindoweventcount</v>
          </cell>
          <cell r="C17687" t="str">
            <v>null</v>
          </cell>
        </row>
        <row r="17688">
          <cell r="B17688" t="str">
            <v>prov_billing_sk</v>
          </cell>
          <cell r="C17688" t="str">
            <v>Unique identifier of a provider.</v>
          </cell>
        </row>
        <row r="17689">
          <cell r="B17689" t="str">
            <v>Enddate</v>
          </cell>
          <cell r="C17689" t="str">
            <v>null</v>
          </cell>
        </row>
        <row r="17690">
          <cell r="B17690" t="str">
            <v>CLAIMSTATUS</v>
          </cell>
          <cell r="C17690" t="str">
            <v>null</v>
          </cell>
        </row>
        <row r="17691">
          <cell r="B17691" t="str">
            <v>EVENTID</v>
          </cell>
          <cell r="C17691" t="str">
            <v>null</v>
          </cell>
        </row>
        <row r="17692">
          <cell r="B17692" t="str">
            <v>prospectiveAggregatedCrg2</v>
          </cell>
          <cell r="C17692" t="str">
            <v>null</v>
          </cell>
        </row>
        <row r="17693">
          <cell r="B17693" t="str">
            <v>itemplaceOfService</v>
          </cell>
          <cell r="C17693" t="str">
            <v>null</v>
          </cell>
        </row>
        <row r="17694">
          <cell r="B17694" t="str">
            <v>upt_dttm</v>
          </cell>
          <cell r="C17694" t="str">
            <v>null</v>
          </cell>
        </row>
        <row r="17695">
          <cell r="B17695" t="str">
            <v>Inpatientrehab</v>
          </cell>
          <cell r="C17695" t="str">
            <v>null</v>
          </cell>
        </row>
        <row r="17696">
          <cell r="B17696" t="str">
            <v>pcdLevelIncreased</v>
          </cell>
          <cell r="C17696" t="str">
            <v>null</v>
          </cell>
        </row>
        <row r="17697">
          <cell r="B17697" t="str">
            <v>CONTENTVERSIONUSED</v>
          </cell>
          <cell r="C17697" t="str">
            <v>null</v>
          </cell>
        </row>
        <row r="17698">
          <cell r="B17698" t="str">
            <v>CRT_BY_USER_ID</v>
          </cell>
          <cell r="C17698" t="str">
            <v>null</v>
          </cell>
        </row>
        <row r="17699">
          <cell r="B17699" t="str">
            <v>CRT_BY_USER_ID</v>
          </cell>
          <cell r="C17699" t="str">
            <v>null</v>
          </cell>
        </row>
        <row r="17700">
          <cell r="B17700" t="str">
            <v>SRC_SYS_CD</v>
          </cell>
          <cell r="C17700" t="str">
            <v>null</v>
          </cell>
        </row>
        <row r="17701">
          <cell r="B17701" t="str">
            <v>TERMINATEDEVENTFLAG</v>
          </cell>
          <cell r="C17701" t="str">
            <v>null</v>
          </cell>
        </row>
        <row r="17702">
          <cell r="B17702" t="str">
            <v>contentVersionUsed</v>
          </cell>
          <cell r="C17702" t="str">
            <v>null</v>
          </cell>
        </row>
        <row r="17703">
          <cell r="B17703" t="str">
            <v>Rec_Hash_Key</v>
          </cell>
          <cell r="C17703" t="str">
            <v>null</v>
          </cell>
        </row>
        <row r="17704">
          <cell r="B17704" t="str">
            <v>SRC_SYS_CD</v>
          </cell>
          <cell r="C17704" t="str">
            <v>null</v>
          </cell>
        </row>
        <row r="17705">
          <cell r="B17705" t="str">
            <v>grouperType</v>
          </cell>
          <cell r="C17705" t="str">
            <v>null</v>
          </cell>
        </row>
        <row r="17706">
          <cell r="B17706" t="str">
            <v>itemFinancialAmount</v>
          </cell>
          <cell r="C17706" t="str">
            <v>null</v>
          </cell>
        </row>
        <row r="17707">
          <cell r="B17707" t="str">
            <v>patientId</v>
          </cell>
          <cell r="C17707" t="str">
            <v>null</v>
          </cell>
        </row>
        <row r="17708">
          <cell r="B17708" t="str">
            <v>itemtoDate</v>
          </cell>
          <cell r="C17708" t="str">
            <v>null</v>
          </cell>
        </row>
        <row r="17709">
          <cell r="B17709" t="str">
            <v>GROUP_NAME</v>
          </cell>
          <cell r="C17709" t="str">
            <v>null</v>
          </cell>
        </row>
        <row r="17710">
          <cell r="B17710" t="str">
            <v>URI</v>
          </cell>
          <cell r="C17710" t="str">
            <v>null</v>
          </cell>
        </row>
        <row r="17711">
          <cell r="B17711" t="str">
            <v>value_type_cd</v>
          </cell>
          <cell r="C17711" t="str">
            <v>null</v>
          </cell>
        </row>
        <row r="17712">
          <cell r="B17712" t="str">
            <v>SECUREURI</v>
          </cell>
          <cell r="C17712" t="str">
            <v>null</v>
          </cell>
        </row>
        <row r="17713">
          <cell r="B17713" t="str">
            <v>tmsis_income_desc</v>
          </cell>
          <cell r="C17713" t="str">
            <v>null</v>
          </cell>
        </row>
        <row r="17714">
          <cell r="B17714" t="str">
            <v>mbr_mco_attr_grp_sk</v>
          </cell>
          <cell r="C17714" t="str">
            <v>null</v>
          </cell>
        </row>
        <row r="17715">
          <cell r="B17715" t="str">
            <v>SUB_TENANT_CD</v>
          </cell>
          <cell r="C17715" t="str">
            <v>null</v>
          </cell>
        </row>
        <row r="17716">
          <cell r="B17716" t="str">
            <v>mbr_waiver_grp_sk</v>
          </cell>
          <cell r="C17716" t="str">
            <v>null</v>
          </cell>
        </row>
        <row r="17717">
          <cell r="B17717" t="str">
            <v>state_name</v>
          </cell>
          <cell r="C17717" t="str">
            <v>null</v>
          </cell>
        </row>
        <row r="17718">
          <cell r="B17718" t="str">
            <v>prov_load_ts</v>
          </cell>
          <cell r="C17718" t="str">
            <v>null</v>
          </cell>
        </row>
        <row r="17719">
          <cell r="B17719" t="str">
            <v>CRT_BY_USER_ID</v>
          </cell>
          <cell r="C17719" t="str">
            <v>null</v>
          </cell>
        </row>
        <row r="17720">
          <cell r="B17720" t="str">
            <v>DEVICE_TYPE</v>
          </cell>
          <cell r="C17720" t="str">
            <v>null</v>
          </cell>
        </row>
        <row r="17721">
          <cell r="B17721" t="str">
            <v>pga_svc_catg_grp_cd</v>
          </cell>
          <cell r="C17721" t="str">
            <v>null</v>
          </cell>
        </row>
        <row r="17722">
          <cell r="B17722" t="str">
            <v>mbr_id</v>
          </cell>
          <cell r="C17722" t="str">
            <v>null</v>
          </cell>
        </row>
        <row r="17723">
          <cell r="B17723" t="str">
            <v>acct_prov_type_cd</v>
          </cell>
          <cell r="C17723" t="str">
            <v>null</v>
          </cell>
        </row>
        <row r="17724">
          <cell r="B17724" t="str">
            <v>chi_squared_test</v>
          </cell>
          <cell r="C17724" t="str">
            <v>null</v>
          </cell>
        </row>
        <row r="17725">
          <cell r="B17725" t="str">
            <v>quantiles</v>
          </cell>
          <cell r="C17725" t="str">
            <v>null</v>
          </cell>
        </row>
        <row r="17726">
          <cell r="B17726" t="str">
            <v>data_type</v>
          </cell>
          <cell r="C17726" t="str">
            <v>null</v>
          </cell>
        </row>
        <row r="17727">
          <cell r="B17727" t="str">
            <v>quantiles</v>
          </cell>
          <cell r="C17727" t="str">
            <v>null</v>
          </cell>
        </row>
        <row r="17728">
          <cell r="B17728" t="str">
            <v>chi_squared_test</v>
          </cell>
          <cell r="C17728" t="str">
            <v>null</v>
          </cell>
        </row>
        <row r="17729">
          <cell r="B17729" t="str">
            <v>avg</v>
          </cell>
          <cell r="C17729" t="str">
            <v>null</v>
          </cell>
        </row>
        <row r="17730">
          <cell r="B17730" t="str">
            <v>tv_distance</v>
          </cell>
          <cell r="C17730" t="str">
            <v>null</v>
          </cell>
        </row>
        <row r="17731">
          <cell r="B17731" t="str">
            <v>ks_test</v>
          </cell>
          <cell r="C17731" t="str">
            <v>null</v>
          </cell>
        </row>
        <row r="17732">
          <cell r="B17732" t="str">
            <v>median</v>
          </cell>
          <cell r="C17732" t="str">
            <v>null</v>
          </cell>
        </row>
        <row r="17733">
          <cell r="B17733" t="str">
            <v>column_name</v>
          </cell>
          <cell r="C17733" t="str">
            <v>null</v>
          </cell>
        </row>
        <row r="17734">
          <cell r="B17734" t="str">
            <v>quantiles</v>
          </cell>
          <cell r="C17734" t="str">
            <v>null</v>
          </cell>
        </row>
        <row r="17735">
          <cell r="B17735" t="str">
            <v>non_null_columns</v>
          </cell>
          <cell r="C17735" t="str">
            <v>null</v>
          </cell>
        </row>
        <row r="17736">
          <cell r="B17736" t="str">
            <v>population_stability_index</v>
          </cell>
          <cell r="C17736" t="str">
            <v>null</v>
          </cell>
        </row>
        <row r="17737">
          <cell r="B17737" t="str">
            <v>min_length</v>
          </cell>
          <cell r="C17737" t="str">
            <v>null</v>
          </cell>
        </row>
        <row r="17738">
          <cell r="B17738" t="str">
            <v>js_distance</v>
          </cell>
          <cell r="C17738" t="str">
            <v>null</v>
          </cell>
        </row>
        <row r="17739">
          <cell r="B17739" t="str">
            <v>population_stability_index</v>
          </cell>
          <cell r="C17739" t="str">
            <v>null</v>
          </cell>
        </row>
        <row r="17740">
          <cell r="B17740" t="str">
            <v>slice_key</v>
          </cell>
          <cell r="C17740" t="str">
            <v>null</v>
          </cell>
        </row>
        <row r="17741">
          <cell r="B17741" t="str">
            <v>percent_nan</v>
          </cell>
          <cell r="C17741" t="str">
            <v>null</v>
          </cell>
        </row>
        <row r="17742">
          <cell r="B17742" t="str">
            <v>monitor_version</v>
          </cell>
          <cell r="C17742" t="str">
            <v>null</v>
          </cell>
        </row>
        <row r="17743">
          <cell r="B17743" t="str">
            <v>drift_type</v>
          </cell>
          <cell r="C17743" t="str">
            <v>null</v>
          </cell>
        </row>
        <row r="17744">
          <cell r="B17744" t="str">
            <v>num_nulls</v>
          </cell>
          <cell r="C17744" t="str">
            <v>null</v>
          </cell>
        </row>
        <row r="17745">
          <cell r="B17745" t="str">
            <v>slice_value</v>
          </cell>
          <cell r="C17745" t="str">
            <v>null</v>
          </cell>
        </row>
        <row r="17746">
          <cell r="B17746" t="str">
            <v>count</v>
          </cell>
          <cell r="C17746" t="str">
            <v>null</v>
          </cell>
        </row>
        <row r="17747">
          <cell r="B17747" t="str">
            <v>stddev</v>
          </cell>
          <cell r="C17747" t="str">
            <v>null</v>
          </cell>
        </row>
        <row r="17748">
          <cell r="B17748" t="str">
            <v>column_name</v>
          </cell>
          <cell r="C17748" t="str">
            <v>null</v>
          </cell>
        </row>
        <row r="17749">
          <cell r="B17749" t="str">
            <v>ks_test</v>
          </cell>
          <cell r="C17749" t="str">
            <v>null</v>
          </cell>
        </row>
        <row r="17750">
          <cell r="B17750" t="str">
            <v>window</v>
          </cell>
          <cell r="C17750" t="str">
            <v>null</v>
          </cell>
        </row>
        <row r="17751">
          <cell r="B17751" t="str">
            <v>drift_type</v>
          </cell>
          <cell r="C17751" t="str">
            <v>null</v>
          </cell>
        </row>
        <row r="17752">
          <cell r="B17752" t="str">
            <v>column_name</v>
          </cell>
          <cell r="C17752" t="str">
            <v>null</v>
          </cell>
        </row>
        <row r="17753">
          <cell r="B17753" t="str">
            <v>chi_squared_test</v>
          </cell>
          <cell r="C17753" t="str">
            <v>null</v>
          </cell>
        </row>
        <row r="17754">
          <cell r="B17754" t="str">
            <v>OTHR_INS_PAID_AMT</v>
          </cell>
          <cell r="C17754" t="str">
            <v>null</v>
          </cell>
        </row>
        <row r="17755">
          <cell r="B17755" t="str">
            <v>HCFA_MKT_ENTRY_DT</v>
          </cell>
          <cell r="C17755" t="str">
            <v>null</v>
          </cell>
        </row>
        <row r="17756">
          <cell r="B17756" t="str">
            <v>MCO_CD</v>
          </cell>
          <cell r="C17756" t="str">
            <v>MCO Code</v>
          </cell>
        </row>
        <row r="17757">
          <cell r="B17757" t="str">
            <v>FULL_DESC</v>
          </cell>
          <cell r="C17757" t="str">
            <v>null</v>
          </cell>
        </row>
        <row r="17758">
          <cell r="B17758" t="str">
            <v>LONG_DESC</v>
          </cell>
          <cell r="C17758" t="str">
            <v>null</v>
          </cell>
        </row>
        <row r="17759">
          <cell r="B17759" t="str">
            <v>NEEDLE_GAUGE_NUM</v>
          </cell>
          <cell r="C17759" t="str">
            <v>null</v>
          </cell>
        </row>
        <row r="17760">
          <cell r="B17760" t="str">
            <v>BEG_EFF_DT</v>
          </cell>
          <cell r="C17760" t="str">
            <v>Begin Effective  Date</v>
          </cell>
        </row>
        <row r="17761">
          <cell r="B17761" t="str">
            <v>PAID_MOD_5_CD</v>
          </cell>
          <cell r="C17761" t="str">
            <v>Code for the fifth paid modifier</v>
          </cell>
        </row>
        <row r="17762">
          <cell r="B17762" t="str">
            <v>RELEASE_DATE</v>
          </cell>
          <cell r="C17762" t="str">
            <v>null</v>
          </cell>
        </row>
        <row r="17763">
          <cell r="B17763" t="str">
            <v>CURR_REC_IND</v>
          </cell>
          <cell r="C17763" t="str">
            <v>Current Record Indicator</v>
          </cell>
        </row>
        <row r="17764">
          <cell r="B17764" t="str">
            <v>MC_BILL_AMT</v>
          </cell>
          <cell r="C17764" t="str">
            <v>null</v>
          </cell>
        </row>
        <row r="17765">
          <cell r="B17765" t="str">
            <v>PTNT_LIAB_AMT</v>
          </cell>
          <cell r="C17765" t="str">
            <v>null</v>
          </cell>
        </row>
        <row r="17766">
          <cell r="B17766" t="str">
            <v>HCFA_DRUG_CAT_IND</v>
          </cell>
          <cell r="C17766" t="str">
            <v>null</v>
          </cell>
        </row>
        <row r="17767">
          <cell r="B17767" t="str">
            <v>MJR_DIAGNOSTIC_CAT_CD</v>
          </cell>
          <cell r="C17767" t="str">
            <v>null</v>
          </cell>
        </row>
        <row r="17768">
          <cell r="B17768" t="str">
            <v>CMPND_CD</v>
          </cell>
          <cell r="C17768" t="str">
            <v>Compound Code</v>
          </cell>
        </row>
        <row r="17769">
          <cell r="B17769" t="str">
            <v>CLM_FORM_CD</v>
          </cell>
          <cell r="C17769" t="str">
            <v>Claim Form Code</v>
          </cell>
        </row>
        <row r="17770">
          <cell r="B17770" t="str">
            <v>TTL_PAID_AMT</v>
          </cell>
          <cell r="C17770" t="str">
            <v>Total Paid Amount</v>
          </cell>
        </row>
        <row r="17771">
          <cell r="B17771" t="str">
            <v>NATL_PAY_AMT</v>
          </cell>
          <cell r="C17771" t="str">
            <v>null</v>
          </cell>
        </row>
        <row r="17772">
          <cell r="B17772" t="str">
            <v>CLM_TYP_CD</v>
          </cell>
          <cell r="C17772" t="str">
            <v>Claim Type Code</v>
          </cell>
        </row>
        <row r="17773">
          <cell r="B17773" t="str">
            <v>GRP_NUM</v>
          </cell>
          <cell r="C17773" t="str">
            <v>Group Number</v>
          </cell>
        </row>
        <row r="17774">
          <cell r="B17774" t="str">
            <v>IS_GRP_IND</v>
          </cell>
          <cell r="C17774" t="str">
            <v>Is Group Indicator</v>
          </cell>
        </row>
        <row r="17775">
          <cell r="B17775" t="str">
            <v>ALLW_AMT</v>
          </cell>
          <cell r="C17775" t="str">
            <v>Allowed Amount</v>
          </cell>
        </row>
        <row r="17776">
          <cell r="B17776" t="str">
            <v>PAID_MOD_1_CD</v>
          </cell>
          <cell r="C17776" t="str">
            <v>null</v>
          </cell>
        </row>
        <row r="17777">
          <cell r="B17777" t="str">
            <v>MC_COV_GDLN_IND</v>
          </cell>
          <cell r="C17777" t="str">
            <v>null</v>
          </cell>
        </row>
        <row r="17778">
          <cell r="B17778" t="str">
            <v>SRC_SYS_CD</v>
          </cell>
          <cell r="C17778" t="str">
            <v>null</v>
          </cell>
        </row>
        <row r="17779">
          <cell r="B17779" t="str">
            <v>BILL_MOD_5_CD</v>
          </cell>
          <cell r="C17779" t="str">
            <v>Code for the fifth billing modifier</v>
          </cell>
        </row>
        <row r="17780">
          <cell r="B17780" t="str">
            <v>SUB_TENANT_CD</v>
          </cell>
          <cell r="C17780" t="str">
            <v>null</v>
          </cell>
        </row>
        <row r="17781">
          <cell r="B17781" t="str">
            <v>MED_CLM_PROC_SSK</v>
          </cell>
          <cell r="C17781" t="str">
            <v>Secondary unique identifier for each medical claim procedure</v>
          </cell>
        </row>
        <row r="17782">
          <cell r="B17782" t="str">
            <v>SUB_TENANT_CD</v>
          </cell>
          <cell r="C17782" t="str">
            <v>null</v>
          </cell>
        </row>
        <row r="17783">
          <cell r="B17783" t="str">
            <v>EVENT_IND</v>
          </cell>
          <cell r="C17783" t="str">
            <v/>
          </cell>
        </row>
        <row r="17784">
          <cell r="B17784" t="str">
            <v>CRT_DT</v>
          </cell>
          <cell r="C17784" t="str">
            <v>Date and time of insertion of the record.</v>
          </cell>
        </row>
        <row r="17785">
          <cell r="B17785" t="str">
            <v>CRT_DT</v>
          </cell>
          <cell r="C17785" t="str">
            <v>The timestamp of the inserted record</v>
          </cell>
        </row>
        <row r="17786">
          <cell r="B17786" t="str">
            <v>RUN_VRSN_ID</v>
          </cell>
          <cell r="C17786" t="str">
            <v>The version of the loaded data.</v>
          </cell>
        </row>
        <row r="17787">
          <cell r="B17787" t="str">
            <v>CRT_DT</v>
          </cell>
          <cell r="C17787" t="str">
            <v/>
          </cell>
        </row>
        <row r="17788">
          <cell r="B17788" t="str">
            <v>UPD_BY_USER_ID</v>
          </cell>
          <cell r="C17788" t="str">
            <v>The user who last updated this record.</v>
          </cell>
        </row>
        <row r="17789">
          <cell r="B17789" t="str">
            <v>SEQ_NUM</v>
          </cell>
          <cell r="C17789" t="str">
            <v>The procedure code reported in order</v>
          </cell>
        </row>
        <row r="17790">
          <cell r="B17790" t="str">
            <v>CRT_DT</v>
          </cell>
          <cell r="C17790" t="str">
            <v/>
          </cell>
        </row>
        <row r="17791">
          <cell r="B17791" t="str">
            <v>REQ_EXCL_IND</v>
          </cell>
          <cell r="C17791" t="str">
            <v/>
          </cell>
        </row>
        <row r="17792">
          <cell r="B17792" t="str">
            <v>AGE_NUM</v>
          </cell>
          <cell r="C17792" t="str">
            <v/>
          </cell>
        </row>
        <row r="17793">
          <cell r="B17793" t="str">
            <v>BNCHMARK_YR_NUM</v>
          </cell>
          <cell r="C17793" t="str">
            <v>Product Year.</v>
          </cell>
        </row>
        <row r="17794">
          <cell r="B17794" t="str">
            <v>AGE_GRP_NM</v>
          </cell>
          <cell r="C17794" t="str">
            <v>age Groups.</v>
          </cell>
        </row>
        <row r="17795">
          <cell r="B17795" t="str">
            <v>SRC_SYS_CD</v>
          </cell>
          <cell r="C17795" t="str">
            <v>Source system of the data</v>
          </cell>
        </row>
        <row r="17796">
          <cell r="B17796" t="str">
            <v>MOD_3_CD</v>
          </cell>
          <cell r="C17796" t="str">
            <v>MOD_3_CD</v>
          </cell>
        </row>
        <row r="17797">
          <cell r="B17797" t="str">
            <v>num_zeros</v>
          </cell>
          <cell r="C17797" t="str">
            <v>null</v>
          </cell>
        </row>
        <row r="17798">
          <cell r="B17798" t="str">
            <v>column_name</v>
          </cell>
          <cell r="C17798" t="str">
            <v>null</v>
          </cell>
        </row>
        <row r="17799">
          <cell r="B17799" t="str">
            <v>frequent_items</v>
          </cell>
          <cell r="C17799" t="str">
            <v>null</v>
          </cell>
        </row>
        <row r="17800">
          <cell r="B17800" t="str">
            <v>num_zeros</v>
          </cell>
          <cell r="C17800" t="str">
            <v>null</v>
          </cell>
        </row>
        <row r="17801">
          <cell r="B17801" t="str">
            <v>window</v>
          </cell>
          <cell r="C17801" t="str">
            <v>null</v>
          </cell>
        </row>
        <row r="17802">
          <cell r="B17802" t="str">
            <v>window</v>
          </cell>
          <cell r="C17802" t="str">
            <v>null</v>
          </cell>
        </row>
        <row r="17803">
          <cell r="B17803" t="str">
            <v>max</v>
          </cell>
          <cell r="C17803" t="str">
            <v>null</v>
          </cell>
        </row>
        <row r="17804">
          <cell r="B17804" t="str">
            <v>window_cmp</v>
          </cell>
          <cell r="C17804" t="str">
            <v>null</v>
          </cell>
        </row>
        <row r="17805">
          <cell r="B17805" t="str">
            <v>logging_table_commit_version</v>
          </cell>
          <cell r="C17805" t="str">
            <v>null</v>
          </cell>
        </row>
        <row r="17806">
          <cell r="B17806" t="str">
            <v>tv_distance</v>
          </cell>
          <cell r="C17806" t="str">
            <v>null</v>
          </cell>
        </row>
        <row r="17807">
          <cell r="B17807" t="str">
            <v>non_null_columns_delta</v>
          </cell>
          <cell r="C17807" t="str">
            <v>null</v>
          </cell>
        </row>
        <row r="17808">
          <cell r="B17808" t="str">
            <v>percent_null</v>
          </cell>
          <cell r="C17808" t="str">
            <v>null</v>
          </cell>
        </row>
        <row r="17809">
          <cell r="B17809" t="str">
            <v>ks_test</v>
          </cell>
          <cell r="C17809" t="str">
            <v>null</v>
          </cell>
        </row>
        <row r="17810">
          <cell r="B17810" t="str">
            <v>distinct_count</v>
          </cell>
          <cell r="C17810" t="str">
            <v>null</v>
          </cell>
        </row>
        <row r="17811">
          <cell r="B17811" t="str">
            <v>SHRT_DESC</v>
          </cell>
          <cell r="C17811" t="str">
            <v>null</v>
          </cell>
        </row>
        <row r="17812">
          <cell r="B17812" t="str">
            <v>count</v>
          </cell>
          <cell r="C17812" t="str">
            <v>null</v>
          </cell>
        </row>
        <row r="17813">
          <cell r="B17813" t="str">
            <v>percent_zeros</v>
          </cell>
          <cell r="C17813" t="str">
            <v>null</v>
          </cell>
        </row>
        <row r="17814">
          <cell r="B17814" t="str">
            <v>slice_key</v>
          </cell>
          <cell r="C17814" t="str">
            <v>null</v>
          </cell>
        </row>
        <row r="17815">
          <cell r="B17815" t="str">
            <v>slice_value</v>
          </cell>
          <cell r="C17815" t="str">
            <v>null</v>
          </cell>
        </row>
        <row r="17816">
          <cell r="B17816" t="str">
            <v>column_name</v>
          </cell>
          <cell r="C17816" t="str">
            <v>null</v>
          </cell>
        </row>
        <row r="17817">
          <cell r="B17817" t="str">
            <v>logging_table_commit_version</v>
          </cell>
          <cell r="C17817" t="str">
            <v>null</v>
          </cell>
        </row>
        <row r="17818">
          <cell r="B17818" t="str">
            <v>column_name</v>
          </cell>
          <cell r="C17818" t="str">
            <v>null</v>
          </cell>
        </row>
        <row r="17819">
          <cell r="B17819" t="str">
            <v>num_nulls</v>
          </cell>
          <cell r="C17819" t="str">
            <v>null</v>
          </cell>
        </row>
        <row r="17820">
          <cell r="B17820" t="str">
            <v>logging_table_commit_version</v>
          </cell>
          <cell r="C17820" t="str">
            <v>null</v>
          </cell>
        </row>
        <row r="17821">
          <cell r="B17821" t="str">
            <v>ks_test</v>
          </cell>
          <cell r="C17821" t="str">
            <v>null</v>
          </cell>
        </row>
        <row r="17822">
          <cell r="B17822" t="str">
            <v>frequent_items</v>
          </cell>
          <cell r="C17822" t="str">
            <v>null</v>
          </cell>
        </row>
        <row r="17823">
          <cell r="B17823" t="str">
            <v>granularity</v>
          </cell>
          <cell r="C17823" t="str">
            <v>null</v>
          </cell>
        </row>
        <row r="17824">
          <cell r="B17824" t="str">
            <v>window_cmp</v>
          </cell>
          <cell r="C17824" t="str">
            <v>null</v>
          </cell>
        </row>
        <row r="17825">
          <cell r="B17825" t="str">
            <v>distinct_count</v>
          </cell>
          <cell r="C17825" t="str">
            <v>null</v>
          </cell>
        </row>
        <row r="17826">
          <cell r="B17826" t="str">
            <v>chi_squared_test</v>
          </cell>
          <cell r="C17826" t="str">
            <v>null</v>
          </cell>
        </row>
        <row r="17827">
          <cell r="B17827" t="str">
            <v>non_null_columns_delta</v>
          </cell>
          <cell r="C17827" t="str">
            <v>null</v>
          </cell>
        </row>
        <row r="17828">
          <cell r="B17828" t="str">
            <v>max_length</v>
          </cell>
          <cell r="C17828" t="str">
            <v>null</v>
          </cell>
        </row>
        <row r="17829">
          <cell r="B17829" t="str">
            <v>drift_type</v>
          </cell>
          <cell r="C17829" t="str">
            <v>null</v>
          </cell>
        </row>
        <row r="17830">
          <cell r="B17830" t="str">
            <v>population_stability_index</v>
          </cell>
          <cell r="C17830" t="str">
            <v>null</v>
          </cell>
        </row>
        <row r="17831">
          <cell r="B17831" t="str">
            <v>granularity</v>
          </cell>
          <cell r="C17831" t="str">
            <v>null</v>
          </cell>
        </row>
        <row r="17832">
          <cell r="B17832" t="str">
            <v>js_distance</v>
          </cell>
          <cell r="C17832" t="str">
            <v>null</v>
          </cell>
        </row>
        <row r="17833">
          <cell r="B17833" t="str">
            <v>END_EFF_DT</v>
          </cell>
          <cell r="C17833" t="str">
            <v>End Effective Date</v>
          </cell>
        </row>
        <row r="17834">
          <cell r="B17834" t="str">
            <v>END_EFF_DT</v>
          </cell>
          <cell r="C17834" t="str">
            <v>End Effective Date</v>
          </cell>
        </row>
        <row r="17835">
          <cell r="B17835" t="str">
            <v>SRC_SYS_CD</v>
          </cell>
          <cell r="C17835" t="str">
            <v>Source System Code</v>
          </cell>
        </row>
        <row r="17836">
          <cell r="B17836" t="str">
            <v>PROV_OWN_SK</v>
          </cell>
          <cell r="C17836" t="str">
            <v>Auto generated key for each record</v>
          </cell>
        </row>
        <row r="17837">
          <cell r="B17837" t="str">
            <v>CLM_TYP_TO_PGM_EDITING</v>
          </cell>
          <cell r="C17837" t="str">
            <v>The IND_CT_EDITING attribute indicates what type of claim type to program editing is to be performed.  If the indicator is set to 'N' (non), no claim type to program editing is performed.  If the indicator is set to 'I' (include), only the claim types listed are billable for the specified program.  If the indicator is set to 'E' (exclude), the claim types listed are not billable for the specified program.</v>
          </cell>
        </row>
        <row r="17838">
          <cell r="B17838" t="str">
            <v>CRT_BY_USER_ID</v>
          </cell>
          <cell r="C17838" t="str">
            <v>User who created the record</v>
          </cell>
        </row>
        <row r="17839">
          <cell r="B17839" t="str">
            <v>REV_CD_SSK</v>
          </cell>
          <cell r="C17839" t="str">
            <v>ETL generated column</v>
          </cell>
        </row>
        <row r="17840">
          <cell r="B17840" t="str">
            <v>CRT_BY_USER_ID</v>
          </cell>
          <cell r="C17840" t="str">
            <v>User who created the record</v>
          </cell>
        </row>
        <row r="17841">
          <cell r="B17841" t="str">
            <v>TENANT_CD</v>
          </cell>
          <cell r="C17841" t="str">
            <v>Tenant Code</v>
          </cell>
        </row>
        <row r="17842">
          <cell r="B17842" t="str">
            <v>CRT_DTTM</v>
          </cell>
          <cell r="C17842" t="str">
            <v>Date time when record is created</v>
          </cell>
        </row>
        <row r="17843">
          <cell r="B17843" t="str">
            <v>PROV_SPCLTY_SK</v>
          </cell>
          <cell r="C17843" t="str">
            <v>Surrogate key for the Provider Speciality table</v>
          </cell>
        </row>
        <row r="17844">
          <cell r="B17844" t="str">
            <v>PROV_TYP_CD_SSK</v>
          </cell>
          <cell r="C17844" t="str">
            <v>ETL generated column</v>
          </cell>
        </row>
        <row r="17845">
          <cell r="B17845" t="str">
            <v>CRT_BY_USER_ID</v>
          </cell>
          <cell r="C17845" t="str">
            <v>User who created the record</v>
          </cell>
        </row>
        <row r="17846">
          <cell r="B17846" t="str">
            <v>END_EFF_DT</v>
          </cell>
          <cell r="C17846" t="str">
            <v>ETL driven End  date of the record</v>
          </cell>
        </row>
        <row r="17847">
          <cell r="B17847" t="str">
            <v>HSHLD_WITH_NO_VHCL_PCT</v>
          </cell>
          <cell r="C17847" t="str">
            <v>the percentage of households without access to a vehicle. This data is important for understanding transportation access within a community, which can impact mobility, access to services, employment opportunities, and overall quality of life</v>
          </cell>
        </row>
        <row r="17848">
          <cell r="B17848" t="str">
            <v>THRPC_CLS_CD_TO_SK</v>
          </cell>
          <cell r="C17848" t="str">
            <v>Therapeutic Class Type From Sk</v>
          </cell>
        </row>
        <row r="17849">
          <cell r="B17849" t="str">
            <v>SRC_TRMNT_DT</v>
          </cell>
          <cell r="C17849" t="str">
            <v>Last date the out of state indicator value is effective for the provider.</v>
          </cell>
        </row>
        <row r="17850">
          <cell r="B17850" t="str">
            <v>UNIFIED_HLTH_CLM_HDR_SK</v>
          </cell>
          <cell r="C17850" t="str">
            <v>Unque key forunified claim header.</v>
          </cell>
        </row>
        <row r="17851">
          <cell r="B17851" t="str">
            <v>SRC_SYS_CD</v>
          </cell>
          <cell r="C17851" t="str">
            <v>Value code to identify the source system it originated from</v>
          </cell>
        </row>
        <row r="17852">
          <cell r="B17852" t="str">
            <v>PROV_PGM_SK</v>
          </cell>
          <cell r="C17852" t="str">
            <v>Reference key from Provider Program table</v>
          </cell>
        </row>
        <row r="17853">
          <cell r="B17853" t="str">
            <v>END_EFF_DT</v>
          </cell>
          <cell r="C17853" t="str">
            <v>Provider Taxonomy End effective date</v>
          </cell>
        </row>
        <row r="17854">
          <cell r="B17854" t="str">
            <v>REC_HASH_KEY</v>
          </cell>
          <cell r="C17854" t="str">
            <v>Hash Key for each record</v>
          </cell>
        </row>
        <row r="17855">
          <cell r="B17855" t="str">
            <v>REG_ID</v>
          </cell>
          <cell r="C17855" t="str">
            <v>Primary key of the region table</v>
          </cell>
        </row>
        <row r="17856">
          <cell r="B17856" t="str">
            <v>SRC_SYS_CD</v>
          </cell>
          <cell r="C17856" t="str">
            <v>Value code to identify the source system it originated from</v>
          </cell>
        </row>
        <row r="17857">
          <cell r="B17857" t="str">
            <v>HSHLD_WITHOUT_VHCL_CNT</v>
          </cell>
          <cell r="C17857" t="str">
            <v>the count of households without access to a vehicle. This data is important for understanding transportation access within a community, which can impact mobility, access to services, employment opportunities, and overall quality of life</v>
          </cell>
        </row>
        <row r="17858">
          <cell r="B17858" t="str">
            <v>TENANT_CD</v>
          </cell>
          <cell r="C17858" t="str">
            <v>Code representing the customer who owns the given record</v>
          </cell>
        </row>
        <row r="17859">
          <cell r="B17859" t="str">
            <v>ST_CERT_ID_SSK</v>
          </cell>
          <cell r="C17859" t="str">
            <v>ETL generated key using unique columns</v>
          </cell>
        </row>
        <row r="17860">
          <cell r="B17860" t="str">
            <v>GRP_DESC</v>
          </cell>
          <cell r="C17860" t="str">
            <v>Description of the taxonomy code group</v>
          </cell>
        </row>
        <row r="17861">
          <cell r="B17861" t="str">
            <v>PROV_PGM_SK</v>
          </cell>
          <cell r="C17861" t="str">
            <v>Auto generated key for each record</v>
          </cell>
        </row>
        <row r="17862">
          <cell r="B17862" t="str">
            <v>TAX_ID_TYP</v>
          </cell>
          <cell r="C17862" t="str">
            <v xml:space="preserve"> This field indicates whether the tax ID is a social security number or an FEIN.</v>
          </cell>
        </row>
        <row r="17863">
          <cell r="B17863" t="str">
            <v>SUB_TENANT_CD</v>
          </cell>
          <cell r="C17863" t="str">
            <v>Sub Tenant Code</v>
          </cell>
        </row>
        <row r="17864">
          <cell r="B17864" t="str">
            <v>SRC_EFF_DT</v>
          </cell>
          <cell r="C17864" t="str">
            <v>Effective date of record</v>
          </cell>
        </row>
        <row r="17865">
          <cell r="B17865" t="str">
            <v>CRT_DTTM</v>
          </cell>
          <cell r="C17865" t="str">
            <v>Date time when record is created</v>
          </cell>
        </row>
        <row r="17866">
          <cell r="B17866" t="str">
            <v>CURR_REC_IND</v>
          </cell>
          <cell r="C17866" t="str">
            <v>Y/N to indicate whether this is the most current or Active record.</v>
          </cell>
        </row>
        <row r="17867">
          <cell r="B17867" t="str">
            <v>CRT_DTTM</v>
          </cell>
          <cell r="C17867" t="str">
            <v>Date time when record is created</v>
          </cell>
        </row>
        <row r="17868">
          <cell r="B17868" t="str">
            <v>SUB_TENANT_CD</v>
          </cell>
          <cell r="C17868" t="str">
            <v>Sub Tenant Code</v>
          </cell>
        </row>
        <row r="17869">
          <cell r="B17869" t="str">
            <v>CRT_BY_USER_ID</v>
          </cell>
          <cell r="C17869" t="str">
            <v>User who created the record</v>
          </cell>
        </row>
        <row r="17870">
          <cell r="B17870" t="str">
            <v>CURR_REC_IND</v>
          </cell>
          <cell r="C17870" t="str">
            <v>Y/N to indicate whether this is the most current ot Active record.</v>
          </cell>
        </row>
        <row r="17871">
          <cell r="B17871" t="str">
            <v>CURR_REC_IND</v>
          </cell>
          <cell r="C17871" t="str">
            <v>Y/N to indicate whether this is the most current ot Active record.</v>
          </cell>
        </row>
        <row r="17872">
          <cell r="B17872" t="str">
            <v>UPD_BY_USER_ID</v>
          </cell>
          <cell r="C17872" t="str">
            <v>User who updated the record</v>
          </cell>
        </row>
        <row r="17873">
          <cell r="B17873" t="str">
            <v>PROV_SK</v>
          </cell>
          <cell r="C17873" t="str">
            <v>Unique identifier of a provider.</v>
          </cell>
        </row>
        <row r="17874">
          <cell r="B17874" t="str">
            <v>REC_HASH_KEY</v>
          </cell>
          <cell r="C17874" t="str">
            <v>Hash Key for each record</v>
          </cell>
        </row>
        <row r="17875">
          <cell r="B17875" t="str">
            <v>UPD_DTTM</v>
          </cell>
          <cell r="C17875" t="str">
            <v>Date time when record is updated</v>
          </cell>
        </row>
        <row r="17876">
          <cell r="B17876" t="str">
            <v>EXTNL_CLM_ID</v>
          </cell>
          <cell r="C17876" t="str">
            <v>External Claim Id</v>
          </cell>
        </row>
        <row r="17877">
          <cell r="B17877" t="str">
            <v>TO_TXT_COPAY_AMT</v>
          </cell>
          <cell r="C17877" t="str">
            <v>Total claim external insurance copay amount. (Plandata.Claim)</v>
          </cell>
        </row>
        <row r="17878">
          <cell r="B17878" t="str">
            <v>FEE_FOR_SVC_POOL_ID</v>
          </cell>
          <cell r="C17878" t="str">
            <v>Fee for service Pool Identifier</v>
          </cell>
        </row>
        <row r="17879">
          <cell r="B17879" t="str">
            <v>LEAVE_DAY_NUM</v>
          </cell>
          <cell r="C17879" t="str">
            <v>Leave Days Number</v>
          </cell>
        </row>
        <row r="17880">
          <cell r="B17880" t="str">
            <v>PROV_LOC_OTHR_2_SK</v>
          </cell>
          <cell r="C17880" t="str">
            <v>Unique identifier of a provider.</v>
          </cell>
        </row>
        <row r="17881">
          <cell r="B17881" t="str">
            <v>MBR_COINSR_AMT</v>
          </cell>
          <cell r="C17881" t="str">
            <v>Member CoInsurance Amount</v>
          </cell>
        </row>
        <row r="17882">
          <cell r="B17882" t="str">
            <v>CLM_EOB_AMT</v>
          </cell>
          <cell r="C17882" t="str">
            <v>Amount submitted as coordination of benefits dollar amount. Will be calculated based on system setup.</v>
          </cell>
        </row>
        <row r="17883">
          <cell r="B17883" t="str">
            <v>CLM_PAY_COB_BY_LN_IND</v>
          </cell>
          <cell r="C17883" t="str">
            <v xml:space="preserve">If (Y)es then adjudication will calculate and pay the COB on a line by line basis. If (N)O then adjudication will calculate and pay the COB on a claim basis. </v>
          </cell>
        </row>
        <row r="17884">
          <cell r="B17884" t="str">
            <v>MBR_DEDCT_AMT</v>
          </cell>
          <cell r="C17884" t="str">
            <v>Member Deductible Amount</v>
          </cell>
        </row>
        <row r="17885">
          <cell r="B17885" t="str">
            <v>DISCHRG_HOUR</v>
          </cell>
          <cell r="C17885" t="str">
            <v>Hour when patient was discharged.</v>
          </cell>
        </row>
        <row r="17886">
          <cell r="B17886" t="str">
            <v>PROV_REND_LOC_SK</v>
          </cell>
          <cell r="C17886" t="str">
            <v>Unique identifier of a provider.</v>
          </cell>
        </row>
        <row r="17887">
          <cell r="B17887" t="str">
            <v>CRT_DTTM</v>
          </cell>
          <cell r="C17887" t="str">
            <v>Date time when record is created</v>
          </cell>
        </row>
        <row r="17888">
          <cell r="B17888" t="str">
            <v>CLM_END_DT</v>
          </cell>
          <cell r="C17888" t="str">
            <v>Date when the claim was ended.</v>
          </cell>
        </row>
        <row r="17889">
          <cell r="B17889" t="str">
            <v>BEG_EFF_DT</v>
          </cell>
          <cell r="C17889" t="str">
            <v>Begin Effective Date</v>
          </cell>
        </row>
        <row r="17890">
          <cell r="B17890" t="str">
            <v>ADJ_DT</v>
          </cell>
          <cell r="C17890" t="str">
            <v xml:space="preserve"> Date on which adjustment request was initiated.</v>
          </cell>
        </row>
        <row r="17891">
          <cell r="B17891" t="str">
            <v>PAID_DRG_GRPR_VRSN_NUM</v>
          </cell>
          <cell r="C17891" t="str">
            <v>Version number of paid DRG grouper.</v>
          </cell>
        </row>
        <row r="17892">
          <cell r="B17892" t="str">
            <v>PROV_LOC_REFR_1_SK</v>
          </cell>
          <cell r="C17892" t="str">
            <v>Unique identifier of a provider.</v>
          </cell>
        </row>
        <row r="17893">
          <cell r="B17893" t="str">
            <v>CERT_CD</v>
          </cell>
          <cell r="C17893" t="str">
            <v xml:space="preserve"> This field represents the certification code for Managed Care recipients.</v>
          </cell>
        </row>
        <row r="17894">
          <cell r="B17894" t="str">
            <v>data_type</v>
          </cell>
          <cell r="C17894" t="str">
            <v>null</v>
          </cell>
        </row>
        <row r="17895">
          <cell r="B17895" t="str">
            <v>min_length</v>
          </cell>
          <cell r="C17895" t="str">
            <v>null</v>
          </cell>
        </row>
        <row r="17896">
          <cell r="B17896" t="str">
            <v>percent_null</v>
          </cell>
          <cell r="C17896" t="str">
            <v>null</v>
          </cell>
        </row>
        <row r="17897">
          <cell r="B17897" t="str">
            <v>wasserstein_distance</v>
          </cell>
          <cell r="C17897" t="str">
            <v>null</v>
          </cell>
        </row>
        <row r="17898">
          <cell r="B17898" t="str">
            <v>min</v>
          </cell>
          <cell r="C17898" t="str">
            <v>null</v>
          </cell>
        </row>
        <row r="17899">
          <cell r="B17899" t="str">
            <v>percent_null</v>
          </cell>
          <cell r="C17899" t="str">
            <v>null</v>
          </cell>
        </row>
        <row r="17900">
          <cell r="B17900" t="str">
            <v>percent_distinct_delta</v>
          </cell>
          <cell r="C17900" t="str">
            <v>null</v>
          </cell>
        </row>
        <row r="17901">
          <cell r="B17901" t="str">
            <v>percent_distinct_delta</v>
          </cell>
          <cell r="C17901" t="str">
            <v>null</v>
          </cell>
        </row>
        <row r="17902">
          <cell r="B17902" t="str">
            <v>min_length</v>
          </cell>
          <cell r="C17902" t="str">
            <v>null</v>
          </cell>
        </row>
        <row r="17903">
          <cell r="B17903" t="str">
            <v>log_type</v>
          </cell>
          <cell r="C17903" t="str">
            <v>null</v>
          </cell>
        </row>
        <row r="17904">
          <cell r="B17904" t="str">
            <v>count</v>
          </cell>
          <cell r="C17904" t="str">
            <v>null</v>
          </cell>
        </row>
        <row r="17905">
          <cell r="B17905" t="str">
            <v>min</v>
          </cell>
          <cell r="C17905" t="str">
            <v>null</v>
          </cell>
        </row>
        <row r="17906">
          <cell r="B17906" t="str">
            <v>non_null_columns_delta</v>
          </cell>
          <cell r="C17906" t="str">
            <v>null</v>
          </cell>
        </row>
        <row r="17907">
          <cell r="B17907" t="str">
            <v>logging_table_commit_version</v>
          </cell>
          <cell r="C17907" t="str">
            <v>null</v>
          </cell>
        </row>
        <row r="17908">
          <cell r="B17908" t="str">
            <v>window_cmp</v>
          </cell>
          <cell r="C17908" t="str">
            <v>null</v>
          </cell>
        </row>
        <row r="17909">
          <cell r="B17909" t="str">
            <v>max_length</v>
          </cell>
          <cell r="C17909" t="str">
            <v>null</v>
          </cell>
        </row>
        <row r="17910">
          <cell r="B17910" t="str">
            <v>stddev</v>
          </cell>
          <cell r="C17910" t="str">
            <v>null</v>
          </cell>
        </row>
        <row r="17911">
          <cell r="B17911" t="str">
            <v>percent_zeros</v>
          </cell>
          <cell r="C17911" t="str">
            <v>null</v>
          </cell>
        </row>
        <row r="17912">
          <cell r="B17912" t="str">
            <v>percent_null_delta</v>
          </cell>
          <cell r="C17912" t="str">
            <v>null</v>
          </cell>
        </row>
        <row r="17913">
          <cell r="B17913" t="str">
            <v>percent_nan</v>
          </cell>
          <cell r="C17913" t="str">
            <v>null</v>
          </cell>
        </row>
        <row r="17914">
          <cell r="B17914" t="str">
            <v>logging_table_commit_version</v>
          </cell>
          <cell r="C17914" t="str">
            <v>null</v>
          </cell>
        </row>
        <row r="17915">
          <cell r="B17915" t="str">
            <v>slice_key</v>
          </cell>
          <cell r="C17915" t="str">
            <v>null</v>
          </cell>
        </row>
        <row r="17916">
          <cell r="B17916" t="str">
            <v>frequent_items</v>
          </cell>
          <cell r="C17916" t="str">
            <v>null</v>
          </cell>
        </row>
        <row r="17917">
          <cell r="B17917" t="str">
            <v>wasserstein_distance</v>
          </cell>
          <cell r="C17917" t="str">
            <v>null</v>
          </cell>
        </row>
        <row r="17918">
          <cell r="B17918" t="str">
            <v>percent_distinct_delta</v>
          </cell>
          <cell r="C17918" t="str">
            <v>null</v>
          </cell>
        </row>
        <row r="17919">
          <cell r="B17919" t="str">
            <v>LBLRID</v>
          </cell>
          <cell r="C17919" t="str">
            <v>null</v>
          </cell>
        </row>
        <row r="17920">
          <cell r="B17920" t="str">
            <v>HCFA_DC</v>
          </cell>
          <cell r="C17920" t="str">
            <v>null</v>
          </cell>
        </row>
        <row r="17921">
          <cell r="B17921" t="str">
            <v>SRC_SYS_CD</v>
          </cell>
          <cell r="C17921" t="str">
            <v>null</v>
          </cell>
        </row>
        <row r="17922">
          <cell r="B17922" t="str">
            <v>GCN_SEQNO</v>
          </cell>
          <cell r="C17922" t="str">
            <v>null</v>
          </cell>
        </row>
        <row r="17923">
          <cell r="B17923" t="str">
            <v>GNI</v>
          </cell>
          <cell r="C17923" t="str">
            <v>null</v>
          </cell>
        </row>
        <row r="17924">
          <cell r="B17924" t="str">
            <v>MAXRXDAYS</v>
          </cell>
          <cell r="C17924" t="str">
            <v>null</v>
          </cell>
        </row>
        <row r="17925">
          <cell r="B17925" t="str">
            <v>HCFA_TRMC</v>
          </cell>
          <cell r="C17925" t="str">
            <v>null</v>
          </cell>
        </row>
        <row r="17926">
          <cell r="B17926" t="str">
            <v>LN25</v>
          </cell>
          <cell r="C17926" t="str">
            <v>null</v>
          </cell>
        </row>
        <row r="17927">
          <cell r="B17927" t="str">
            <v>SVC_DT</v>
          </cell>
          <cell r="C17927" t="str">
            <v>null</v>
          </cell>
        </row>
        <row r="17928">
          <cell r="B17928" t="str">
            <v>UOM</v>
          </cell>
          <cell r="C17928" t="str">
            <v>null</v>
          </cell>
        </row>
        <row r="17929">
          <cell r="B17929" t="str">
            <v>ENRLEE_ID</v>
          </cell>
          <cell r="C17929" t="str">
            <v>null</v>
          </cell>
        </row>
        <row r="17930">
          <cell r="B17930" t="str">
            <v>ENRLEE_ID</v>
          </cell>
          <cell r="C17930" t="str">
            <v>null</v>
          </cell>
        </row>
        <row r="17931">
          <cell r="B17931" t="str">
            <v>Model_ID</v>
          </cell>
          <cell r="C17931" t="str">
            <v>null</v>
          </cell>
        </row>
        <row r="17932">
          <cell r="B17932" t="str">
            <v>InCost</v>
          </cell>
          <cell r="C17932" t="str">
            <v>null</v>
          </cell>
        </row>
        <row r="17933">
          <cell r="B17933" t="str">
            <v>G22</v>
          </cell>
          <cell r="C17933" t="str">
            <v>null</v>
          </cell>
        </row>
        <row r="17934">
          <cell r="B17934" t="str">
            <v>DAY_SUPL_NUM</v>
          </cell>
          <cell r="C17934" t="str">
            <v>null</v>
          </cell>
        </row>
        <row r="17935">
          <cell r="B17935" t="str">
            <v>G19</v>
          </cell>
          <cell r="C17935" t="str">
            <v>null</v>
          </cell>
        </row>
        <row r="17936">
          <cell r="B17936" t="str">
            <v>Age</v>
          </cell>
          <cell r="C17936" t="str">
            <v>null</v>
          </cell>
        </row>
        <row r="17937">
          <cell r="B17937" t="str">
            <v>ENRLEE_ID</v>
          </cell>
          <cell r="C17937" t="str">
            <v>null</v>
          </cell>
        </row>
        <row r="17938">
          <cell r="B17938" t="str">
            <v>G19</v>
          </cell>
          <cell r="C17938" t="str">
            <v>null</v>
          </cell>
        </row>
        <row r="17939">
          <cell r="B17939" t="str">
            <v>ST_CD</v>
          </cell>
          <cell r="C17939" t="str">
            <v>null</v>
          </cell>
        </row>
        <row r="17940">
          <cell r="B17940" t="str">
            <v>G8</v>
          </cell>
          <cell r="C17940" t="str">
            <v>null</v>
          </cell>
        </row>
        <row r="17941">
          <cell r="B17941" t="str">
            <v>G13</v>
          </cell>
          <cell r="C17941" t="str">
            <v>null</v>
          </cell>
        </row>
        <row r="17942">
          <cell r="B17942" t="str">
            <v>TotDrug</v>
          </cell>
          <cell r="C17942" t="str">
            <v>null</v>
          </cell>
        </row>
        <row r="17943">
          <cell r="B17943" t="str">
            <v>G6</v>
          </cell>
          <cell r="C17943" t="str">
            <v>null</v>
          </cell>
        </row>
        <row r="17944">
          <cell r="B17944" t="str">
            <v>G11</v>
          </cell>
          <cell r="C17944" t="str">
            <v>null</v>
          </cell>
        </row>
        <row r="17945">
          <cell r="B17945" t="str">
            <v>G12</v>
          </cell>
          <cell r="C17945" t="str">
            <v>null</v>
          </cell>
        </row>
        <row r="17946">
          <cell r="B17946" t="str">
            <v>G5</v>
          </cell>
          <cell r="C17946" t="str">
            <v>null</v>
          </cell>
        </row>
        <row r="17947">
          <cell r="B17947" t="str">
            <v>InCost</v>
          </cell>
          <cell r="C17947" t="str">
            <v>null</v>
          </cell>
        </row>
        <row r="17948">
          <cell r="B17948" t="str">
            <v>ST_CD</v>
          </cell>
          <cell r="C17948" t="str">
            <v>null</v>
          </cell>
        </row>
        <row r="17949">
          <cell r="B17949" t="str">
            <v>G18</v>
          </cell>
          <cell r="C17949" t="str">
            <v>null</v>
          </cell>
        </row>
        <row r="17950">
          <cell r="B17950" t="str">
            <v>PTNT_AGE_NUM</v>
          </cell>
          <cell r="C17950" t="str">
            <v>null</v>
          </cell>
        </row>
        <row r="17951">
          <cell r="B17951" t="str">
            <v>G21</v>
          </cell>
          <cell r="C17951" t="str">
            <v>null</v>
          </cell>
        </row>
        <row r="17952">
          <cell r="B17952" t="str">
            <v>G1</v>
          </cell>
          <cell r="C17952" t="str">
            <v>null</v>
          </cell>
        </row>
        <row r="17953">
          <cell r="B17953" t="str">
            <v>Age</v>
          </cell>
          <cell r="C17953" t="str">
            <v>null</v>
          </cell>
        </row>
        <row r="17954">
          <cell r="B17954" t="str">
            <v>ADMT_PROC_CNT</v>
          </cell>
          <cell r="C17954" t="str">
            <v>null</v>
          </cell>
        </row>
        <row r="17955">
          <cell r="B17955" t="str">
            <v>end_yr</v>
          </cell>
          <cell r="C17955" t="str">
            <v>null</v>
          </cell>
        </row>
        <row r="17956">
          <cell r="B17956" t="str">
            <v>G20</v>
          </cell>
          <cell r="C17956" t="str">
            <v>null</v>
          </cell>
        </row>
        <row r="17957">
          <cell r="B17957" t="str">
            <v>GEO_LOC_CD</v>
          </cell>
          <cell r="C17957" t="str">
            <v>null</v>
          </cell>
        </row>
        <row r="17958">
          <cell r="B17958" t="str">
            <v>PTNT_AGE_NUM</v>
          </cell>
          <cell r="C17958" t="str">
            <v>null</v>
          </cell>
        </row>
        <row r="17959">
          <cell r="B17959" t="str">
            <v>TotPills</v>
          </cell>
          <cell r="C17959" t="str">
            <v>null</v>
          </cell>
        </row>
        <row r="17960">
          <cell r="B17960" t="str">
            <v>begin_yr</v>
          </cell>
          <cell r="C17960" t="str">
            <v>null</v>
          </cell>
        </row>
        <row r="17961">
          <cell r="B17961" t="str">
            <v>TarCost</v>
          </cell>
          <cell r="C17961" t="str">
            <v>null</v>
          </cell>
        </row>
        <row r="17962">
          <cell r="B17962" t="str">
            <v>Male</v>
          </cell>
          <cell r="C17962" t="str">
            <v>null</v>
          </cell>
        </row>
        <row r="17963">
          <cell r="B17963" t="str">
            <v>Model_ID</v>
          </cell>
          <cell r="C17963" t="str">
            <v>null</v>
          </cell>
        </row>
        <row r="17964">
          <cell r="B17964" t="str">
            <v>Low</v>
          </cell>
          <cell r="C17964" t="str">
            <v>null</v>
          </cell>
        </row>
        <row r="17965">
          <cell r="B17965" t="str">
            <v>Low</v>
          </cell>
          <cell r="C17965" t="str">
            <v>null</v>
          </cell>
        </row>
        <row r="17966">
          <cell r="B17966" t="str">
            <v>Condition</v>
          </cell>
          <cell r="C17966" t="str">
            <v>null</v>
          </cell>
        </row>
        <row r="17967">
          <cell r="B17967" t="str">
            <v>G17</v>
          </cell>
          <cell r="C17967" t="str">
            <v>null</v>
          </cell>
        </row>
        <row r="17968">
          <cell r="B17968" t="str">
            <v>G21</v>
          </cell>
          <cell r="C17968" t="str">
            <v>null</v>
          </cell>
        </row>
        <row r="17969">
          <cell r="B17969" t="str">
            <v>MJR_DIAGNOSTIC_CAT_CD</v>
          </cell>
          <cell r="C17969" t="str">
            <v>null</v>
          </cell>
        </row>
        <row r="17970">
          <cell r="B17970" t="str">
            <v>TotIn</v>
          </cell>
          <cell r="C17970" t="str">
            <v>null</v>
          </cell>
        </row>
        <row r="17971">
          <cell r="B17971" t="str">
            <v>UnitsPerDay</v>
          </cell>
          <cell r="C17971" t="str">
            <v>null</v>
          </cell>
        </row>
        <row r="17972">
          <cell r="B17972" t="str">
            <v>G23</v>
          </cell>
          <cell r="C17972" t="str">
            <v>null</v>
          </cell>
        </row>
        <row r="17973">
          <cell r="B17973" t="str">
            <v>DrugCost</v>
          </cell>
          <cell r="C17973" t="str">
            <v>null</v>
          </cell>
        </row>
        <row r="17974">
          <cell r="B17974" t="str">
            <v>G4</v>
          </cell>
          <cell r="C17974" t="str">
            <v>null</v>
          </cell>
        </row>
        <row r="17975">
          <cell r="B17975" t="str">
            <v>REC_HASH_KEY</v>
          </cell>
          <cell r="C17975" t="str">
            <v>Hash Key for each record</v>
          </cell>
        </row>
        <row r="17976">
          <cell r="B17976" t="str">
            <v>REMARK_SK</v>
          </cell>
          <cell r="C17976" t="str">
            <v>System assigned key used internally in the system to uniquely identify the HIPAA remark code.</v>
          </cell>
        </row>
        <row r="17977">
          <cell r="B17977" t="str">
            <v>CNTRY_CD_SK</v>
          </cell>
          <cell r="C17977" t="str">
            <v>System-assigned key for the country code.</v>
          </cell>
        </row>
        <row r="17978">
          <cell r="B17978" t="str">
            <v>TOOTH_SRFC_CD_SK</v>
          </cell>
          <cell r="C17978" t="str">
            <v>Auto generated key for each record</v>
          </cell>
        </row>
        <row r="17979">
          <cell r="B17979" t="str">
            <v>PROV_LOC_BILL_SK</v>
          </cell>
          <cell r="C17979" t="str">
            <v>System assigned key that uniquely identifies the provider service location.</v>
          </cell>
        </row>
        <row r="17980">
          <cell r="B17980" t="str">
            <v>CURR_REC_IND</v>
          </cell>
          <cell r="C17980" t="str">
            <v>Y/N to indicate whether this is the most current or Active record.</v>
          </cell>
        </row>
        <row r="17981">
          <cell r="B17981" t="str">
            <v>FNNCL_PAYR_CD_SK</v>
          </cell>
          <cell r="C17981" t="str">
            <v>This is the system assigned key for the Financial Payer code</v>
          </cell>
        </row>
        <row r="17982">
          <cell r="B17982" t="str">
            <v>SRC_EFF_DT</v>
          </cell>
          <cell r="C17982" t="str">
            <v>This is the date of service that the Explanation of Benefits code became effective.</v>
          </cell>
        </row>
        <row r="17983">
          <cell r="B17983" t="str">
            <v>ST_SENDER_ID</v>
          </cell>
          <cell r="C17983" t="str">
            <v>This is the sender id that identifies the State program on the 835.</v>
          </cell>
        </row>
        <row r="17984">
          <cell r="B17984" t="str">
            <v>EVENT_DT</v>
          </cell>
          <cell r="C17984" t="str">
            <v>The date of the event or activity where one claim got related to the new claim. Most common situation is adjustment date of the original claim.</v>
          </cell>
        </row>
        <row r="17985">
          <cell r="B17985" t="str">
            <v>PA_IND</v>
          </cell>
          <cell r="C17985" t="str">
            <v>Indicates that claim was paid using a PA.</v>
          </cell>
        </row>
        <row r="17986">
          <cell r="B17986" t="str">
            <v>REC_HASH_KEY</v>
          </cell>
          <cell r="C17986" t="str">
            <v>Hash Key for each record</v>
          </cell>
        </row>
        <row r="17987">
          <cell r="B17987" t="str">
            <v>CNTY_CD_SK</v>
          </cell>
          <cell r="C17987" t="str">
            <v>Auto generated key for each records</v>
          </cell>
        </row>
        <row r="17988">
          <cell r="B17988" t="str">
            <v>DAY_OTLR_AMT</v>
          </cell>
          <cell r="C17988" t="str">
            <v>Amount reimbursed in addition to the DRG rate for certain inpatient stays that exceed cost thresholds established by the State.</v>
          </cell>
        </row>
        <row r="17989">
          <cell r="B17989" t="str">
            <v>TENANT_CD</v>
          </cell>
          <cell r="C17989" t="str">
            <v>Code representing the customer who owns the given record</v>
          </cell>
        </row>
        <row r="17990">
          <cell r="B17990" t="str">
            <v>REC_HASH_KEY</v>
          </cell>
          <cell r="C17990" t="str">
            <v>Hash Key for each record</v>
          </cell>
        </row>
        <row r="17991">
          <cell r="B17991" t="str">
            <v>CLMD_TOOTH_SRFC_DTL_SSK</v>
          </cell>
          <cell r="C17991" t="str">
            <v>ETL generated key using unique key columns</v>
          </cell>
        </row>
        <row r="17992">
          <cell r="B17992" t="str">
            <v>DRUG_MFC_CD_SK</v>
          </cell>
          <cell r="C17992" t="str">
            <v>This is the system assigned key used to uniquely identify the drug manufacturer.</v>
          </cell>
        </row>
        <row r="17993">
          <cell r="B17993" t="str">
            <v>SUB_TENANT_CD</v>
          </cell>
          <cell r="C17993" t="str">
            <v>Sub Tenant Code</v>
          </cell>
        </row>
        <row r="17994">
          <cell r="B17994" t="str">
            <v>UPD_BY_USER_ID</v>
          </cell>
          <cell r="C17994" t="str">
            <v>User who updated the record</v>
          </cell>
        </row>
        <row r="17995">
          <cell r="B17995" t="str">
            <v>CRT_DTTM</v>
          </cell>
          <cell r="C17995" t="str">
            <v>Date time when record is created</v>
          </cell>
        </row>
        <row r="17996">
          <cell r="B17996" t="str">
            <v>CLM_STS_CD_SK</v>
          </cell>
          <cell r="C17996" t="str">
            <v>This is the system assigned key for the claim status code.</v>
          </cell>
        </row>
        <row r="17997">
          <cell r="B17997" t="str">
            <v>emp_location</v>
          </cell>
          <cell r="C17997" t="str">
            <v>null</v>
          </cell>
        </row>
        <row r="17998">
          <cell r="B17998" t="str">
            <v>CRT_BY_USER_ID</v>
          </cell>
          <cell r="C17998" t="str">
            <v>User who created the record</v>
          </cell>
        </row>
        <row r="17999">
          <cell r="B17999" t="str">
            <v>TENANT_CD</v>
          </cell>
          <cell r="C17999" t="str">
            <v>Tenant Code</v>
          </cell>
        </row>
        <row r="18000">
          <cell r="B18000" t="str">
            <v>DRUG_REBT_SK</v>
          </cell>
          <cell r="C18000" t="str">
            <v>System generated key for each drug rebate</v>
          </cell>
        </row>
        <row r="18001">
          <cell r="B18001" t="str">
            <v>TENANT_CD</v>
          </cell>
          <cell r="C18001" t="str">
            <v>Tenant Code</v>
          </cell>
        </row>
        <row r="18002">
          <cell r="B18002" t="str">
            <v>UPD_DTTM</v>
          </cell>
          <cell r="C18002" t="str">
            <v>Date time when record is updated</v>
          </cell>
        </row>
        <row r="18003">
          <cell r="B18003" t="str">
            <v>CURR_REC_IND</v>
          </cell>
          <cell r="C18003" t="str">
            <v>Y/N to indicate whether this is the most current ot Active record.</v>
          </cell>
        </row>
        <row r="18004">
          <cell r="B18004" t="str">
            <v>ICD_VRSN</v>
          </cell>
          <cell r="C18004" t="str">
            <v>Icd Code</v>
          </cell>
        </row>
        <row r="18005">
          <cell r="B18005" t="str">
            <v>EOB_CD</v>
          </cell>
          <cell r="C18005" t="str">
            <v>A code which represents a policy for Medicaid claim adjudication.</v>
          </cell>
        </row>
        <row r="18006">
          <cell r="B18006" t="str">
            <v>CRT_DTTM</v>
          </cell>
          <cell r="C18006" t="str">
            <v>Date time when record is created</v>
          </cell>
        </row>
        <row r="18007">
          <cell r="B18007" t="str">
            <v>TENANT_CD</v>
          </cell>
          <cell r="C18007" t="str">
            <v>Tenant Code</v>
          </cell>
        </row>
        <row r="18008">
          <cell r="B18008" t="str">
            <v>CLMD_DTL_HIST_SK</v>
          </cell>
          <cell r="C18008" t="str">
            <v>Auto generated key for each record</v>
          </cell>
        </row>
        <row r="18009">
          <cell r="B18009" t="str">
            <v>BEG_EFF_DT</v>
          </cell>
          <cell r="C18009" t="str">
            <v>Begin Effective Date</v>
          </cell>
        </row>
        <row r="18010">
          <cell r="B18010" t="str">
            <v>TENANT_CD</v>
          </cell>
          <cell r="C18010" t="str">
            <v>Tenant Code</v>
          </cell>
        </row>
        <row r="18011">
          <cell r="B18011" t="str">
            <v>PAUTH_LAST_SVC_DT</v>
          </cell>
          <cell r="C18011" t="str">
            <v>Last service date for the Prior Authorization line-item service.</v>
          </cell>
        </row>
        <row r="18012">
          <cell r="B18012" t="str">
            <v>TOOTH_NUM_CD</v>
          </cell>
          <cell r="C18012" t="str">
            <v xml:space="preserve"> Code which indicates the tooth on which a particular service was performed.</v>
          </cell>
        </row>
        <row r="18013">
          <cell r="B18013" t="str">
            <v>InER</v>
          </cell>
          <cell r="C18013" t="str">
            <v>null</v>
          </cell>
        </row>
        <row r="18014">
          <cell r="B18014" t="str">
            <v>readmiss</v>
          </cell>
          <cell r="C18014" t="str">
            <v>null</v>
          </cell>
        </row>
        <row r="18015">
          <cell r="B18015" t="str">
            <v>CURR_REC_IND</v>
          </cell>
          <cell r="C18015" t="str">
            <v>null</v>
          </cell>
        </row>
        <row r="18016">
          <cell r="B18016" t="str">
            <v>Obesity_Out</v>
          </cell>
          <cell r="C18016" t="str">
            <v>Obesity Outpatients: All ICD codes occurrences associated with this comorbidity/chronic condition for 1 year prior to Claim Begin Date for Outpatient Claims</v>
          </cell>
        </row>
        <row r="18017">
          <cell r="B18017" t="str">
            <v>G13</v>
          </cell>
          <cell r="C18017" t="str">
            <v>null</v>
          </cell>
        </row>
        <row r="18018">
          <cell r="B18018" t="str">
            <v>ENRLEE_ID</v>
          </cell>
          <cell r="C18018" t="str">
            <v>Primary key for a member</v>
          </cell>
        </row>
        <row r="18019">
          <cell r="B18019" t="str">
            <v>POS_CD</v>
          </cell>
          <cell r="C18019" t="str">
            <v>Code indicating the place of service</v>
          </cell>
        </row>
        <row r="18020">
          <cell r="B18020" t="str">
            <v>G4</v>
          </cell>
          <cell r="C18020" t="str">
            <v>null</v>
          </cell>
        </row>
        <row r="18021">
          <cell r="B18021" t="str">
            <v>Obesity_In</v>
          </cell>
          <cell r="C18021" t="str">
            <v>Obesity: All ICD codes occurrences associated with this comorbidity/ chronic condition for 1 year prior to Admit Date for Inpatient Claims</v>
          </cell>
        </row>
        <row r="18022">
          <cell r="B18022" t="str">
            <v>InER</v>
          </cell>
          <cell r="C18022" t="str">
            <v>Total number of inpatient admissions with emergency room visits for the enrollment</v>
          </cell>
        </row>
        <row r="18023">
          <cell r="B18023" t="str">
            <v>LOS_NUM</v>
          </cell>
          <cell r="C18023" t="str">
            <v>null</v>
          </cell>
        </row>
        <row r="18024">
          <cell r="B18024" t="str">
            <v>CLM_STS_CD</v>
          </cell>
          <cell r="C18024" t="str">
            <v>Code indicating the status of the claim</v>
          </cell>
        </row>
        <row r="18025">
          <cell r="B18025" t="str">
            <v>MetastaticCancer_Out</v>
          </cell>
          <cell r="C18025" t="str">
            <v>Metastatic Cancer Outpatients: All ICD codes occurrences associated with this comorbidity/chronic condition for 1 year prior to Claim Begin Date for Outpatient Claims</v>
          </cell>
        </row>
        <row r="18026">
          <cell r="B18026" t="str">
            <v>SolidTumorwithoutMetastasis_In</v>
          </cell>
          <cell r="C18026" t="str">
            <v>null</v>
          </cell>
        </row>
        <row r="18027">
          <cell r="B18027" t="str">
            <v>NeurologicalDisorders_Out</v>
          </cell>
          <cell r="C18027" t="str">
            <v>null</v>
          </cell>
        </row>
        <row r="18028">
          <cell r="B18028" t="str">
            <v>RheumatoidArthritis_In</v>
          </cell>
          <cell r="C18028" t="str">
            <v>Rheumatoid Arthritis: All ICD codes occurrences associated with this comorbidity/ chronic condition for 1 year prior to Admit Date for Inpatient Claims</v>
          </cell>
        </row>
        <row r="18029">
          <cell r="B18029" t="str">
            <v>CLM_PAID_DT</v>
          </cell>
          <cell r="C18029" t="str">
            <v>Date when the claim was paid</v>
          </cell>
        </row>
        <row r="18030">
          <cell r="B18030" t="str">
            <v>PTNT_BIRTH_DT</v>
          </cell>
          <cell r="C18030" t="str">
            <v>Date of patient birth</v>
          </cell>
        </row>
        <row r="18031">
          <cell r="B18031" t="str">
            <v>TTL_NET_HOSP_PAY</v>
          </cell>
          <cell r="C18031" t="str">
            <v>null</v>
          </cell>
        </row>
        <row r="18032">
          <cell r="B18032" t="str">
            <v>D3_5</v>
          </cell>
          <cell r="C18032" t="str">
            <v>null</v>
          </cell>
        </row>
        <row r="18033">
          <cell r="B18033" t="str">
            <v>G14</v>
          </cell>
          <cell r="C18033" t="str">
            <v>null</v>
          </cell>
        </row>
        <row r="18034">
          <cell r="B18034" t="str">
            <v>Psychoses_In</v>
          </cell>
          <cell r="C18034" t="str">
            <v>Total number of diagnosis related to Psychoses for Inpatient admission and services during the fixed duration</v>
          </cell>
        </row>
        <row r="18035">
          <cell r="B18035" t="str">
            <v>G1</v>
          </cell>
          <cell r="C18035" t="str">
            <v>null</v>
          </cell>
        </row>
        <row r="18036">
          <cell r="B18036" t="str">
            <v>AllOtherICDCodes_Out</v>
          </cell>
          <cell r="C18036" t="str">
            <v>All ICD codes occurrences associated with other comorbidities/ chronic conditions for fixed duration (Jan, 2019 to Jul, 2023) for Outpatient Claims.</v>
          </cell>
        </row>
        <row r="18037">
          <cell r="B18037" t="str">
            <v>DrugAbuse_In</v>
          </cell>
          <cell r="C18037" t="str">
            <v>Drug Abuse Inpatients: All ICD codes occurrences associated with this comorbidity/chronic condition for 1 year prior to Admit Date for Inpatient Claims</v>
          </cell>
        </row>
        <row r="18038">
          <cell r="B18038" t="str">
            <v>st_cd</v>
          </cell>
          <cell r="C18038" t="str">
            <v>State Code</v>
          </cell>
        </row>
        <row r="18039">
          <cell r="B18039" t="str">
            <v>Coagulopathy_In</v>
          </cell>
          <cell r="C18039" t="str">
            <v>Coagulopathy Inpatients: All ICD codes occurrences associated with this comorbidity/chronic condition for 1 year prior to Admit Date for Inpatient Claims</v>
          </cell>
        </row>
        <row r="18040">
          <cell r="B18040" t="str">
            <v>G10</v>
          </cell>
          <cell r="C18040" t="str">
            <v>null</v>
          </cell>
        </row>
        <row r="18041">
          <cell r="B18041" t="str">
            <v>Lymphoma_In</v>
          </cell>
          <cell r="C18041" t="str">
            <v>Total number of diagnosis related to Lymphomas for Inpatient admission and services during the fixed duration</v>
          </cell>
        </row>
        <row r="18042">
          <cell r="B18042" t="str">
            <v>RheumatoidArthritis_In</v>
          </cell>
          <cell r="C18042" t="str">
            <v>null</v>
          </cell>
        </row>
        <row r="18043">
          <cell r="B18043" t="str">
            <v>SolidTumorwithoutMetastasis_In</v>
          </cell>
          <cell r="C18043" t="str">
            <v>Solid Tumor without Metastasis: All ICD codes occurrences associated with this comorbidity/ chronic condition for 1 year prior to Admit Date for Inpatient Claims</v>
          </cell>
        </row>
        <row r="18044">
          <cell r="B18044" t="str">
            <v>CLM_SK</v>
          </cell>
          <cell r="C18044" t="str">
            <v>Unique identifier for each claim</v>
          </cell>
        </row>
        <row r="18045">
          <cell r="B18045" t="str">
            <v>FeatureNames</v>
          </cell>
          <cell r="C18045" t="str">
            <v>null</v>
          </cell>
        </row>
        <row r="18046">
          <cell r="B18046" t="str">
            <v>G10</v>
          </cell>
          <cell r="C18046" t="str">
            <v>null</v>
          </cell>
        </row>
        <row r="18047">
          <cell r="B18047" t="str">
            <v>TotLOS</v>
          </cell>
          <cell r="C18047" t="str">
            <v>Total length of stay for all inpatient admissions for the enrollment</v>
          </cell>
        </row>
        <row r="18048">
          <cell r="B18048" t="str">
            <v>Prob</v>
          </cell>
          <cell r="C18048" t="str">
            <v>null</v>
          </cell>
        </row>
        <row r="18049">
          <cell r="B18049" t="str">
            <v>TotIn</v>
          </cell>
          <cell r="C18049" t="str">
            <v>null</v>
          </cell>
        </row>
        <row r="18050">
          <cell r="B18050" t="str">
            <v>TotPills</v>
          </cell>
          <cell r="C18050" t="str">
            <v>null</v>
          </cell>
        </row>
        <row r="18051">
          <cell r="B18051" t="str">
            <v>RECOUPMENT_PAY_CD</v>
          </cell>
          <cell r="C18051" t="str">
            <v>Recoupment Payment Code</v>
          </cell>
        </row>
        <row r="18052">
          <cell r="B18052" t="str">
            <v>INT_OPN_AMT</v>
          </cell>
          <cell r="C18052" t="str">
            <v>open amount, balance due on accrued interest.</v>
          </cell>
        </row>
        <row r="18053">
          <cell r="B18053" t="str">
            <v>INV_DT</v>
          </cell>
          <cell r="C18053" t="str">
            <v>Invoice date</v>
          </cell>
        </row>
        <row r="18054">
          <cell r="B18054" t="str">
            <v>INT_ACCRD_DT</v>
          </cell>
          <cell r="C18054" t="str">
            <v>Interest accrued date</v>
          </cell>
        </row>
        <row r="18055">
          <cell r="B18055" t="str">
            <v>BEG_EFF_DT</v>
          </cell>
          <cell r="C18055" t="str">
            <v>ETL driven Begin date of the record</v>
          </cell>
        </row>
        <row r="18056">
          <cell r="B18056" t="str">
            <v>CRT_BY_USER_ID</v>
          </cell>
          <cell r="C18056" t="str">
            <v>User who created the record</v>
          </cell>
        </row>
        <row r="18057">
          <cell r="B18057" t="str">
            <v>TXN_INT_AMT</v>
          </cell>
          <cell r="C18057" t="str">
            <v>Amount applied to the Interest Amt</v>
          </cell>
        </row>
        <row r="18058">
          <cell r="B18058" t="str">
            <v>CRT_DTTM</v>
          </cell>
          <cell r="C18058" t="str">
            <v>Date time when record is created</v>
          </cell>
        </row>
        <row r="18059">
          <cell r="B18059" t="str">
            <v>TENANT_CD</v>
          </cell>
          <cell r="C18059" t="str">
            <v>Tenant Code</v>
          </cell>
        </row>
        <row r="18060">
          <cell r="B18060" t="str">
            <v>INV_CASE_NUM</v>
          </cell>
          <cell r="C18060" t="str">
            <v>Invoice case number</v>
          </cell>
        </row>
        <row r="18061">
          <cell r="B18061" t="str">
            <v>Prov_Specialty_Code</v>
          </cell>
          <cell r="C18061" t="str">
            <v>null</v>
          </cell>
        </row>
        <row r="18062">
          <cell r="B18062" t="str">
            <v>CLM_SK</v>
          </cell>
          <cell r="C18062" t="str">
            <v>Reference key from claim foundation table</v>
          </cell>
        </row>
        <row r="18063">
          <cell r="B18063" t="str">
            <v>SUB_TENANT_CD</v>
          </cell>
          <cell r="C18063" t="str">
            <v>Sub Tenant Code</v>
          </cell>
        </row>
        <row r="18064">
          <cell r="B18064" t="str">
            <v>CLM_STS_DESC</v>
          </cell>
          <cell r="C18064" t="str">
            <v>Description of Claim Status.</v>
          </cell>
        </row>
        <row r="18065">
          <cell r="B18065" t="str">
            <v>CLM_STS_CD_SSK</v>
          </cell>
          <cell r="C18065" t="str">
            <v>ETL generated column</v>
          </cell>
        </row>
        <row r="18066">
          <cell r="B18066" t="str">
            <v>PREG_WOMAN_EFF_DT</v>
          </cell>
          <cell r="C18066" t="str">
            <v>Pregnant woman effective date.</v>
          </cell>
        </row>
        <row r="18067">
          <cell r="B18067" t="str">
            <v>SRC_SYS_CD</v>
          </cell>
          <cell r="C18067" t="str">
            <v>Source System Code</v>
          </cell>
        </row>
        <row r="18068">
          <cell r="B18068" t="str">
            <v>DTL_NUM</v>
          </cell>
          <cell r="C18068" t="str">
            <v xml:space="preserve"> The number of the detail on a claim record.</v>
          </cell>
        </row>
        <row r="18069">
          <cell r="B18069" t="str">
            <v>UPD_DTTM</v>
          </cell>
          <cell r="C18069" t="str">
            <v>Date time when record is updated</v>
          </cell>
        </row>
        <row r="18070">
          <cell r="B18070" t="str">
            <v>PLAN_SK</v>
          </cell>
          <cell r="C18070" t="str">
            <v>Unique identifier of a plan.</v>
          </cell>
        </row>
        <row r="18071">
          <cell r="B18071" t="str">
            <v>CLM_EOB_REF_SSK</v>
          </cell>
          <cell r="C18071" t="str">
            <v>ETL generated column</v>
          </cell>
        </row>
        <row r="18072">
          <cell r="B18072" t="str">
            <v>SRC_SYS_CD</v>
          </cell>
          <cell r="C18072" t="str">
            <v>Source Sytem Code</v>
          </cell>
        </row>
        <row r="18073">
          <cell r="B18073" t="str">
            <v>END_EFF_DT</v>
          </cell>
          <cell r="C18073" t="str">
            <v>End Effective Date</v>
          </cell>
        </row>
        <row r="18074">
          <cell r="B18074" t="str">
            <v>BEG_EFF_DT</v>
          </cell>
          <cell r="C18074" t="str">
            <v>Begin Effective Date</v>
          </cell>
        </row>
        <row r="18075">
          <cell r="B18075" t="str">
            <v>UPD_BY_USER_ID</v>
          </cell>
          <cell r="C18075" t="str">
            <v>User who updated the record</v>
          </cell>
        </row>
        <row r="18076">
          <cell r="B18076" t="str">
            <v>CRT_DTTM</v>
          </cell>
          <cell r="C18076" t="str">
            <v>Date time when record is created</v>
          </cell>
        </row>
        <row r="18077">
          <cell r="B18077" t="str">
            <v>CRT_DTTM</v>
          </cell>
          <cell r="C18077" t="str">
            <v>Date time when record is created</v>
          </cell>
        </row>
        <row r="18078">
          <cell r="B18078" t="str">
            <v>HDR_DTL_IND</v>
          </cell>
          <cell r="C18078" t="str">
            <v xml:space="preserve">This indicates if the record corresponds to claim header or claim details </v>
          </cell>
        </row>
        <row r="18079">
          <cell r="B18079" t="str">
            <v>CD_LIST_QUALFY</v>
          </cell>
          <cell r="C18079" t="str">
            <v>Code List Qualifier - Code identifying a specific industry (Diagnosis) code list.</v>
          </cell>
        </row>
        <row r="18080">
          <cell r="B18080" t="str">
            <v>PROV_SK</v>
          </cell>
          <cell r="C18080" t="str">
            <v>Unique identifier of a provider.</v>
          </cell>
        </row>
        <row r="18081">
          <cell r="B18081" t="str">
            <v>CLM_TYP_CD</v>
          </cell>
          <cell r="C18081" t="str">
            <v>Claim type code map from bronze table</v>
          </cell>
        </row>
        <row r="18082">
          <cell r="B18082" t="str">
            <v>CLM_SK</v>
          </cell>
          <cell r="C18082" t="str">
            <v>Auto genereted key for each record</v>
          </cell>
        </row>
        <row r="18083">
          <cell r="B18083" t="str">
            <v>PLAN_SK</v>
          </cell>
          <cell r="C18083" t="str">
            <v>Unique identifier of a plan.</v>
          </cell>
        </row>
        <row r="18084">
          <cell r="B18084" t="str">
            <v>BEG_EFF_DT</v>
          </cell>
          <cell r="C18084" t="str">
            <v>Begin Effective Date</v>
          </cell>
        </row>
        <row r="18085">
          <cell r="B18085" t="str">
            <v>SVD_SEQ_NUM</v>
          </cell>
          <cell r="C18085" t="str">
            <v>This is the sequence number of the SVD segment within a claim detail.  Up to 25 SVD segments may be related to a detail.</v>
          </cell>
        </row>
        <row r="18086">
          <cell r="B18086" t="str">
            <v>CLM_STS_CD_SK</v>
          </cell>
          <cell r="C18086" t="str">
            <v>This is the system assigned key for the claim status code.</v>
          </cell>
        </row>
        <row r="18087">
          <cell r="B18087" t="str">
            <v>CRT_BY_USER_ID</v>
          </cell>
          <cell r="C18087" t="str">
            <v>User who created the record</v>
          </cell>
        </row>
        <row r="18088">
          <cell r="B18088" t="str">
            <v>GNDR_CD_SK</v>
          </cell>
          <cell r="C18088" t="str">
            <v>Indicates the sex of the recipient.  M=Male, F=Female.</v>
          </cell>
        </row>
        <row r="18089">
          <cell r="B18089" t="str">
            <v>ADRESS_STR_2</v>
          </cell>
          <cell r="C18089" t="str">
            <v>Second Line of Address for Certification Agency.</v>
          </cell>
        </row>
        <row r="18090">
          <cell r="B18090" t="str">
            <v>CLM_EDIT_SSK</v>
          </cell>
          <cell r="C18090" t="str">
            <v>ETL Generated column</v>
          </cell>
        </row>
        <row r="18091">
          <cell r="B18091" t="str">
            <v>SUB_TENANT_CD</v>
          </cell>
          <cell r="C18091" t="str">
            <v>Sub Tenant Code</v>
          </cell>
        </row>
        <row r="18092">
          <cell r="B18092" t="str">
            <v>CRT_BY_USER_ID</v>
          </cell>
          <cell r="C18092" t="str">
            <v>User who created the record</v>
          </cell>
        </row>
        <row r="18093">
          <cell r="B18093" t="str">
            <v>EVENT_DT</v>
          </cell>
          <cell r="C18093" t="str">
            <v>The date of the event or activity where one claim got related to the new claim. Most common situation is adjustment date of the original claim.</v>
          </cell>
        </row>
        <row r="18094">
          <cell r="B18094" t="str">
            <v>PAID_AMT</v>
          </cell>
          <cell r="C18094" t="str">
            <v>This is the amount that will be applied toward the check amount.</v>
          </cell>
        </row>
        <row r="18095">
          <cell r="B18095" t="str">
            <v>SRC_SYS_CD</v>
          </cell>
          <cell r="C18095" t="str">
            <v>Source System Code</v>
          </cell>
        </row>
        <row r="18096">
          <cell r="B18096" t="str">
            <v>EOB_SK</v>
          </cell>
          <cell r="C18096" t="str">
            <v xml:space="preserve"> The system assigned key for the EOB table. This key will make it possible to renumber the EOB file in the future without affecting the other tables that carry EOB (such as claim or ESC).</v>
          </cell>
        </row>
        <row r="18097">
          <cell r="B18097" t="str">
            <v>UPD_BY_USER_ID</v>
          </cell>
          <cell r="C18097" t="str">
            <v>User who updated the record</v>
          </cell>
        </row>
        <row r="18098">
          <cell r="B18098" t="str">
            <v>CLM_SK</v>
          </cell>
          <cell r="C18098" t="str">
            <v>Auto generated key for each record</v>
          </cell>
        </row>
        <row r="18099">
          <cell r="B18099" t="str">
            <v>CLM_SK</v>
          </cell>
          <cell r="C18099" t="str">
            <v>Unique identifier of a given claim inherited from the Claim Foundation</v>
          </cell>
        </row>
        <row r="18100">
          <cell r="B18100" t="str">
            <v>STAT_ERR_CD</v>
          </cell>
          <cell r="C18100" t="str">
            <v>Code used to indicate whether the error on the claim is a current error ('C') - one that failed in the current cycle, or an historical error ('H') - one that previously failed.</v>
          </cell>
        </row>
        <row r="18101">
          <cell r="B18101" t="str">
            <v>DEDCT_AMT</v>
          </cell>
          <cell r="C18101" t="str">
            <v>Deductible amount</v>
          </cell>
        </row>
        <row r="18102">
          <cell r="B18102" t="str">
            <v>UPD_BY_USER_ID</v>
          </cell>
          <cell r="C18102" t="str">
            <v>null</v>
          </cell>
        </row>
        <row r="18103">
          <cell r="B18103" t="str">
            <v>PROV_SK</v>
          </cell>
          <cell r="C18103" t="str">
            <v>null</v>
          </cell>
        </row>
        <row r="18104">
          <cell r="B18104" t="str">
            <v>CLM_PAY_COB_BY_LN_IND</v>
          </cell>
          <cell r="C18104" t="str">
            <v>null</v>
          </cell>
        </row>
        <row r="18105">
          <cell r="B18105" t="str">
            <v>CARD_HLDR_LAST_NM</v>
          </cell>
          <cell r="C18105" t="str">
            <v>null</v>
          </cell>
        </row>
        <row r="18106">
          <cell r="B18106" t="str">
            <v>DISCHRG_DT</v>
          </cell>
          <cell r="C18106" t="str">
            <v>null</v>
          </cell>
        </row>
        <row r="18107">
          <cell r="B18107" t="str">
            <v>CRT_BY_USER_ID</v>
          </cell>
          <cell r="C18107" t="str">
            <v>null</v>
          </cell>
        </row>
        <row r="18108">
          <cell r="B18108" t="str">
            <v>REC_HASH_KEY</v>
          </cell>
          <cell r="C18108" t="str">
            <v>null</v>
          </cell>
        </row>
        <row r="18109">
          <cell r="B18109" t="str">
            <v>MBR_HLTH_PLAN_ID_SRC_CD</v>
          </cell>
          <cell r="C18109" t="str">
            <v>null</v>
          </cell>
        </row>
        <row r="18110">
          <cell r="B18110" t="str">
            <v>PROV_REL_FNDTN_SK</v>
          </cell>
          <cell r="C18110" t="str">
            <v>null</v>
          </cell>
        </row>
        <row r="18111">
          <cell r="B18111" t="str">
            <v>OTHR_COV_CD</v>
          </cell>
          <cell r="C18111" t="str">
            <v>null</v>
          </cell>
        </row>
        <row r="18112">
          <cell r="B18112" t="str">
            <v>FRACTNAL_UNIT</v>
          </cell>
          <cell r="C18112" t="str">
            <v>null</v>
          </cell>
        </row>
        <row r="18113">
          <cell r="B18113" t="str">
            <v>PROV_TAX_ID_SK</v>
          </cell>
          <cell r="C18113" t="str">
            <v>null</v>
          </cell>
        </row>
        <row r="18114">
          <cell r="B18114" t="str">
            <v>PHM_CLM_LN_SK</v>
          </cell>
          <cell r="C18114" t="str">
            <v>null</v>
          </cell>
        </row>
        <row r="18115">
          <cell r="B18115" t="str">
            <v>BILL_SVC_CD</v>
          </cell>
          <cell r="C18115" t="str">
            <v>null</v>
          </cell>
        </row>
        <row r="18116">
          <cell r="B18116" t="str">
            <v>END_EFF_DT</v>
          </cell>
          <cell r="C18116" t="str">
            <v>null</v>
          </cell>
        </row>
        <row r="18117">
          <cell r="B18117" t="str">
            <v>ENTY_ID</v>
          </cell>
          <cell r="C18117" t="str">
            <v>null</v>
          </cell>
        </row>
        <row r="18118">
          <cell r="B18118" t="str">
            <v>ACCPTING_NEW_MBR_IND</v>
          </cell>
          <cell r="C18118" t="str">
            <v>null</v>
          </cell>
        </row>
        <row r="18119">
          <cell r="B18119" t="str">
            <v>CRT_DTTM</v>
          </cell>
          <cell r="C18119" t="str">
            <v>null</v>
          </cell>
        </row>
        <row r="18120">
          <cell r="B18120" t="str">
            <v>PROV_REL_FNDTN_SSK</v>
          </cell>
          <cell r="C18120" t="str">
            <v>null</v>
          </cell>
        </row>
        <row r="18121">
          <cell r="B18121" t="str">
            <v>CRT_DTTM</v>
          </cell>
          <cell r="C18121" t="str">
            <v>null</v>
          </cell>
        </row>
        <row r="18122">
          <cell r="B18122" t="str">
            <v>REC_HASH_KEY</v>
          </cell>
          <cell r="C18122" t="str">
            <v>null</v>
          </cell>
        </row>
        <row r="18123">
          <cell r="B18123" t="str">
            <v>ORIG_CLM_ID</v>
          </cell>
          <cell r="C18123" t="str">
            <v>null</v>
          </cell>
        </row>
        <row r="18124">
          <cell r="B18124" t="str">
            <v>PROV_SK</v>
          </cell>
          <cell r="C18124" t="str">
            <v>null</v>
          </cell>
        </row>
        <row r="18125">
          <cell r="B18125" t="str">
            <v>UPD_BY_USER_ID</v>
          </cell>
          <cell r="C18125" t="str">
            <v>null</v>
          </cell>
        </row>
        <row r="18126">
          <cell r="B18126" t="str">
            <v>PRIN_DIAGNOSTIC_CD</v>
          </cell>
          <cell r="C18126" t="str">
            <v>null</v>
          </cell>
        </row>
        <row r="18127">
          <cell r="B18127" t="str">
            <v>NPI_DFLT_LOC_IND</v>
          </cell>
          <cell r="C18127" t="str">
            <v>null</v>
          </cell>
        </row>
        <row r="18128">
          <cell r="B18128" t="str">
            <v>DLVR_OFFRED_IND</v>
          </cell>
          <cell r="C18128" t="str">
            <v>null</v>
          </cell>
        </row>
        <row r="18129">
          <cell r="B18129" t="str">
            <v>BILL_AMT</v>
          </cell>
          <cell r="C18129" t="str">
            <v>null</v>
          </cell>
        </row>
        <row r="18130">
          <cell r="B18130" t="str">
            <v>END_EFF_DT</v>
          </cell>
          <cell r="C18130" t="str">
            <v>null</v>
          </cell>
        </row>
        <row r="18131">
          <cell r="B18131" t="str">
            <v>SRC_EFF_DT</v>
          </cell>
          <cell r="C18131" t="str">
            <v>null</v>
          </cell>
        </row>
        <row r="18132">
          <cell r="B18132" t="str">
            <v>CURR_REC_IND</v>
          </cell>
          <cell r="C18132" t="str">
            <v>null</v>
          </cell>
        </row>
        <row r="18133">
          <cell r="B18133" t="str">
            <v>SRC_SYS_CD</v>
          </cell>
          <cell r="C18133" t="str">
            <v>null</v>
          </cell>
        </row>
        <row r="18134">
          <cell r="B18134" t="str">
            <v>BEG_EFF_DT</v>
          </cell>
          <cell r="C18134" t="str">
            <v>null</v>
          </cell>
        </row>
        <row r="18135">
          <cell r="B18135" t="str">
            <v>PRFT_STS_CD</v>
          </cell>
          <cell r="C18135" t="str">
            <v>null</v>
          </cell>
        </row>
        <row r="18136">
          <cell r="B18136" t="str">
            <v>FRI_HOURS</v>
          </cell>
          <cell r="C18136" t="str">
            <v>null</v>
          </cell>
        </row>
        <row r="18137">
          <cell r="B18137" t="str">
            <v>HCARE_IND</v>
          </cell>
          <cell r="C18137" t="str">
            <v>null</v>
          </cell>
        </row>
        <row r="18138">
          <cell r="B18138" t="str">
            <v>CLM_FFS_POOL_AMT</v>
          </cell>
          <cell r="C18138" t="str">
            <v>null</v>
          </cell>
        </row>
        <row r="18139">
          <cell r="B18139" t="str">
            <v>claimid</v>
          </cell>
          <cell r="C18139" t="str">
            <v>This is is a Unique Identier for each claim coming from the source</v>
          </cell>
        </row>
        <row r="18140">
          <cell r="B18140" t="str">
            <v>SRC_TRMNT_DT</v>
          </cell>
          <cell r="C18140" t="str">
            <v>Term date of record</v>
          </cell>
        </row>
        <row r="18141">
          <cell r="B18141" t="str">
            <v>PharmacyName</v>
          </cell>
          <cell r="C18141" t="str">
            <v>The provider's full name as documented in the source system.  This is the name used for on-line provider lookup.</v>
          </cell>
        </row>
        <row r="18142">
          <cell r="B18142" t="str">
            <v>SRC_SYS_CD</v>
          </cell>
          <cell r="C18142" t="str">
            <v>Source System Code</v>
          </cell>
        </row>
        <row r="18143">
          <cell r="B18143" t="str">
            <v>ratecode</v>
          </cell>
          <cell r="C18143" t="str">
            <v>Identifies the type of aid for which a recipient is eligible.</v>
          </cell>
        </row>
        <row r="18144">
          <cell r="B18144" t="str">
            <v>CRT_DTTM</v>
          </cell>
          <cell r="C18144" t="str">
            <v>Date time when record is created</v>
          </cell>
        </row>
        <row r="18145">
          <cell r="B18145" t="str">
            <v>UPD_BY_USER_ID</v>
          </cell>
          <cell r="C18145" t="str">
            <v>null</v>
          </cell>
        </row>
        <row r="18146">
          <cell r="B18146" t="str">
            <v>CLM_SK</v>
          </cell>
          <cell r="C18146" t="str">
            <v>Reference key from pharmacy claim foundation table.</v>
          </cell>
        </row>
        <row r="18147">
          <cell r="B18147" t="str">
            <v>END_EFF_DT</v>
          </cell>
          <cell r="C18147" t="str">
            <v>null</v>
          </cell>
        </row>
        <row r="18148">
          <cell r="B18148" t="str">
            <v>PHM_CLM_FLAG_SSK</v>
          </cell>
          <cell r="C18148" t="str">
            <v>null</v>
          </cell>
        </row>
        <row r="18149">
          <cell r="B18149" t="str">
            <v>end_date</v>
          </cell>
          <cell r="C18149" t="str">
            <v>null</v>
          </cell>
        </row>
        <row r="18150">
          <cell r="B18150" t="str">
            <v>BEG_EFF_DT</v>
          </cell>
          <cell r="C18150" t="str">
            <v>null</v>
          </cell>
        </row>
        <row r="18151">
          <cell r="B18151" t="str">
            <v>STS_IND</v>
          </cell>
          <cell r="C18151" t="str">
            <v>Status Indicator</v>
          </cell>
        </row>
        <row r="18152">
          <cell r="B18152" t="str">
            <v>UPD_DTTM</v>
          </cell>
          <cell r="C18152" t="str">
            <v>Date time when record is updated</v>
          </cell>
        </row>
        <row r="18153">
          <cell r="B18153" t="str">
            <v>TENANT_CD</v>
          </cell>
          <cell r="C18153" t="str">
            <v>Code representing the customer who owns the given record</v>
          </cell>
        </row>
        <row r="18154">
          <cell r="B18154" t="str">
            <v>SUB_TENANT_CD</v>
          </cell>
          <cell r="C18154" t="str">
            <v>Sub Tenant Code</v>
          </cell>
        </row>
        <row r="18155">
          <cell r="B18155" t="str">
            <v>ENC_AMT</v>
          </cell>
          <cell r="C18155" t="str">
            <v>This contains the amount for encounter services on the claim detail indicated by the detail number on the table..</v>
          </cell>
        </row>
        <row r="18156">
          <cell r="B18156" t="str">
            <v>BEG_EFF_DT</v>
          </cell>
          <cell r="C18156" t="str">
            <v>Begin Effective Date</v>
          </cell>
        </row>
        <row r="18157">
          <cell r="B18157" t="str">
            <v>UPD_BY_USER_ID</v>
          </cell>
          <cell r="C18157" t="str">
            <v>User who updated the record</v>
          </cell>
        </row>
        <row r="18158">
          <cell r="B18158" t="str">
            <v>PAUTH_LN_USED_AMT</v>
          </cell>
          <cell r="C18158" t="str">
            <v>Amount used for the Prior Authorization line-item service.</v>
          </cell>
        </row>
        <row r="18159">
          <cell r="B18159" t="str">
            <v>TENANT_CD</v>
          </cell>
          <cell r="C18159" t="str">
            <v>Tenant Code</v>
          </cell>
        </row>
        <row r="18160">
          <cell r="B18160" t="str">
            <v>SRC_SYS_CD</v>
          </cell>
          <cell r="C18160" t="str">
            <v>Source System Code</v>
          </cell>
        </row>
        <row r="18161">
          <cell r="B18161" t="str">
            <v>FAX_NUM</v>
          </cell>
          <cell r="C18161" t="str">
            <v>null</v>
          </cell>
        </row>
        <row r="18162">
          <cell r="B18162" t="str">
            <v>ADDR_2_TEXT</v>
          </cell>
          <cell r="C18162" t="str">
            <v>null</v>
          </cell>
        </row>
        <row r="18163">
          <cell r="B18163" t="str">
            <v>TRTM_RMAN_MNTH_DT</v>
          </cell>
          <cell r="C18163" t="str">
            <v>null</v>
          </cell>
        </row>
        <row r="18164">
          <cell r="B18164" t="str">
            <v>MBR_SK</v>
          </cell>
          <cell r="C18164" t="str">
            <v>null</v>
          </cell>
        </row>
        <row r="18165">
          <cell r="B18165" t="str">
            <v>PROV_ROLE_SK</v>
          </cell>
          <cell r="C18165" t="str">
            <v>null</v>
          </cell>
        </row>
        <row r="18166">
          <cell r="B18166" t="str">
            <v>SRC_SYS_CD</v>
          </cell>
          <cell r="C18166" t="str">
            <v>Source System Code</v>
          </cell>
        </row>
        <row r="18167">
          <cell r="B18167" t="str">
            <v>SUB_TENANT_CD</v>
          </cell>
          <cell r="C18167" t="str">
            <v>Sub Tenant Code</v>
          </cell>
        </row>
        <row r="18168">
          <cell r="B18168" t="str">
            <v>CRT_BY_USER_ID</v>
          </cell>
          <cell r="C18168" t="str">
            <v>null</v>
          </cell>
        </row>
        <row r="18169">
          <cell r="B18169" t="str">
            <v>CRT_BY_USER_ID</v>
          </cell>
          <cell r="C18169" t="str">
            <v>null</v>
          </cell>
        </row>
        <row r="18170">
          <cell r="B18170" t="str">
            <v>ORTH_RMAN_TRTM_MNTH_NUM</v>
          </cell>
          <cell r="C18170" t="str">
            <v>null</v>
          </cell>
        </row>
        <row r="18171">
          <cell r="B18171" t="str">
            <v>Sub_Tenant_CD</v>
          </cell>
          <cell r="C18171" t="str">
            <v>Sub Tenant Code</v>
          </cell>
        </row>
        <row r="18172">
          <cell r="B18172" t="str">
            <v>CLM_PROV_REFRL_ID</v>
          </cell>
          <cell r="C18172" t="str">
            <v>null</v>
          </cell>
        </row>
        <row r="18173">
          <cell r="B18173" t="str">
            <v>CRT_DTTM</v>
          </cell>
          <cell r="C18173" t="str">
            <v>null</v>
          </cell>
        </row>
        <row r="18174">
          <cell r="B18174" t="str">
            <v>PROV_ROLE_SK</v>
          </cell>
          <cell r="C18174" t="str">
            <v>null</v>
          </cell>
        </row>
        <row r="18175">
          <cell r="B18175" t="str">
            <v>SVC_DT</v>
          </cell>
          <cell r="C18175" t="str">
            <v>null</v>
          </cell>
        </row>
        <row r="18176">
          <cell r="B18176" t="str">
            <v>PROC_CD_VRSN_NUM</v>
          </cell>
          <cell r="C18176" t="str">
            <v>null</v>
          </cell>
        </row>
        <row r="18177">
          <cell r="B18177" t="str">
            <v>CLM_PROV_LAST_NM</v>
          </cell>
          <cell r="C18177" t="str">
            <v>null</v>
          </cell>
        </row>
        <row r="18178">
          <cell r="B18178" t="str">
            <v>TENANT_CD</v>
          </cell>
          <cell r="C18178" t="str">
            <v>null</v>
          </cell>
        </row>
        <row r="18179">
          <cell r="B18179" t="str">
            <v>SRC_SYS_CD</v>
          </cell>
          <cell r="C18179" t="str">
            <v>Source System Code</v>
          </cell>
        </row>
        <row r="18180">
          <cell r="B18180" t="str">
            <v>CLM_PROV_FIRST_NM</v>
          </cell>
          <cell r="C18180" t="str">
            <v>null</v>
          </cell>
        </row>
        <row r="18181">
          <cell r="B18181" t="str">
            <v>EMAIL_ADDR</v>
          </cell>
          <cell r="C18181" t="str">
            <v>Email Address</v>
          </cell>
        </row>
        <row r="18182">
          <cell r="B18182" t="str">
            <v>BEG_EFF_DT</v>
          </cell>
          <cell r="C18182" t="str">
            <v>null</v>
          </cell>
        </row>
        <row r="18183">
          <cell r="B18183" t="str">
            <v>MBR_DOB</v>
          </cell>
          <cell r="C18183" t="str">
            <v>null</v>
          </cell>
        </row>
        <row r="18184">
          <cell r="B18184" t="str">
            <v>DIAG_SHRT_DESC</v>
          </cell>
          <cell r="C18184" t="str">
            <v>null</v>
          </cell>
        </row>
        <row r="18185">
          <cell r="B18185" t="str">
            <v>Sub_Tenant_CD</v>
          </cell>
          <cell r="C18185" t="str">
            <v>Sub Tenant Code</v>
          </cell>
        </row>
        <row r="18186">
          <cell r="B18186" t="str">
            <v>COND_CD</v>
          </cell>
          <cell r="C18186" t="str">
            <v>null</v>
          </cell>
        </row>
        <row r="18187">
          <cell r="B18187" t="str">
            <v>ZIP_CD</v>
          </cell>
          <cell r="C18187" t="str">
            <v>null</v>
          </cell>
        </row>
        <row r="18188">
          <cell r="B18188" t="str">
            <v>CRT_DTTM</v>
          </cell>
          <cell r="C18188" t="str">
            <v>null</v>
          </cell>
        </row>
        <row r="18189">
          <cell r="B18189" t="str">
            <v>PROC_CD_SEQ_NUM</v>
          </cell>
          <cell r="C18189" t="str">
            <v>null</v>
          </cell>
        </row>
        <row r="18190">
          <cell r="B18190" t="str">
            <v>UPD_DTTM</v>
          </cell>
          <cell r="C18190" t="str">
            <v>Update Datetime</v>
          </cell>
        </row>
        <row r="18191">
          <cell r="B18191" t="str">
            <v>CLM_PROV_INTRCION_SK</v>
          </cell>
          <cell r="C18191" t="str">
            <v>null</v>
          </cell>
        </row>
        <row r="18192">
          <cell r="B18192" t="str">
            <v>Load_Time</v>
          </cell>
          <cell r="C18192" t="str">
            <v>null</v>
          </cell>
        </row>
        <row r="18193">
          <cell r="B18193" t="str">
            <v>LN_ITEM_SUB_CD</v>
          </cell>
          <cell r="C18193" t="str">
            <v>null</v>
          </cell>
        </row>
        <row r="18194">
          <cell r="B18194" t="str">
            <v>CLM_BENE_TYP_CD</v>
          </cell>
          <cell r="C18194" t="str">
            <v>null</v>
          </cell>
        </row>
        <row r="18195">
          <cell r="B18195" t="str">
            <v>PROC_CD_SEQ_NUM</v>
          </cell>
          <cell r="C18195" t="str">
            <v>null</v>
          </cell>
        </row>
        <row r="18196">
          <cell r="B18196" t="str">
            <v>UPD_BY_USER_ID</v>
          </cell>
          <cell r="C18196" t="str">
            <v>null</v>
          </cell>
        </row>
        <row r="18197">
          <cell r="B18197" t="str">
            <v>PROV_ID</v>
          </cell>
          <cell r="C18197" t="str">
            <v>null</v>
          </cell>
        </row>
        <row r="18198">
          <cell r="B18198" t="str">
            <v>Load_Time</v>
          </cell>
          <cell r="C18198" t="str">
            <v>null</v>
          </cell>
        </row>
        <row r="18199">
          <cell r="B18199" t="str">
            <v>CLM_PROV_SPCLTY_NM</v>
          </cell>
          <cell r="C18199" t="str">
            <v>null</v>
          </cell>
        </row>
        <row r="18200">
          <cell r="B18200" t="str">
            <v>HDR_DTL_IND</v>
          </cell>
          <cell r="C18200" t="str">
            <v>null</v>
          </cell>
        </row>
        <row r="18201">
          <cell r="B18201" t="str">
            <v>CRT_BY_USER_ID</v>
          </cell>
          <cell r="C18201" t="str">
            <v>Create User Identifier</v>
          </cell>
        </row>
        <row r="18202">
          <cell r="B18202" t="str">
            <v>EMPMNT_IND</v>
          </cell>
          <cell r="C18202" t="str">
            <v>null</v>
          </cell>
        </row>
        <row r="18203">
          <cell r="B18203" t="str">
            <v>COND_CD</v>
          </cell>
          <cell r="C18203" t="str">
            <v>null</v>
          </cell>
        </row>
        <row r="18204">
          <cell r="B18204" t="str">
            <v>SUB_TENANT_CD</v>
          </cell>
          <cell r="C18204" t="str">
            <v>null</v>
          </cell>
        </row>
        <row r="18205">
          <cell r="B18205" t="str">
            <v>UPD_BY_USER_ID</v>
          </cell>
          <cell r="C18205" t="str">
            <v>null</v>
          </cell>
        </row>
        <row r="18206">
          <cell r="B18206" t="str">
            <v>SRC_SYS_CD</v>
          </cell>
          <cell r="C18206" t="str">
            <v>null</v>
          </cell>
        </row>
        <row r="18207">
          <cell r="B18207" t="str">
            <v>PROV_SK</v>
          </cell>
          <cell r="C18207" t="str">
            <v>Reference key from  provider table</v>
          </cell>
        </row>
        <row r="18208">
          <cell r="B18208" t="str">
            <v>SRC_TRMNT_DT</v>
          </cell>
          <cell r="C18208" t="str">
            <v>The termination date coming from the Soure system</v>
          </cell>
        </row>
        <row r="18209">
          <cell r="B18209" t="str">
            <v>PROV_SK</v>
          </cell>
          <cell r="C18209" t="str">
            <v>Unique identifier of a provider.</v>
          </cell>
        </row>
        <row r="18210">
          <cell r="B18210" t="str">
            <v>UPD_DTTM</v>
          </cell>
          <cell r="C18210" t="str">
            <v>Date time when record is updated</v>
          </cell>
        </row>
        <row r="18211">
          <cell r="B18211" t="str">
            <v>END_EFF_DT</v>
          </cell>
          <cell r="C18211" t="str">
            <v>End Effective Date</v>
          </cell>
        </row>
        <row r="18212">
          <cell r="B18212" t="str">
            <v>PHONE_NUM_24_HOUR</v>
          </cell>
          <cell r="C18212" t="str">
            <v>This is the 24 hour availability phone number for the provider in the format area code + prefix + suffix.</v>
          </cell>
        </row>
        <row r="18213">
          <cell r="B18213" t="str">
            <v>PROV_PGM_SK</v>
          </cell>
          <cell r="C18213" t="str">
            <v>Auto generated key for each record</v>
          </cell>
        </row>
        <row r="18214">
          <cell r="B18214" t="str">
            <v>SRC_TRMNT_DT</v>
          </cell>
          <cell r="C18214" t="str">
            <v>This is the end date when the maximum recoupment amount ends.</v>
          </cell>
        </row>
        <row r="18215">
          <cell r="B18215" t="str">
            <v>PROV_DTL_SSK</v>
          </cell>
          <cell r="C18215" t="str">
            <v>Concatinated business key</v>
          </cell>
        </row>
        <row r="18216">
          <cell r="B18216" t="str">
            <v>ACTV_RECIPENTS_PANEL</v>
          </cell>
          <cell r="C18216" t="str">
            <v>This is the number of recipients currently assigned to the PMP service location.</v>
          </cell>
        </row>
        <row r="18217">
          <cell r="B18217" t="str">
            <v>BEG_EFF_DT</v>
          </cell>
          <cell r="C18217" t="str">
            <v>Begin Effective Date</v>
          </cell>
        </row>
        <row r="18218">
          <cell r="B18218" t="str">
            <v>PROV_PCP_SVC_LOC_SK</v>
          </cell>
          <cell r="C18218" t="str">
            <v>Reference key from Provider Pcp Service Location table</v>
          </cell>
        </row>
        <row r="18219">
          <cell r="B18219" t="str">
            <v>CRT_BY_USER_ID</v>
          </cell>
          <cell r="C18219" t="str">
            <v>User who created the record</v>
          </cell>
        </row>
        <row r="18220">
          <cell r="B18220" t="str">
            <v>UPD_DTTM</v>
          </cell>
          <cell r="C18220" t="str">
            <v>Date time when record is updated</v>
          </cell>
        </row>
        <row r="18221">
          <cell r="B18221" t="str">
            <v>CURR_REC_IND</v>
          </cell>
          <cell r="C18221" t="str">
            <v>Y/N to indicate whether this is the most current ot Active record.</v>
          </cell>
        </row>
        <row r="18222">
          <cell r="B18222" t="str">
            <v>CRT_BY_USER_ID</v>
          </cell>
          <cell r="C18222" t="str">
            <v>User who created the record</v>
          </cell>
        </row>
        <row r="18223">
          <cell r="B18223" t="str">
            <v>CRT_BY_USER_ID</v>
          </cell>
          <cell r="C18223" t="str">
            <v>User who created the record</v>
          </cell>
        </row>
        <row r="18224">
          <cell r="B18224" t="str">
            <v>CRT_DTTM</v>
          </cell>
          <cell r="C18224" t="str">
            <v>Date time when record is created</v>
          </cell>
        </row>
        <row r="18225">
          <cell r="B18225" t="str">
            <v>CRT_DTTM</v>
          </cell>
          <cell r="C18225" t="str">
            <v>Date time when record is created</v>
          </cell>
        </row>
        <row r="18226">
          <cell r="B18226" t="str">
            <v>REC_HASH_KEY</v>
          </cell>
          <cell r="C18226" t="str">
            <v>It’s  an ETL generated column which  refers to a unique identifier or fingerprint generated from the data within a record using a hash function.</v>
          </cell>
        </row>
        <row r="18227">
          <cell r="B18227" t="str">
            <v>CRT_BY_USER_ID</v>
          </cell>
          <cell r="C18227" t="str">
            <v>User who created the record</v>
          </cell>
        </row>
        <row r="18228">
          <cell r="B18228" t="str">
            <v>SRC_TRMNT_DT</v>
          </cell>
          <cell r="C18228" t="str">
            <v>The last date the claim type to program restriction is effective for use in claims editing.</v>
          </cell>
        </row>
        <row r="18229">
          <cell r="B18229" t="str">
            <v>SUB_TENANT_CD</v>
          </cell>
          <cell r="C18229" t="str">
            <v>Sub Tenant Code</v>
          </cell>
        </row>
        <row r="18230">
          <cell r="B18230" t="str">
            <v>BEG_EFF_DT</v>
          </cell>
          <cell r="C18230" t="str">
            <v>Provider license begin date</v>
          </cell>
        </row>
        <row r="18231">
          <cell r="B18231" t="str">
            <v>OUT_OF_ST_CD</v>
          </cell>
          <cell r="C18231" t="str">
            <v>Indicates if the provider is O - Out of State, Y - Out of State Youth, E - In-state Emergency or I - In-state.</v>
          </cell>
        </row>
        <row r="18232">
          <cell r="B18232" t="str">
            <v>PROV_TYP_CD_SK</v>
          </cell>
          <cell r="C18232" t="str">
            <v>This is the system assigned key for the provider type code.</v>
          </cell>
        </row>
        <row r="18233">
          <cell r="B18233" t="str">
            <v>REC_HASH_KEY</v>
          </cell>
          <cell r="C18233" t="str">
            <v>Hash Key for each record</v>
          </cell>
        </row>
        <row r="18234">
          <cell r="B18234" t="str">
            <v>UPD_BY_USER_ID</v>
          </cell>
          <cell r="C18234" t="str">
            <v>User who updated the record</v>
          </cell>
        </row>
        <row r="18235">
          <cell r="B18235" t="str">
            <v>RATE_PCT_AMT</v>
          </cell>
          <cell r="C18235" t="str">
            <v>The percentage rate amount for this provider.</v>
          </cell>
        </row>
        <row r="18236">
          <cell r="B18236" t="str">
            <v>BEG_EFF_DT</v>
          </cell>
          <cell r="C18236" t="str">
            <v>ETL driven Begin date of the record</v>
          </cell>
        </row>
        <row r="18237">
          <cell r="B18237" t="str">
            <v>ID_VAL_TXT</v>
          </cell>
          <cell r="C18237" t="str">
            <v>The value for the given Provider ID e.g. NPI.</v>
          </cell>
        </row>
        <row r="18238">
          <cell r="B18238" t="str">
            <v>SRC_TRMNT_DT</v>
          </cell>
          <cell r="C18238" t="str">
            <v>Term date of record</v>
          </cell>
        </row>
        <row r="18239">
          <cell r="B18239" t="str">
            <v>SRC_SYS_CD</v>
          </cell>
          <cell r="C18239" t="str">
            <v>Source Sytem Code</v>
          </cell>
        </row>
        <row r="18240">
          <cell r="B18240" t="str">
            <v>ENRL_RSN_CD</v>
          </cell>
          <cell r="C18240" t="str">
            <v>Identifies the reason that this enrollment was initiated.</v>
          </cell>
        </row>
        <row r="18241">
          <cell r="B18241" t="str">
            <v>PROV_HOSP_CLS_SSK</v>
          </cell>
          <cell r="C18241" t="str">
            <v>ETL generated value</v>
          </cell>
        </row>
        <row r="18242">
          <cell r="B18242" t="str">
            <v>REC_HASH_KEY</v>
          </cell>
          <cell r="C18242" t="str">
            <v>It’s  an ETL generated column fwhich  refers to a unique identifier or fingerprint generated from the data within a record using a hash function.</v>
          </cell>
        </row>
        <row r="18243">
          <cell r="B18243" t="str">
            <v>TENANT_CD</v>
          </cell>
          <cell r="C18243" t="str">
            <v>Code representing the customer who owns the given record</v>
          </cell>
        </row>
        <row r="18244">
          <cell r="B18244" t="str">
            <v>CURR_REC_IND</v>
          </cell>
          <cell r="C18244" t="str">
            <v>Y/N to indicate whether this is the most current ot Active record.</v>
          </cell>
        </row>
        <row r="18245">
          <cell r="B18245" t="str">
            <v>SEQ_NUM</v>
          </cell>
          <cell r="C18245" t="str">
            <v>Sequence Number for languages services provided by provider</v>
          </cell>
        </row>
        <row r="18246">
          <cell r="B18246" t="str">
            <v>NUM_OF_MC_BEDS</v>
          </cell>
          <cell r="C18246" t="str">
            <v>The number of beds available in an institutional facility which are designated for Medicare recipients</v>
          </cell>
        </row>
        <row r="18247">
          <cell r="B18247" t="str">
            <v>TENANT_CD</v>
          </cell>
          <cell r="C18247" t="str">
            <v>Code representing the customer who owns the given record</v>
          </cell>
        </row>
        <row r="18248">
          <cell r="B18248" t="str">
            <v>RUN_VRSN_ID</v>
          </cell>
          <cell r="C18248" t="str">
            <v>Version of loaded data</v>
          </cell>
        </row>
        <row r="18249">
          <cell r="B18249" t="str">
            <v>SUD_COHORT</v>
          </cell>
          <cell r="C18249" t="str">
            <v>null</v>
          </cell>
        </row>
        <row r="18250">
          <cell r="B18250" t="str">
            <v>DISCHRG_CLIN_COND_CAT3_NM</v>
          </cell>
          <cell r="C18250" t="str">
            <v>Clinical condition category for discharge</v>
          </cell>
        </row>
        <row r="18251">
          <cell r="B18251" t="str">
            <v>cmrbty_cond_cat</v>
          </cell>
          <cell r="C18251" t="str">
            <v>null</v>
          </cell>
        </row>
        <row r="18252">
          <cell r="B18252" t="str">
            <v>UPD_BY_USER_ID</v>
          </cell>
          <cell r="C18252" t="str">
            <v>The user who last updated this record</v>
          </cell>
        </row>
        <row r="18253">
          <cell r="B18253" t="str">
            <v>MISC_CD_SYS_TYP_CD</v>
          </cell>
          <cell r="C18253" t="str">
            <v>null</v>
          </cell>
        </row>
        <row r="18254">
          <cell r="B18254" t="str">
            <v>DISCHRG_CLIN_COND_CAT2_WGHT_NUM</v>
          </cell>
          <cell r="C18254" t="str">
            <v>null</v>
          </cell>
        </row>
        <row r="18255">
          <cell r="B18255" t="str">
            <v>SRC_SYS_CD</v>
          </cell>
          <cell r="C18255" t="str">
            <v>Source system of the data</v>
          </cell>
        </row>
        <row r="18256">
          <cell r="B18256" t="str">
            <v>DCC2SNF</v>
          </cell>
          <cell r="C18256" t="str">
            <v>null</v>
          </cell>
        </row>
        <row r="18257">
          <cell r="B18257" t="str">
            <v>group_set</v>
          </cell>
          <cell r="C18257" t="str">
            <v>null</v>
          </cell>
        </row>
        <row r="18258">
          <cell r="B18258" t="str">
            <v>UPD_DT</v>
          </cell>
          <cell r="C18258" t="str">
            <v>Date and time when this record was last updated.</v>
          </cell>
        </row>
        <row r="18259">
          <cell r="B18259" t="str">
            <v>CRT_DT</v>
          </cell>
          <cell r="C18259" t="str">
            <v>Date and time of insertion of the record.</v>
          </cell>
        </row>
        <row r="18260">
          <cell r="B18260" t="str">
            <v>diag_i_8</v>
          </cell>
          <cell r="C18260" t="str">
            <v>null</v>
          </cell>
        </row>
        <row r="18261">
          <cell r="B18261" t="str">
            <v>UPD_BY_USER_ID</v>
          </cell>
          <cell r="C18261" t="str">
            <v/>
          </cell>
        </row>
        <row r="18262">
          <cell r="B18262" t="str">
            <v>meas</v>
          </cell>
          <cell r="C18262" t="str">
            <v>null</v>
          </cell>
        </row>
        <row r="18263">
          <cell r="B18263" t="str">
            <v>run_vrsn_id</v>
          </cell>
          <cell r="C18263" t="str">
            <v>null</v>
          </cell>
        </row>
        <row r="18264">
          <cell r="B18264" t="str">
            <v>PPV_BASAL_INSULIN_WGHT_NUM</v>
          </cell>
          <cell r="C18264" t="str">
            <v>null</v>
          </cell>
        </row>
        <row r="18265">
          <cell r="B18265" t="str">
            <v>PROV_ID</v>
          </cell>
          <cell r="C18265" t="str">
            <v>This is the unique number assigned to the provider.</v>
          </cell>
        </row>
        <row r="18266">
          <cell r="B18266" t="str">
            <v>TENANT_CD</v>
          </cell>
          <cell r="C18266" t="str">
            <v>E.g., OZ</v>
          </cell>
        </row>
        <row r="18267">
          <cell r="B18267" t="str">
            <v>SEG_END_DT</v>
          </cell>
          <cell r="C18267" t="str">
            <v>The enrollment end date for the member</v>
          </cell>
        </row>
        <row r="18268">
          <cell r="B18268" t="str">
            <v>UPD_DT</v>
          </cell>
          <cell r="C18268" t="str">
            <v>Date and time when this record was last updated.</v>
          </cell>
        </row>
        <row r="18269">
          <cell r="B18269" t="str">
            <v>CRT_DT</v>
          </cell>
          <cell r="C18269" t="str">
            <v/>
          </cell>
        </row>
        <row r="18270">
          <cell r="B18270" t="str">
            <v>MBR_ID</v>
          </cell>
          <cell r="C18270" t="str">
            <v>Unique Member ID</v>
          </cell>
        </row>
        <row r="18271">
          <cell r="B18271" t="str">
            <v>CURR_REC_IND</v>
          </cell>
          <cell r="C18271" t="str">
            <v>Row number.</v>
          </cell>
        </row>
        <row r="18272">
          <cell r="B18272" t="str">
            <v>payer</v>
          </cell>
          <cell r="C18272" t="str">
            <v>The cross-referenced output payer code; also called a Product Code.</v>
          </cell>
        </row>
        <row r="18273">
          <cell r="B18273" t="str">
            <v>diag_i_7</v>
          </cell>
          <cell r="C18273" t="str">
            <v>null</v>
          </cell>
        </row>
        <row r="18274">
          <cell r="B18274" t="str">
            <v>Base_Disch_Date</v>
          </cell>
          <cell r="C18274" t="str">
            <v>The date of discharge. (may be blank)</v>
          </cell>
        </row>
        <row r="18275">
          <cell r="B18275" t="str">
            <v>DCCWT3</v>
          </cell>
          <cell r="C18275" t="str">
            <v>null</v>
          </cell>
        </row>
        <row r="18276">
          <cell r="B18276" t="str">
            <v>HCC_Payer</v>
          </cell>
          <cell r="C18276" t="str">
            <v>null</v>
          </cell>
        </row>
        <row r="18277">
          <cell r="B18277" t="str">
            <v>svc_dt</v>
          </cell>
          <cell r="C18277" t="str">
            <v>The beginning date of service.</v>
          </cell>
        </row>
        <row r="18278">
          <cell r="B18278" t="str">
            <v>SUD_COHORT</v>
          </cell>
          <cell r="C18278" t="str">
            <v>null</v>
          </cell>
        </row>
        <row r="18279">
          <cell r="B18279" t="str">
            <v>DISCHRG_SURG_WGHT_NUM</v>
          </cell>
          <cell r="C18279" t="str">
            <v>null</v>
          </cell>
        </row>
        <row r="18280">
          <cell r="B18280" t="str">
            <v>PUCD_CMRBTY_WGHT_NUM</v>
          </cell>
          <cell r="C18280" t="str">
            <v>null</v>
          </cell>
        </row>
        <row r="18281">
          <cell r="B18281" t="str">
            <v>RUN_VRSN_ID</v>
          </cell>
          <cell r="C18281" t="str">
            <v/>
          </cell>
        </row>
        <row r="18282">
          <cell r="B18282" t="str">
            <v>DISCHRG_OBSV_SNF_WGHT_NUM</v>
          </cell>
          <cell r="C18282" t="str">
            <v>null</v>
          </cell>
        </row>
        <row r="18283">
          <cell r="B18283" t="str">
            <v>NUMR_IND</v>
          </cell>
          <cell r="C18283" t="str">
            <v>"Indicator to show whether member meets Numerator criteria.
0=Numerator criteria not met
1=Numerator criteria met
"</v>
          </cell>
        </row>
        <row r="18284">
          <cell r="B18284" t="str">
            <v>EXCL_RSN_CD</v>
          </cell>
          <cell r="C18284" t="str">
            <v>Determines exclusion reason code</v>
          </cell>
        </row>
        <row r="18285">
          <cell r="B18285" t="str">
            <v>UPD_BY_USER_ID</v>
          </cell>
          <cell r="C18285" t="str">
            <v>The user who last updated this record.</v>
          </cell>
        </row>
        <row r="18286">
          <cell r="B18286" t="str">
            <v>RUN_VRSN_ID</v>
          </cell>
          <cell r="C18286" t="str">
            <v>Version of loaded data</v>
          </cell>
        </row>
        <row r="18287">
          <cell r="B18287" t="str">
            <v>max</v>
          </cell>
          <cell r="C18287" t="str">
            <v>null</v>
          </cell>
        </row>
        <row r="18288">
          <cell r="B18288" t="str">
            <v>percent_zeros_delta</v>
          </cell>
          <cell r="C18288" t="str">
            <v>null</v>
          </cell>
        </row>
        <row r="18289">
          <cell r="B18289" t="str">
            <v>SRC_SYS_CD</v>
          </cell>
          <cell r="C18289" t="str">
            <v>Source Sytem Code</v>
          </cell>
        </row>
        <row r="18290">
          <cell r="B18290" t="str">
            <v>slice_value</v>
          </cell>
          <cell r="C18290" t="str">
            <v>null</v>
          </cell>
        </row>
        <row r="18291">
          <cell r="B18291" t="str">
            <v>CONTRCT_NTWK_ID</v>
          </cell>
          <cell r="C18291" t="str">
            <v>Contarct Netwrok Identifier</v>
          </cell>
        </row>
        <row r="18292">
          <cell r="B18292" t="str">
            <v>monitor_version</v>
          </cell>
          <cell r="C18292" t="str">
            <v>null</v>
          </cell>
        </row>
        <row r="18293">
          <cell r="B18293" t="str">
            <v>window_cmp</v>
          </cell>
          <cell r="C18293" t="str">
            <v>null</v>
          </cell>
        </row>
        <row r="18294">
          <cell r="B18294" t="str">
            <v>MRN</v>
          </cell>
          <cell r="C18294" t="str">
            <v>Medical Record Number</v>
          </cell>
        </row>
        <row r="18295">
          <cell r="B18295" t="str">
            <v>ALLW_AMT</v>
          </cell>
          <cell r="C18295" t="str">
            <v>Amount which was allowed to be billed on a claim.</v>
          </cell>
        </row>
        <row r="18296">
          <cell r="B18296" t="str">
            <v>PAY_CAT_CD</v>
          </cell>
          <cell r="C18296" t="str">
            <v>This code represents the type of paymnet for each claim service line</v>
          </cell>
        </row>
        <row r="18297">
          <cell r="B18297" t="str">
            <v>IS_EMPMNT</v>
          </cell>
          <cell r="C18297" t="str">
            <v>Is employment indicator</v>
          </cell>
        </row>
        <row r="18298">
          <cell r="B18298" t="str">
            <v>monitor_version</v>
          </cell>
          <cell r="C18298" t="str">
            <v>null</v>
          </cell>
        </row>
        <row r="18299">
          <cell r="B18299" t="str">
            <v>TERM_ID</v>
          </cell>
          <cell r="C18299" t="str">
            <v>Contractterm Identifier for the claim line</v>
          </cell>
        </row>
        <row r="18300">
          <cell r="B18300" t="str">
            <v>slice_key</v>
          </cell>
          <cell r="C18300" t="str">
            <v>null</v>
          </cell>
        </row>
        <row r="18301">
          <cell r="B18301" t="str">
            <v>CLM_EOB_AMT</v>
          </cell>
          <cell r="C18301" t="str">
            <v>Amount submitted as coordination of benefits dollar amount. Will be calculated based on system setup.</v>
          </cell>
        </row>
        <row r="18302">
          <cell r="B18302" t="str">
            <v>PAUTH_DT</v>
          </cell>
          <cell r="C18302" t="str">
            <v>Prior Authorization Date</v>
          </cell>
        </row>
        <row r="18303">
          <cell r="B18303" t="str">
            <v>TOOTH_NUM</v>
          </cell>
          <cell r="C18303" t="str">
            <v>Dental - tooth number for service selected.</v>
          </cell>
        </row>
        <row r="18304">
          <cell r="B18304" t="str">
            <v>logging_table_commit_version</v>
          </cell>
          <cell r="C18304" t="str">
            <v>null</v>
          </cell>
        </row>
        <row r="18305">
          <cell r="B18305" t="str">
            <v>EXTNL_CLM_ID</v>
          </cell>
          <cell r="C18305" t="str">
            <v>External Claim Id</v>
          </cell>
        </row>
        <row r="18306">
          <cell r="B18306" t="str">
            <v>COB_IND</v>
          </cell>
          <cell r="C18306" t="str">
            <v>Indicates if it was a COB.</v>
          </cell>
        </row>
        <row r="18307">
          <cell r="B18307" t="str">
            <v>column_name</v>
          </cell>
          <cell r="C18307" t="str">
            <v>null</v>
          </cell>
        </row>
        <row r="18308">
          <cell r="B18308" t="str">
            <v>IS_AUTO_ACCDNT_IND</v>
          </cell>
          <cell r="C18308" t="str">
            <v>A yes/no field to indicate whether the patient's condition was the result of an auto accident (Plandata.Claim)</v>
          </cell>
        </row>
        <row r="18309">
          <cell r="B18309" t="str">
            <v>median</v>
          </cell>
          <cell r="C18309" t="str">
            <v>null</v>
          </cell>
        </row>
        <row r="18310">
          <cell r="B18310" t="str">
            <v>CLM_BEG_DT</v>
          </cell>
          <cell r="C18310" t="str">
            <v>Date when the claim was started.</v>
          </cell>
        </row>
        <row r="18311">
          <cell r="B18311" t="str">
            <v>ORIG_CLM_IND</v>
          </cell>
          <cell r="C18311" t="str">
            <v>Indicates whether the claim is an original claim.  This column is set to 'N' when the claim is a reversal or adjustment.</v>
          </cell>
        </row>
        <row r="18312">
          <cell r="B18312" t="str">
            <v>CRT_BY_USER_ID</v>
          </cell>
          <cell r="C18312" t="str">
            <v>User who created the record</v>
          </cell>
        </row>
        <row r="18313">
          <cell r="B18313" t="str">
            <v>CLM_FORM_CD</v>
          </cell>
          <cell r="C18313" t="str">
            <v>Code which indicates a claim type of form used for a given claim.</v>
          </cell>
        </row>
        <row r="18314">
          <cell r="B18314" t="str">
            <v>avg_length</v>
          </cell>
          <cell r="C18314" t="str">
            <v>null</v>
          </cell>
        </row>
        <row r="18315">
          <cell r="B18315" t="str">
            <v>num_nan</v>
          </cell>
          <cell r="C18315" t="str">
            <v>null</v>
          </cell>
        </row>
        <row r="18316">
          <cell r="B18316" t="str">
            <v>percent_zeros_delta</v>
          </cell>
          <cell r="C18316" t="str">
            <v>null</v>
          </cell>
        </row>
        <row r="18317">
          <cell r="B18317" t="str">
            <v>CRT_BY_USER_ID</v>
          </cell>
          <cell r="C18317" t="str">
            <v>User who created the record</v>
          </cell>
        </row>
        <row r="18318">
          <cell r="B18318" t="str">
            <v>LN_ITEM_CNTL_NUM</v>
          </cell>
          <cell r="C18318" t="str">
            <v>Line Item Control Number</v>
          </cell>
        </row>
        <row r="18319">
          <cell r="B18319" t="str">
            <v>ADJUD_DT</v>
          </cell>
          <cell r="C18319" t="str">
            <v>This is the date on which claim was adjuticated</v>
          </cell>
        </row>
        <row r="18320">
          <cell r="B18320" t="str">
            <v>drift_type</v>
          </cell>
          <cell r="C18320" t="str">
            <v>null</v>
          </cell>
        </row>
        <row r="18321">
          <cell r="B18321" t="str">
            <v>chi_squared_test</v>
          </cell>
          <cell r="C18321" t="str">
            <v>null</v>
          </cell>
        </row>
        <row r="18322">
          <cell r="B18322" t="str">
            <v>WRK_INJRY_DT</v>
          </cell>
          <cell r="C18322" t="str">
            <v>Date when the injury had occurred at work.</v>
          </cell>
        </row>
        <row r="18323">
          <cell r="B18323" t="str">
            <v>MAX_VSTS_CNT</v>
          </cell>
          <cell r="C18323" t="str">
            <v>Maximum no. of visits count</v>
          </cell>
        </row>
        <row r="18324">
          <cell r="B18324" t="str">
            <v>data_type</v>
          </cell>
          <cell r="C18324" t="str">
            <v>null</v>
          </cell>
        </row>
        <row r="18325">
          <cell r="B18325" t="str">
            <v>avg_delta</v>
          </cell>
          <cell r="C18325" t="str">
            <v>null</v>
          </cell>
        </row>
        <row r="18326">
          <cell r="B18326" t="str">
            <v>MASS_ADJ_IND</v>
          </cell>
          <cell r="C18326" t="str">
            <v>Indicator that EOBs can/cannot be used for mass adjustments. Valid values: Y=Yes, N=No</v>
          </cell>
        </row>
        <row r="18327">
          <cell r="B18327" t="str">
            <v>COS_CD_VAL_SK</v>
          </cell>
          <cell r="C18327" t="str">
            <v>Auto generated key for each record</v>
          </cell>
        </row>
        <row r="18328">
          <cell r="B18328" t="str">
            <v>DXID_SHRT_DESC</v>
          </cell>
          <cell r="C18328" t="str">
            <v>A 56-character alphanumeric column that provides the mixed-case primary professional description for a Disease Identifier (DXID).</v>
          </cell>
        </row>
        <row r="18329">
          <cell r="B18329" t="str">
            <v>DRCM_LOW_DURTN_OF_THRPY</v>
          </cell>
          <cell r="C18329" t="str">
            <v>DRCM Low Duration of Therapy</v>
          </cell>
        </row>
        <row r="18330">
          <cell r="B18330" t="str">
            <v>DRCM_LOW_ELIMINATION_HALF_LIFE</v>
          </cell>
          <cell r="C18330" t="str">
            <v>DRCM Low Elimination Half-Life</v>
          </cell>
        </row>
        <row r="18331">
          <cell r="B18331" t="str">
            <v>SRC_SYS_CD</v>
          </cell>
          <cell r="C18331" t="str">
            <v>Source Sytem Code</v>
          </cell>
        </row>
        <row r="18332">
          <cell r="B18332" t="str">
            <v>SUB_TENANT_CD</v>
          </cell>
          <cell r="C18332" t="str">
            <v>Sub Tenant Code</v>
          </cell>
        </row>
        <row r="18333">
          <cell r="B18333" t="str">
            <v>FINAL_DRG_CD</v>
          </cell>
          <cell r="C18333" t="str">
            <v>Final Diagnosis Related Group Code</v>
          </cell>
        </row>
        <row r="18334">
          <cell r="B18334" t="str">
            <v>DIAG_LONG_DESC</v>
          </cell>
          <cell r="C18334" t="str">
            <v>Diagnosis Long Description</v>
          </cell>
        </row>
        <row r="18335">
          <cell r="B18335" t="str">
            <v>UPD_BY_USER_ID</v>
          </cell>
          <cell r="C18335" t="str">
            <v>User who updated the record</v>
          </cell>
        </row>
        <row r="18336">
          <cell r="B18336" t="str">
            <v>CNTY_CD_SK</v>
          </cell>
          <cell r="C18336" t="str">
            <v>Auto generated key for each records</v>
          </cell>
        </row>
        <row r="18337">
          <cell r="B18337" t="str">
            <v>CRT_BY_USER_ID</v>
          </cell>
          <cell r="C18337" t="str">
            <v>User who created the record</v>
          </cell>
        </row>
        <row r="18338">
          <cell r="B18338" t="str">
            <v>CORP_ID_NUM</v>
          </cell>
          <cell r="C18338" t="str">
            <v>The CORPID represents a parent or holding company that relates to the labeler ID or a division of a company. There can be several labeler IDs to one CORPID.</v>
          </cell>
        </row>
        <row r="18339">
          <cell r="B18339" t="str">
            <v>CMPND_SSK</v>
          </cell>
          <cell r="C18339" t="str">
            <v>ETL SSK for COmpound table.</v>
          </cell>
        </row>
        <row r="18340">
          <cell r="B18340" t="str">
            <v>TENANT_CD</v>
          </cell>
          <cell r="C18340" t="str">
            <v>Tenant Code</v>
          </cell>
        </row>
        <row r="18341">
          <cell r="B18341" t="str">
            <v>CRT_BY_USER_ID</v>
          </cell>
          <cell r="C18341" t="str">
            <v>User who created the record</v>
          </cell>
        </row>
        <row r="18342">
          <cell r="B18342" t="str">
            <v>DRCM_HIGH_AGE_DAY</v>
          </cell>
          <cell r="C18342" t="str">
            <v>DRCM High Age in Days</v>
          </cell>
        </row>
        <row r="18343">
          <cell r="B18343" t="str">
            <v>DRCM_CREATININE_CLRNC_THRSD</v>
          </cell>
          <cell r="C18343" t="str">
            <v>DRCM Creatinine Clearance Threshold</v>
          </cell>
        </row>
        <row r="18344">
          <cell r="B18344" t="str">
            <v>DXID_LONG_DESC</v>
          </cell>
          <cell r="C18344" t="str">
            <v>A 100-character alphanumeric column that provides the mixed-case primary professional description for a Disease Identifier (DXID).</v>
          </cell>
        </row>
        <row r="18345">
          <cell r="B18345" t="str">
            <v>DRCM_MAX_DURTN_OF_THRPY</v>
          </cell>
          <cell r="C18345" t="str">
            <v>DRCM Maximum Duration of Therapy</v>
          </cell>
        </row>
        <row r="18346">
          <cell r="B18346" t="str">
            <v>DRCM_UNIT_DESC_SK</v>
          </cell>
          <cell r="C18346" t="str">
            <v>Auto generated key for each record</v>
          </cell>
        </row>
        <row r="18347">
          <cell r="B18347" t="str">
            <v>CRT_DTTM</v>
          </cell>
          <cell r="C18347" t="str">
            <v>Date time when record is created</v>
          </cell>
        </row>
        <row r="18348">
          <cell r="B18348" t="str">
            <v>OTHR_RXR_IND</v>
          </cell>
          <cell r="C18348" t="str">
            <v>Other Prescriber Indicator</v>
          </cell>
        </row>
        <row r="18349">
          <cell r="B18349" t="str">
            <v>SRC_END_DT</v>
          </cell>
          <cell r="C18349" t="str">
            <v>The last date the relationship between MMIS EOB codes and HIPAA adjustment reason codes is valid for use in processing.</v>
          </cell>
        </row>
        <row r="18350">
          <cell r="B18350" t="str">
            <v>CMPND_SK</v>
          </cell>
          <cell r="C18350" t="str">
            <v>Unique key for Compound Table.</v>
          </cell>
        </row>
        <row r="18351">
          <cell r="B18351" t="str">
            <v>LABELER_IND</v>
          </cell>
          <cell r="C18351" t="str">
            <v>The Labeler Indicator (LBLRIND) data element is blank for an active labeler (at least 1 active NDC) or 'I' for an inactive labeler (no NDCs or all obsolete).</v>
          </cell>
        </row>
        <row r="18352">
          <cell r="B18352" t="str">
            <v>DRCM_RTE_OF_ADMN_CD</v>
          </cell>
          <cell r="C18352" t="str">
            <v>DRCM Route of Administration Indicator</v>
          </cell>
        </row>
        <row r="18353">
          <cell r="B18353" t="str">
            <v>DUR_PROSP_PAY_SYS_RESPNS_CD_CNTR</v>
          </cell>
          <cell r="C18353" t="str">
            <v>DUR/PPS Response Code Counter, with value of 1 to 9</v>
          </cell>
        </row>
        <row r="18354">
          <cell r="B18354" t="str">
            <v>CURR_REC_IND</v>
          </cell>
          <cell r="C18354" t="str">
            <v>Y/N to indicate whether this is the most current or Active record.</v>
          </cell>
        </row>
        <row r="18355">
          <cell r="B18355" t="str">
            <v>DXID</v>
          </cell>
          <cell r="C18355" t="str">
            <v>An eight-character numeric column that represents medical diagnoses, disease states, and health-related conditions or procedures.</v>
          </cell>
        </row>
        <row r="18356">
          <cell r="B18356" t="str">
            <v>DRG_II_VRSN</v>
          </cell>
          <cell r="C18356" t="str">
            <v>Diagnosis Related Group II Version</v>
          </cell>
        </row>
        <row r="18357">
          <cell r="B18357" t="str">
            <v>CRT_DTTM</v>
          </cell>
          <cell r="C18357" t="str">
            <v>Date time when record is created</v>
          </cell>
        </row>
        <row r="18358">
          <cell r="B18358" t="str">
            <v>PROF_SVC_CD</v>
          </cell>
          <cell r="C18358" t="str">
            <v>Professional Service Code. Values:
                                                                AS=Patient assessment
                                                                CC=Coordination of care
                                                                DE=Dosing evaluation/determination
                                                                FE=Formulary enforcement
                                                                GP=Generic product selection
                                                                MA=Medication administration
                                                                MØ=Prescriber consulted
                                                                MR=Medication review
                                                                PE=Patient education/instruction
                                                                PH=Patient medication history
                                                                PM=Patient monitoring
                                                                PØ=Patient consulted
                                                                PT=Perform laboratory test
                                                                RØ=Pharmacist consulted other source
                                                                RT=Recommend laboratory test
                                                                SC=Self-care consultation
                                                                SW=Literature search/review
                                                                TC=Payer/processor consulted
                                                                TH=Therapeutic product interchange</v>
          </cell>
        </row>
        <row r="18359">
          <cell r="B18359" t="str">
            <v>ORIG_TXN_ID_CD</v>
          </cell>
          <cell r="C18359" t="str">
            <v>Reference information as defined for a particular Transaction Set or as specified by the Reference Identification Qualifier.BHT03 is the number assigned by the originator to identify the transaction within the originator's business application system.Use this reference identifier to identify the inventory file number of the tape or transmission assigned by the submitter's system.</v>
          </cell>
        </row>
        <row r="18360">
          <cell r="B18360" t="str">
            <v>CRT_DTTM</v>
          </cell>
          <cell r="C18360" t="str">
            <v>Date time when record is created</v>
          </cell>
        </row>
        <row r="18361">
          <cell r="B18361" t="str">
            <v>EDI_INTERCHG_SK</v>
          </cell>
          <cell r="C18361" t="str">
            <v>System key to uniquely identify a EDI record.</v>
          </cell>
        </row>
        <row r="18362">
          <cell r="B18362" t="str">
            <v>GS_CNTL_NUM</v>
          </cell>
          <cell r="C18362" t="str">
            <v>Assigned number originated and maintained by the sender.The data interchange control number GS06 in this header must be identical to the same data element in the associated functional group trailer,GE02.</v>
          </cell>
        </row>
        <row r="18363">
          <cell r="B18363" t="str">
            <v>INTERCHG_CNTL_VRSN_NUM</v>
          </cell>
          <cell r="C18363" t="str">
            <v>Code specifying the version number of the interchange control segments- ISA12</v>
          </cell>
        </row>
        <row r="18364">
          <cell r="B18364" t="str">
            <v>WGHT_COST</v>
          </cell>
          <cell r="C18364" t="str">
            <v>This refers to the cost of a drug based on its weight, typically used for medications that are measured in grams or milligrams.</v>
          </cell>
        </row>
        <row r="18365">
          <cell r="B18365" t="str">
            <v>CRITICAL_IND</v>
          </cell>
          <cell r="C18365" t="str">
            <v>Indicator identifying if the ESC is critical and can not be inactivated or marked as pay (forced).</v>
          </cell>
        </row>
        <row r="18366">
          <cell r="B18366" t="str">
            <v>DRCM_LOW_FREQ_OF_ADMN</v>
          </cell>
          <cell r="C18366" t="str">
            <v>DRCM Low Frequency of Administration</v>
          </cell>
        </row>
        <row r="18367">
          <cell r="B18367" t="str">
            <v>DSH_ADJ</v>
          </cell>
          <cell r="C18367" t="str">
            <v>Operating DSH adjustment</v>
          </cell>
        </row>
        <row r="18368">
          <cell r="B18368" t="str">
            <v>PCP_IND</v>
          </cell>
          <cell r="C18368" t="str">
            <v>Is benefit primary care provider based flag</v>
          </cell>
        </row>
        <row r="18369">
          <cell r="B18369" t="str">
            <v>CURR_REC_IND</v>
          </cell>
          <cell r="C18369" t="str">
            <v>null</v>
          </cell>
        </row>
        <row r="18370">
          <cell r="B18370" t="str">
            <v>INDV_SPS_MOOP_AMT</v>
          </cell>
          <cell r="C18370" t="str">
            <v>Maximum out of pocket for individual spouse on the benefit</v>
          </cell>
        </row>
        <row r="18371">
          <cell r="B18371" t="str">
            <v>END_EFF_DT</v>
          </cell>
          <cell r="C18371" t="str">
            <v>null</v>
          </cell>
        </row>
        <row r="18372">
          <cell r="B18372" t="str">
            <v>SRC_SYS_CD</v>
          </cell>
          <cell r="C18372" t="str">
            <v>null</v>
          </cell>
        </row>
        <row r="18373">
          <cell r="B18373" t="str">
            <v>ACCDNT_DT</v>
          </cell>
          <cell r="C18373" t="str">
            <v>DATE accident occurred</v>
          </cell>
        </row>
        <row r="18374">
          <cell r="B18374" t="str">
            <v>BEG_EFF_DT</v>
          </cell>
          <cell r="C18374" t="str">
            <v>null</v>
          </cell>
        </row>
        <row r="18375">
          <cell r="B18375" t="str">
            <v>COV_AVAIL_MNTH_NUM</v>
          </cell>
          <cell r="C18375" t="str">
            <v>Month of envorllment when coverage is available</v>
          </cell>
        </row>
        <row r="18376">
          <cell r="B18376" t="str">
            <v>AUTH_REFRL_SK</v>
          </cell>
          <cell r="C18376" t="str">
            <v>Unique identifier for a given Referral.</v>
          </cell>
        </row>
        <row r="18377">
          <cell r="B18377" t="str">
            <v>SRC_KEY_TYP_CD</v>
          </cell>
          <cell r="C18377" t="str">
            <v>Code which indicates the source key type.</v>
          </cell>
        </row>
        <row r="18378">
          <cell r="B18378" t="str">
            <v>BENE_SHRT_DESC</v>
          </cell>
          <cell r="C18378" t="str">
            <v>Short description of the entry in benefit</v>
          </cell>
        </row>
        <row r="18379">
          <cell r="B18379" t="str">
            <v>EFF_END_DT</v>
          </cell>
          <cell r="C18379" t="str">
            <v>TermDATE of record</v>
          </cell>
        </row>
        <row r="18380">
          <cell r="B18380" t="str">
            <v>CPYMT_UNIT_QTY</v>
          </cell>
          <cell r="C18380" t="str">
            <v>Number of units with this benefit</v>
          </cell>
        </row>
        <row r="18381">
          <cell r="B18381" t="str">
            <v>BENE_COV_PCT</v>
          </cell>
          <cell r="C18381" t="str">
            <v>Percentage covered per the benefit</v>
          </cell>
        </row>
        <row r="18382">
          <cell r="B18382" t="str">
            <v>ID_MBR_MCARE</v>
          </cell>
          <cell r="C18382" t="str">
            <v>null</v>
          </cell>
        </row>
        <row r="18383">
          <cell r="B18383" t="str">
            <v>CRT_BY_USER_ID</v>
          </cell>
          <cell r="C18383" t="str">
            <v>User who created the record</v>
          </cell>
        </row>
        <row r="18384">
          <cell r="B18384" t="str">
            <v>PRCSS_AUD_ID</v>
          </cell>
          <cell r="C18384" t="str">
            <v>Indicates from EDI Header Table  for 278 transaction is processed by BizTalk ID -- Process Log Header ID.</v>
          </cell>
        </row>
        <row r="18385">
          <cell r="B18385" t="str">
            <v>COINSR_MAX_AMT_PAID_IND</v>
          </cell>
          <cell r="C18385" t="str">
            <v>2.6 (035): Indicates if the amount paid is accumulated towards the CoinsuredCHARge Max. Amount Paid = 'The amount the plan has paid out for the member'</v>
          </cell>
        </row>
        <row r="18386">
          <cell r="B18386" t="str">
            <v>VST_ACCUMR_ID</v>
          </cell>
          <cell r="C18386" t="str">
            <v>The id for the number of visits accumulator</v>
          </cell>
        </row>
        <row r="18387">
          <cell r="B18387" t="str">
            <v>INACTV_DT</v>
          </cell>
          <cell r="C18387" t="str">
            <v>null</v>
          </cell>
        </row>
        <row r="18388">
          <cell r="B18388" t="str">
            <v>FAM_MOOP_AMT</v>
          </cell>
          <cell r="C18388" t="str">
            <v>The family maximum out of pocket amount</v>
          </cell>
        </row>
        <row r="18389">
          <cell r="B18389" t="str">
            <v>HIGHLIGHT_IND</v>
          </cell>
          <cell r="C18389" t="str">
            <v>Highlight</v>
          </cell>
        </row>
        <row r="18390">
          <cell r="B18390" t="str">
            <v>UI_CRTR_NM</v>
          </cell>
          <cell r="C18390" t="str">
            <v>null</v>
          </cell>
        </row>
        <row r="18391">
          <cell r="B18391" t="str">
            <v>SRC_SYS_CD</v>
          </cell>
          <cell r="C18391" t="str">
            <v>null</v>
          </cell>
        </row>
        <row r="18392">
          <cell r="B18392" t="str">
            <v>SVC_CD</v>
          </cell>
          <cell r="C18392" t="str">
            <v>The services that can be performed. Ties to the authcode table to identify the template.</v>
          </cell>
        </row>
        <row r="18393">
          <cell r="B18393" t="str">
            <v>SRC_KEY_ID</v>
          </cell>
          <cell r="C18393" t="str">
            <v>Identifier of a source key.Referral ID is source key</v>
          </cell>
        </row>
        <row r="18394">
          <cell r="B18394" t="str">
            <v>PROV_340B_STS</v>
          </cell>
          <cell r="C18394" t="str">
            <v>null</v>
          </cell>
        </row>
        <row r="18395">
          <cell r="B18395" t="str">
            <v>ADMT_PROV_SK</v>
          </cell>
          <cell r="C18395" t="str">
            <v>Unique identifier of a provider.</v>
          </cell>
        </row>
        <row r="18396">
          <cell r="B18396" t="str">
            <v>INDV_DEPND_MOOP_AMT</v>
          </cell>
          <cell r="C18396" t="str">
            <v>Maximum out of pocket for individual dependent on the benefit</v>
          </cell>
        </row>
        <row r="18397">
          <cell r="B18397" t="str">
            <v>PNLTY_TYP_ID</v>
          </cell>
          <cell r="C18397" t="str">
            <v>Primary Key of the penaltytype table</v>
          </cell>
        </row>
        <row r="18398">
          <cell r="B18398" t="str">
            <v>CRT_DTTM</v>
          </cell>
          <cell r="C18398" t="str">
            <v>null</v>
          </cell>
        </row>
        <row r="18399">
          <cell r="B18399" t="str">
            <v>END_EFF_DT</v>
          </cell>
          <cell r="C18399" t="str">
            <v>null</v>
          </cell>
        </row>
        <row r="18400">
          <cell r="B18400" t="str">
            <v>BEG_EFF_DT</v>
          </cell>
          <cell r="C18400" t="str">
            <v>null</v>
          </cell>
        </row>
        <row r="18401">
          <cell r="B18401" t="str">
            <v>BEG_EFF_DT</v>
          </cell>
          <cell r="C18401" t="str">
            <v>null</v>
          </cell>
        </row>
        <row r="18402">
          <cell r="B18402" t="str">
            <v>DTE_MBR_DEATH</v>
          </cell>
          <cell r="C18402" t="str">
            <v>Date of death of the member where applicable</v>
          </cell>
        </row>
        <row r="18403">
          <cell r="B18403" t="str">
            <v>BENE_NTWK_GRP_ID</v>
          </cell>
          <cell r="C18403" t="str">
            <v>2.6 (032): The identifier for the network groups that are tied to a benefit. There also is an exclusion table (that foes with this so even though a group of networks can be selected ind</v>
          </cell>
        </row>
        <row r="18404">
          <cell r="B18404" t="str">
            <v>ACCT_TYP_IND</v>
          </cell>
          <cell r="C18404" t="str">
            <v>This one byte indicator identifies the type of the bank account that a payee is using for Electronic Funds Transfers. The valid values are ''C''hecking, ''S''avings, ''T''ransfer (State Transfer).</v>
          </cell>
        </row>
        <row r="18405">
          <cell r="B18405" t="str">
            <v>CLM_SK</v>
          </cell>
          <cell r="C18405" t="str">
            <v>Auto genereted key for each record</v>
          </cell>
        </row>
        <row r="18406">
          <cell r="B18406" t="str">
            <v>QTY</v>
          </cell>
          <cell r="C18406" t="str">
            <v>This field contains the quantity allowed for the prescription on the Edit Override claim.</v>
          </cell>
        </row>
        <row r="18407">
          <cell r="B18407" t="str">
            <v>STS</v>
          </cell>
          <cell r="C18407" t="str">
            <v xml:space="preserve">This field contains the status of the Edit Override </v>
          </cell>
        </row>
        <row r="18408">
          <cell r="B18408" t="str">
            <v>SRC_SYS_CD</v>
          </cell>
          <cell r="C18408" t="str">
            <v>null</v>
          </cell>
        </row>
        <row r="18409">
          <cell r="B18409" t="str">
            <v>REC_HASH_KEY</v>
          </cell>
          <cell r="C18409" t="str">
            <v>null</v>
          </cell>
        </row>
        <row r="18410">
          <cell r="B18410" t="str">
            <v>CURR_REC_IND</v>
          </cell>
          <cell r="C18410" t="str">
            <v>null</v>
          </cell>
        </row>
        <row r="18411">
          <cell r="B18411" t="str">
            <v>SRC_SYS_CD</v>
          </cell>
          <cell r="C18411" t="str">
            <v>null</v>
          </cell>
        </row>
        <row r="18412">
          <cell r="B18412" t="str">
            <v>DIAG_CD_SEQ_NUM</v>
          </cell>
          <cell r="C18412" t="str">
            <v>Diagnosis Code Sequence Number</v>
          </cell>
        </row>
        <row r="18413">
          <cell r="B18413" t="str">
            <v>TENANT_CD</v>
          </cell>
          <cell r="C18413" t="str">
            <v>Tenant Code</v>
          </cell>
        </row>
        <row r="18414">
          <cell r="B18414" t="str">
            <v>TENNANT_CD</v>
          </cell>
          <cell r="C18414" t="str">
            <v>null</v>
          </cell>
        </row>
        <row r="18415">
          <cell r="B18415" t="str">
            <v>RLGN_CD</v>
          </cell>
          <cell r="C18415" t="str">
            <v/>
          </cell>
        </row>
        <row r="18416">
          <cell r="B18416" t="str">
            <v>MED_CLM_HDR_SK</v>
          </cell>
          <cell r="C18416" t="str">
            <v>Medical Claim Header Sk</v>
          </cell>
        </row>
        <row r="18417">
          <cell r="B18417" t="str">
            <v>IN_NTWK_IND</v>
          </cell>
          <cell r="C18417" t="str">
            <v>null</v>
          </cell>
        </row>
        <row r="18418">
          <cell r="B18418" t="str">
            <v>IS_SBSCR_IND</v>
          </cell>
          <cell r="C18418" t="str">
            <v>null</v>
          </cell>
        </row>
        <row r="18419">
          <cell r="B18419" t="str">
            <v>CRT_DTTM</v>
          </cell>
          <cell r="C18419" t="str">
            <v>Create Datetime</v>
          </cell>
        </row>
        <row r="18420">
          <cell r="B18420" t="str">
            <v>MBR_MDN_NM</v>
          </cell>
          <cell r="C18420" t="str">
            <v/>
          </cell>
        </row>
        <row r="18421">
          <cell r="B18421" t="str">
            <v>MBR_LAST_NM</v>
          </cell>
          <cell r="C18421" t="str">
            <v>Member Last Name</v>
          </cell>
        </row>
        <row r="18422">
          <cell r="B18422" t="str">
            <v>MBR_MDN_NM</v>
          </cell>
          <cell r="C18422" t="str">
            <v/>
          </cell>
        </row>
        <row r="18423">
          <cell r="B18423" t="str">
            <v>GNDR_CD</v>
          </cell>
          <cell r="C18423" t="str">
            <v>Gender Code</v>
          </cell>
        </row>
        <row r="18424">
          <cell r="B18424" t="str">
            <v>TYP_NM</v>
          </cell>
          <cell r="C18424" t="str">
            <v>null</v>
          </cell>
        </row>
        <row r="18425">
          <cell r="B18425" t="str">
            <v>CRT_DTTM</v>
          </cell>
          <cell r="C18425" t="str">
            <v>Create Datetime</v>
          </cell>
        </row>
        <row r="18426">
          <cell r="B18426" t="str">
            <v>ACCDNT_ST_CD</v>
          </cell>
          <cell r="C18426" t="str">
            <v>null</v>
          </cell>
        </row>
        <row r="18427">
          <cell r="B18427" t="str">
            <v>CLM_BEG_DT</v>
          </cell>
          <cell r="C18427" t="str">
            <v>null</v>
          </cell>
        </row>
        <row r="18428">
          <cell r="B18428" t="str">
            <v>UPD_BY_USER_ID</v>
          </cell>
          <cell r="C18428" t="str">
            <v>null</v>
          </cell>
        </row>
        <row r="18429">
          <cell r="B18429" t="str">
            <v>REMIT_DT</v>
          </cell>
          <cell r="C18429" t="str">
            <v>null</v>
          </cell>
        </row>
        <row r="18430">
          <cell r="B18430" t="str">
            <v>CHRG_AMT</v>
          </cell>
          <cell r="C18430" t="str">
            <v>null</v>
          </cell>
        </row>
        <row r="18431">
          <cell r="B18431" t="str">
            <v>ADMT_DIAG_CD</v>
          </cell>
          <cell r="C18431" t="str">
            <v>Code indicating the diagnosis related to patient admission</v>
          </cell>
        </row>
        <row r="18432">
          <cell r="B18432" t="str">
            <v>PAID_DRG_GRPR_VRSN_NUM</v>
          </cell>
          <cell r="C18432" t="str">
            <v>null</v>
          </cell>
        </row>
        <row r="18433">
          <cell r="B18433" t="str">
            <v>UPD_DTTM</v>
          </cell>
          <cell r="C18433" t="str">
            <v>null</v>
          </cell>
        </row>
        <row r="18434">
          <cell r="B18434" t="str">
            <v>UNIT_NUM</v>
          </cell>
          <cell r="C18434" t="str">
            <v>null</v>
          </cell>
        </row>
        <row r="18435">
          <cell r="B18435" t="str">
            <v>CRT_DTTM</v>
          </cell>
          <cell r="C18435" t="str">
            <v>null</v>
          </cell>
        </row>
        <row r="18436">
          <cell r="B18436" t="str">
            <v>HDR_DTL_IND</v>
          </cell>
          <cell r="C18436" t="str">
            <v>null</v>
          </cell>
        </row>
        <row r="18437">
          <cell r="B18437" t="str">
            <v>CLM_BEG_DT</v>
          </cell>
          <cell r="C18437" t="str">
            <v>Start date of the claim</v>
          </cell>
        </row>
        <row r="18438">
          <cell r="B18438" t="str">
            <v>REC_HASH_KEY</v>
          </cell>
          <cell r="C18438" t="str">
            <v>null</v>
          </cell>
        </row>
        <row r="18439">
          <cell r="B18439" t="str">
            <v>PCPT_PROV_IND</v>
          </cell>
          <cell r="C18439" t="str">
            <v>null</v>
          </cell>
        </row>
        <row r="18440">
          <cell r="B18440" t="str">
            <v>CRT_BY_USER_ID</v>
          </cell>
          <cell r="C18440" t="str">
            <v>User who created the record</v>
          </cell>
        </row>
        <row r="18441">
          <cell r="B18441" t="str">
            <v>UPD_DTTM</v>
          </cell>
          <cell r="C18441" t="str">
            <v>Date time when record is updated</v>
          </cell>
        </row>
        <row r="18442">
          <cell r="B18442" t="str">
            <v>CERT_DT</v>
          </cell>
          <cell r="C18442" t="str">
            <v>null</v>
          </cell>
        </row>
        <row r="18443">
          <cell r="B18443" t="str">
            <v>UPD_DTTM</v>
          </cell>
          <cell r="C18443" t="str">
            <v>Date time when record is updated</v>
          </cell>
        </row>
        <row r="18444">
          <cell r="B18444" t="str">
            <v>POS_CD</v>
          </cell>
          <cell r="C18444" t="str">
            <v>Code identifying the type of facility where services were performed</v>
          </cell>
        </row>
        <row r="18445">
          <cell r="B18445" t="str">
            <v>MNRTY_PCT</v>
          </cell>
          <cell r="C18445" t="str">
            <v>the percentage of minority individuals within a specific area, such as a ZIP code. This data is important for understanding the demographic composition of a community and can be used to assess social vulnerability, allocate resources, and develop targeted policies.</v>
          </cell>
        </row>
        <row r="18446">
          <cell r="B18446" t="str">
            <v>QUALFY_ADMT_DT_TM_FRMT</v>
          </cell>
          <cell r="C18446" t="str">
            <v>Date Time Period Format Qualifier for Admission Date/Hour.  Code indicating the date format, time format, or date and time format.</v>
          </cell>
        </row>
        <row r="18447">
          <cell r="B18447" t="str">
            <v>PTNT_BIRTH_DT</v>
          </cell>
          <cell r="C18447" t="str">
            <v>Date of birth of patient- 304-C4</v>
          </cell>
        </row>
        <row r="18448">
          <cell r="B18448" t="str">
            <v>VNDR_DTL_SSK</v>
          </cell>
          <cell r="C18448" t="str">
            <v>Concatenated Business Key.</v>
          </cell>
        </row>
        <row r="18449">
          <cell r="B18449" t="str">
            <v>UPD_BY_USER_ID</v>
          </cell>
          <cell r="C18449" t="str">
            <v>User who updated the record</v>
          </cell>
        </row>
        <row r="18450">
          <cell r="B18450" t="str">
            <v>CARDHLDR_FIRST_NM</v>
          </cell>
          <cell r="C18450" t="str">
            <v>Individual first name. - 312-CC</v>
          </cell>
        </row>
        <row r="18451">
          <cell r="B18451" t="str">
            <v>SPCLTY_CD_SSK</v>
          </cell>
          <cell r="C18451" t="str">
            <v>ETL generated key using unique columns</v>
          </cell>
        </row>
        <row r="18452">
          <cell r="B18452" t="str">
            <v>REC_HASH_KEY</v>
          </cell>
          <cell r="C18452" t="str">
            <v>Hash Key for each record</v>
          </cell>
        </row>
        <row r="18453">
          <cell r="B18453" t="str">
            <v>END_EFF_DT</v>
          </cell>
          <cell r="C18453" t="str">
            <v>ETL driven End date of the record</v>
          </cell>
        </row>
        <row r="18454">
          <cell r="B18454" t="str">
            <v>SUB_TENANT_CD</v>
          </cell>
          <cell r="C18454" t="str">
            <v>Sub Tenant Code</v>
          </cell>
        </row>
        <row r="18455">
          <cell r="B18455" t="str">
            <v>PROV_TYP_CD</v>
          </cell>
          <cell r="C18455" t="str">
            <v>Code indentifying the type of provider. Valid values are:   BI- Billing;  PT- Pay-To</v>
          </cell>
        </row>
        <row r="18456">
          <cell r="B18456" t="str">
            <v>UPD_DTTM</v>
          </cell>
          <cell r="C18456" t="str">
            <v>Date time when record is updated</v>
          </cell>
        </row>
        <row r="18457">
          <cell r="B18457" t="str">
            <v>SRC_SYS_CD</v>
          </cell>
          <cell r="C18457" t="str">
            <v>Source Sytem Code</v>
          </cell>
        </row>
        <row r="18458">
          <cell r="B18458" t="str">
            <v>RTE_CD_INTERPRETATION_TXT</v>
          </cell>
          <cell r="C18458" t="str">
            <v>Route Code Interpretation</v>
          </cell>
        </row>
        <row r="18459">
          <cell r="B18459" t="str">
            <v>UPD_DTTM</v>
          </cell>
          <cell r="C18459" t="str">
            <v>Date time when record is updated</v>
          </cell>
        </row>
        <row r="18460">
          <cell r="B18460" t="str">
            <v>PROC_TXT</v>
          </cell>
          <cell r="C18460" t="str">
            <v>A free-form description to clarify the related data elements and their content.</v>
          </cell>
        </row>
        <row r="18461">
          <cell r="B18461" t="str">
            <v>CURR_REC_IND</v>
          </cell>
          <cell r="C18461" t="str">
            <v>Y/N to indicate whether this is the most current or Active record.</v>
          </cell>
        </row>
        <row r="18462">
          <cell r="B18462" t="str">
            <v>PRSNS_IN_GRP_QTRS_PCT</v>
          </cell>
          <cell r="C18462" t="str">
            <v>the percentage of persons living in group quarters. Group quarters include places like dormitories, military barracks, prisons, nursing homes, and other institutional settings. This data is important for understanding the living arrangements and social dynamics within a community</v>
          </cell>
        </row>
        <row r="18463">
          <cell r="B18463" t="str">
            <v>ACCDNT_ST_CD</v>
          </cell>
          <cell r="C18463" t="str">
            <v>Accident State Code</v>
          </cell>
        </row>
        <row r="18464">
          <cell r="B18464" t="str">
            <v>SPCLTY_CD_SK</v>
          </cell>
          <cell r="C18464" t="str">
            <v>Auto generated key for each record</v>
          </cell>
        </row>
        <row r="18465">
          <cell r="B18465" t="str">
            <v>UPD_DTTM</v>
          </cell>
          <cell r="C18465" t="str">
            <v>Date time when record is updated</v>
          </cell>
        </row>
        <row r="18466">
          <cell r="B18466" t="str">
            <v>FIRST_NM</v>
          </cell>
          <cell r="C18466" t="str">
            <v>The is the Case Head's firstname.</v>
          </cell>
        </row>
        <row r="18467">
          <cell r="B18467" t="str">
            <v>UPD_BY_USER_ID</v>
          </cell>
          <cell r="C18467" t="str">
            <v>User who updated the record</v>
          </cell>
        </row>
        <row r="18468">
          <cell r="B18468" t="str">
            <v>UPD_BY_USER_ID</v>
          </cell>
          <cell r="C18468" t="str">
            <v>User who updated the record</v>
          </cell>
        </row>
        <row r="18469">
          <cell r="B18469" t="str">
            <v>RTE_OF_ADMN_CD</v>
          </cell>
          <cell r="C18469" t="str">
            <v>Route of Administration Code (1-character)</v>
          </cell>
        </row>
        <row r="18470">
          <cell r="B18470" t="str">
            <v>svc_dt</v>
          </cell>
          <cell r="C18470" t="str">
            <v>The beginning date of service.</v>
          </cell>
        </row>
        <row r="18471">
          <cell r="B18471" t="str">
            <v>TENANT_CD</v>
          </cell>
          <cell r="C18471" t="str">
            <v/>
          </cell>
        </row>
        <row r="18472">
          <cell r="B18472" t="str">
            <v>mbr_id</v>
          </cell>
          <cell r="C18472" t="str">
            <v>Unique Member ID</v>
          </cell>
        </row>
        <row r="18473">
          <cell r="B18473" t="str">
            <v>GNDR_DIM_KEY</v>
          </cell>
          <cell r="C18473" t="str">
            <v>null</v>
          </cell>
        </row>
        <row r="18474">
          <cell r="B18474" t="str">
            <v>PNT_OF_ORIG_CD</v>
          </cell>
          <cell r="C18474" t="str">
            <v>Point of origin code</v>
          </cell>
        </row>
        <row r="18475">
          <cell r="B18475" t="str">
            <v>req_excl_ind</v>
          </cell>
          <cell r="C18475" t="str">
            <v/>
          </cell>
        </row>
        <row r="18476">
          <cell r="B18476" t="str">
            <v>OUT_PAYR_CD</v>
          </cell>
          <cell r="C18476" t="str">
            <v/>
          </cell>
        </row>
        <row r="18477">
          <cell r="B18477" t="str">
            <v>Mbr_id</v>
          </cell>
          <cell r="C18477" t="str">
            <v>Memeber ID</v>
          </cell>
        </row>
        <row r="18478">
          <cell r="B18478" t="str">
            <v>RUN_VRSN_ID</v>
          </cell>
          <cell r="C18478" t="str">
            <v>The version of the loaded data.</v>
          </cell>
        </row>
        <row r="18479">
          <cell r="B18479" t="str">
            <v>TENANT_CD</v>
          </cell>
          <cell r="C18479" t="str">
            <v/>
          </cell>
        </row>
        <row r="18480">
          <cell r="B18480" t="str">
            <v>run_vrsn_id</v>
          </cell>
          <cell r="C18480" t="str">
            <v>null</v>
          </cell>
        </row>
        <row r="18481">
          <cell r="B18481" t="str">
            <v>ins_type</v>
          </cell>
          <cell r="C18481" t="str">
            <v>null</v>
          </cell>
        </row>
        <row r="18482">
          <cell r="B18482" t="str">
            <v>CURR_REC_IND</v>
          </cell>
          <cell r="C18482" t="str">
            <v>Row number</v>
          </cell>
        </row>
        <row r="18483">
          <cell r="B18483" t="str">
            <v>SUD_EPISODE_DT</v>
          </cell>
          <cell r="C18483" t="str">
            <v>null</v>
          </cell>
        </row>
        <row r="18484">
          <cell r="B18484" t="str">
            <v>mbr_id</v>
          </cell>
          <cell r="C18484" t="str">
            <v>The unique number assigned to the member.</v>
          </cell>
        </row>
        <row r="18485">
          <cell r="B18485" t="str">
            <v>pcp_id</v>
          </cell>
          <cell r="C18485" t="str">
            <v>null</v>
          </cell>
        </row>
        <row r="18486">
          <cell r="B18486" t="str">
            <v>DISCHRG_STS_CD</v>
          </cell>
          <cell r="C18486" t="str">
            <v>This value indicates the status of the discharge. (may be blank)</v>
          </cell>
        </row>
        <row r="18487">
          <cell r="B18487" t="str">
            <v>CRT_DT</v>
          </cell>
          <cell r="C18487" t="str">
            <v/>
          </cell>
        </row>
        <row r="18488">
          <cell r="B18488" t="str">
            <v>SRC_SYS_CD</v>
          </cell>
          <cell r="C18488" t="str">
            <v/>
          </cell>
        </row>
        <row r="18489">
          <cell r="B18489" t="str">
            <v>UPD_BY_USER_ID</v>
          </cell>
          <cell r="C18489" t="str">
            <v/>
          </cell>
        </row>
        <row r="18490">
          <cell r="B18490" t="str">
            <v>GNDR_DIM_KEY</v>
          </cell>
          <cell r="C18490" t="str">
            <v>null</v>
          </cell>
        </row>
        <row r="18491">
          <cell r="B18491" t="str">
            <v>AGE_NUM</v>
          </cell>
          <cell r="C18491" t="str">
            <v>Age (in number of years)</v>
          </cell>
        </row>
        <row r="18492">
          <cell r="B18492" t="str">
            <v>DISCHRG_DT</v>
          </cell>
          <cell r="C18492" t="str">
            <v>The date of discharge. (may be blank)</v>
          </cell>
        </row>
        <row r="18493">
          <cell r="B18493" t="str">
            <v>VAL_SET_OBJ_ID</v>
          </cell>
          <cell r="C18493" t="str">
            <v>null</v>
          </cell>
        </row>
        <row r="18494">
          <cell r="B18494" t="str">
            <v>rexcld</v>
          </cell>
          <cell r="C18494" t="str">
            <v>null</v>
          </cell>
        </row>
        <row r="18495">
          <cell r="B18495" t="str">
            <v>RACE_DATA_SRC_DIM_KEY</v>
          </cell>
          <cell r="C18495" t="str">
            <v/>
          </cell>
        </row>
        <row r="18496">
          <cell r="B18496" t="str">
            <v>dischrg_dt</v>
          </cell>
          <cell r="C18496" t="str">
            <v>The date of discharge. (may be blank)</v>
          </cell>
        </row>
        <row r="18497">
          <cell r="B18497" t="str">
            <v>REQ_EXCL_DATA_ELMNT_IND</v>
          </cell>
          <cell r="C18497" t="str">
            <v/>
          </cell>
        </row>
        <row r="18498">
          <cell r="B18498" t="str">
            <v>CRT_BY_USER_ID</v>
          </cell>
          <cell r="C18498" t="str">
            <v>The user who created who initially inserted this record.</v>
          </cell>
        </row>
        <row r="18499">
          <cell r="B18499" t="str">
            <v>VAL_SET_OBJ_ID</v>
          </cell>
          <cell r="C18499" t="str">
            <v>null</v>
          </cell>
        </row>
        <row r="18500">
          <cell r="B18500" t="str">
            <v>OPTNT_ED_MH_BENE_IND</v>
          </cell>
          <cell r="C18500" t="str">
            <v>This indicates if the member has an outpatient/emergency department mental health benefit</v>
          </cell>
        </row>
        <row r="18501">
          <cell r="B18501" t="str">
            <v>MBR_PPN_8_TXT</v>
          </cell>
          <cell r="C18501" t="str">
            <v>null</v>
          </cell>
        </row>
        <row r="18502">
          <cell r="B18502" t="str">
            <v>MBR_ID</v>
          </cell>
          <cell r="C18502" t="str">
            <v>Unique Member ID</v>
          </cell>
        </row>
        <row r="18503">
          <cell r="B18503" t="str">
            <v>NUMR_IND</v>
          </cell>
          <cell r="C18503" t="str">
            <v>null</v>
          </cell>
        </row>
        <row r="18504">
          <cell r="B18504" t="str">
            <v>CURR_REC_IND</v>
          </cell>
          <cell r="C18504" t="str">
            <v>Row number</v>
          </cell>
        </row>
        <row r="18505">
          <cell r="B18505" t="str">
            <v>PCP_ID</v>
          </cell>
          <cell r="C18505" t="str">
            <v>null</v>
          </cell>
        </row>
        <row r="18506">
          <cell r="B18506" t="str">
            <v>CURR_REC_IND</v>
          </cell>
          <cell r="C18506" t="str">
            <v>Row number</v>
          </cell>
        </row>
        <row r="18507">
          <cell r="B18507" t="str">
            <v>monitor_version</v>
          </cell>
          <cell r="C18507" t="str">
            <v>null</v>
          </cell>
        </row>
        <row r="18508">
          <cell r="B18508" t="str">
            <v>REACTIVATION_DATE</v>
          </cell>
          <cell r="C18508" t="str">
            <v>Reactivation Date(REACTIVATIONDATE)</v>
          </cell>
        </row>
        <row r="18509">
          <cell r="B18509" t="str">
            <v>data_type</v>
          </cell>
          <cell r="C18509" t="str">
            <v>null</v>
          </cell>
        </row>
        <row r="18510">
          <cell r="B18510" t="str">
            <v>frequent_items</v>
          </cell>
          <cell r="C18510" t="str">
            <v>null</v>
          </cell>
        </row>
        <row r="18511">
          <cell r="B18511" t="str">
            <v>avg</v>
          </cell>
          <cell r="C18511" t="str">
            <v>null</v>
          </cell>
        </row>
        <row r="18512">
          <cell r="B18512" t="str">
            <v>chi_squared_test</v>
          </cell>
          <cell r="C18512" t="str">
            <v>null</v>
          </cell>
        </row>
        <row r="18513">
          <cell r="B18513" t="str">
            <v>SUB_TENANT_CD</v>
          </cell>
          <cell r="C18513" t="str">
            <v>null</v>
          </cell>
        </row>
        <row r="18514">
          <cell r="B18514" t="str">
            <v>avg_delta</v>
          </cell>
          <cell r="C18514" t="str">
            <v>null</v>
          </cell>
        </row>
        <row r="18515">
          <cell r="B18515" t="str">
            <v>MAXIMUM_SCRIPT_DAYS_LIMITATION</v>
          </cell>
          <cell r="C18515" t="str">
            <v>Maximum Script Days Limitation(MAXRXDAYS)</v>
          </cell>
        </row>
        <row r="18516">
          <cell r="B18516" t="str">
            <v>THRPC_CLS_CD</v>
          </cell>
          <cell r="C18516" t="str">
            <v>Therapeutic Class Code</v>
          </cell>
        </row>
        <row r="18517">
          <cell r="B18517" t="str">
            <v>wasserstein_distance</v>
          </cell>
          <cell r="C18517" t="str">
            <v>null</v>
          </cell>
        </row>
        <row r="18518">
          <cell r="B18518" t="str">
            <v>min_length</v>
          </cell>
          <cell r="C18518" t="str">
            <v>null</v>
          </cell>
        </row>
        <row r="18519">
          <cell r="B18519" t="str">
            <v>TENANT_CD</v>
          </cell>
          <cell r="C18519" t="str">
            <v>null</v>
          </cell>
        </row>
        <row r="18520">
          <cell r="B18520" t="str">
            <v>FORMULATED_GENERIC_BRAND_CODE_INDICATION</v>
          </cell>
          <cell r="C18520" t="str">
            <v>Formulated Generic Brand Code Indication(F_GEN_CODE)</v>
          </cell>
        </row>
        <row r="18521">
          <cell r="B18521" t="str">
            <v>population_stability_index</v>
          </cell>
          <cell r="C18521" t="str">
            <v>null</v>
          </cell>
        </row>
        <row r="18522">
          <cell r="B18522" t="str">
            <v>percent_null</v>
          </cell>
          <cell r="C18522" t="str">
            <v>null</v>
          </cell>
        </row>
        <row r="18523">
          <cell r="B18523" t="str">
            <v>avg_length</v>
          </cell>
          <cell r="C18523" t="str">
            <v>null</v>
          </cell>
        </row>
        <row r="18524">
          <cell r="B18524" t="str">
            <v>column_name</v>
          </cell>
          <cell r="C18524" t="str">
            <v>null</v>
          </cell>
        </row>
        <row r="18525">
          <cell r="B18525" t="str">
            <v>CLASS</v>
          </cell>
          <cell r="C18525" t="str">
            <v>Class(CL)</v>
          </cell>
        </row>
        <row r="18526">
          <cell r="B18526" t="str">
            <v>count</v>
          </cell>
          <cell r="C18526" t="str">
            <v>null</v>
          </cell>
        </row>
        <row r="18527">
          <cell r="B18527" t="str">
            <v>CRT_BY_USER_ID</v>
          </cell>
          <cell r="C18527" t="str">
            <v>null</v>
          </cell>
        </row>
        <row r="18528">
          <cell r="B18528" t="str">
            <v>CURR_REC_IND</v>
          </cell>
          <cell r="C18528" t="str">
            <v>null</v>
          </cell>
        </row>
        <row r="18529">
          <cell r="B18529" t="str">
            <v>slice_value</v>
          </cell>
          <cell r="C18529" t="str">
            <v>null</v>
          </cell>
        </row>
        <row r="18530">
          <cell r="B18530" t="str">
            <v>TOP_VOL_RX_RANK</v>
          </cell>
          <cell r="C18530" t="str">
            <v>Top Volume Rx Ranking</v>
          </cell>
        </row>
        <row r="18531">
          <cell r="B18531" t="str">
            <v>slice_value</v>
          </cell>
          <cell r="C18531" t="str">
            <v>null</v>
          </cell>
        </row>
        <row r="18532">
          <cell r="B18532" t="str">
            <v>js_distance</v>
          </cell>
          <cell r="C18532" t="str">
            <v>null</v>
          </cell>
        </row>
        <row r="18533">
          <cell r="B18533" t="str">
            <v>avg</v>
          </cell>
          <cell r="C18533" t="str">
            <v>null</v>
          </cell>
        </row>
        <row r="18534">
          <cell r="B18534" t="str">
            <v>percent_zeros</v>
          </cell>
          <cell r="C18534" t="str">
            <v>null</v>
          </cell>
        </row>
        <row r="18535">
          <cell r="B18535" t="str">
            <v>count_delta</v>
          </cell>
          <cell r="C18535" t="str">
            <v>null</v>
          </cell>
        </row>
        <row r="18536">
          <cell r="B18536" t="str">
            <v>logging_table_commit_version</v>
          </cell>
          <cell r="C18536" t="str">
            <v>null</v>
          </cell>
        </row>
        <row r="18537">
          <cell r="B18537" t="str">
            <v>TENANT_CD</v>
          </cell>
          <cell r="C18537" t="str">
            <v>null</v>
          </cell>
        </row>
        <row r="18538">
          <cell r="B18538" t="str">
            <v>window</v>
          </cell>
          <cell r="C18538" t="str">
            <v>null</v>
          </cell>
        </row>
        <row r="18539">
          <cell r="B18539" t="str">
            <v>NDC</v>
          </cell>
          <cell r="C18539" t="str">
            <v>null</v>
          </cell>
        </row>
        <row r="18540">
          <cell r="B18540" t="str">
            <v>min_length</v>
          </cell>
          <cell r="C18540" t="str">
            <v>null</v>
          </cell>
        </row>
        <row r="18541">
          <cell r="B18541" t="str">
            <v>data_type</v>
          </cell>
          <cell r="C18541" t="str">
            <v>null</v>
          </cell>
        </row>
        <row r="18542">
          <cell r="B18542" t="str">
            <v>CRT_BY_USER_ID</v>
          </cell>
          <cell r="C18542" t="str">
            <v>null</v>
          </cell>
        </row>
        <row r="18543">
          <cell r="B18543" t="str">
            <v>num_nan</v>
          </cell>
          <cell r="C18543" t="str">
            <v>null</v>
          </cell>
        </row>
        <row r="18544">
          <cell r="B18544" t="str">
            <v>percent_distinct</v>
          </cell>
          <cell r="C18544" t="str">
            <v>null</v>
          </cell>
        </row>
        <row r="18545">
          <cell r="B18545" t="str">
            <v>CURR_REC_IND</v>
          </cell>
          <cell r="C18545" t="str">
            <v>Y or 1/ N or 0 to indicate whether this is the most current or Active record</v>
          </cell>
        </row>
        <row r="18546">
          <cell r="B18546" t="str">
            <v>UPD_DTTM</v>
          </cell>
          <cell r="C18546" t="str">
            <v>Date time when record is updated</v>
          </cell>
        </row>
        <row r="18547">
          <cell r="B18547" t="str">
            <v>DEDCT_AMT</v>
          </cell>
          <cell r="C18547" t="str">
            <v xml:space="preserve"> The amount the recipient must pay before Medicare will begin to pay this claim.</v>
          </cell>
        </row>
        <row r="18548">
          <cell r="B18548" t="str">
            <v>IS_AUTO_ACCDNT_IND</v>
          </cell>
          <cell r="C18548" t="str">
            <v>A yes/no field to indicate whether the patient''s condition was the result of an auto accident (Plandata.Claim)</v>
          </cell>
        </row>
        <row r="18549">
          <cell r="B18549" t="str">
            <v>STRGTH_STS_CD</v>
          </cell>
          <cell r="C18549" t="str">
            <v>a one-character numeric column that represents the status of an ingredient.</v>
          </cell>
        </row>
        <row r="18550">
          <cell r="B18550" t="str">
            <v>END_EFF_DT</v>
          </cell>
          <cell r="C18550" t="str">
            <v>End Effective Date</v>
          </cell>
        </row>
        <row r="18551">
          <cell r="B18551" t="str">
            <v>PROV_REND_SK</v>
          </cell>
          <cell r="C18551" t="str">
            <v>Unique identifier of a provider.</v>
          </cell>
        </row>
        <row r="18552">
          <cell r="B18552" t="str">
            <v>CLM_LN_SVC_FROM_DT</v>
          </cell>
          <cell r="C18552" t="str">
            <v>This is the service start date for individual claim line number</v>
          </cell>
        </row>
        <row r="18553">
          <cell r="B18553" t="str">
            <v>CARR_DENIED_IND</v>
          </cell>
          <cell r="C18553" t="str">
            <v>Indicates if other insurance carrier denied the claim</v>
          </cell>
        </row>
        <row r="18554">
          <cell r="B18554" t="str">
            <v>PROV_LOC_REFR_1_SK</v>
          </cell>
          <cell r="C18554" t="str">
            <v>Unique identifier of a provider.</v>
          </cell>
        </row>
        <row r="18555">
          <cell r="B18555" t="str">
            <v>CHG_CNT_IND</v>
          </cell>
          <cell r="C18555" t="str">
            <v>Change Count Indicator</v>
          </cell>
        </row>
        <row r="18556">
          <cell r="B18556" t="str">
            <v>END_EFF_DT</v>
          </cell>
          <cell r="C18556" t="str">
            <v>SCD type 2 &gt; record end date</v>
          </cell>
        </row>
        <row r="18557">
          <cell r="B18557" t="str">
            <v>PHONE_NUM_EXTN</v>
          </cell>
          <cell r="C18557" t="str">
            <v>The extension of the 24 hour phone number.</v>
          </cell>
        </row>
        <row r="18558">
          <cell r="B18558" t="str">
            <v>TENANT_CD</v>
          </cell>
          <cell r="C18558" t="str">
            <v>Tenant Code</v>
          </cell>
        </row>
        <row r="18559">
          <cell r="B18559" t="str">
            <v>MIN_DAILY_DOSE_UNIT_FORM</v>
          </cell>
          <cell r="C18559" t="str">
            <v>MMGD Minimum Daily Dose Units Form</v>
          </cell>
        </row>
        <row r="18560">
          <cell r="B18560" t="str">
            <v>CONV_FCTR</v>
          </cell>
          <cell r="C18560" t="str">
            <v>A 17-character numeric column that represents the factor used to mathematically convert one unit of measure to another. Allows up to ten digits before the decimal and up to six digits after the decimal.</v>
          </cell>
        </row>
        <row r="18561">
          <cell r="B18561" t="str">
            <v>PLAN_SK</v>
          </cell>
          <cell r="C18561" t="str">
            <v>Unique identifier of a plan.</v>
          </cell>
        </row>
        <row r="18562">
          <cell r="B18562" t="str">
            <v>CRT_DTTM</v>
          </cell>
          <cell r="C18562" t="str">
            <v>Date time when record is created</v>
          </cell>
        </row>
        <row r="18563">
          <cell r="B18563" t="str">
            <v>MBR_SK</v>
          </cell>
          <cell r="C18563" t="str">
            <v>The system assigned internal key for a unique recipient.</v>
          </cell>
        </row>
        <row r="18564">
          <cell r="B18564" t="str">
            <v>PROV_LOC_REFR_SK</v>
          </cell>
          <cell r="C18564" t="str">
            <v>Reference key from provider represent referring provider location</v>
          </cell>
        </row>
        <row r="18565">
          <cell r="B18565" t="str">
            <v>HIC_SEQ_NUM</v>
          </cell>
          <cell r="C18565" t="str">
            <v>A six-character numeric column that represents a distinct active or inactive ingredient within the database. The HIC_SEQN is a dumb number attached to the Hierarchical Ingredient Code (HIC) and will never change for an ingredient.</v>
          </cell>
        </row>
        <row r="18566">
          <cell r="B18566" t="str">
            <v>SUB_TENANT_CD</v>
          </cell>
          <cell r="C18566" t="str">
            <v>Sub Tenant Code</v>
          </cell>
        </row>
        <row r="18567">
          <cell r="B18567" t="str">
            <v>SRC_END_DT</v>
          </cell>
          <cell r="C18567" t="str">
            <v>Record source end date</v>
          </cell>
        </row>
        <row r="18568">
          <cell r="B18568" t="str">
            <v>SRC_TRMNT_DT</v>
          </cell>
          <cell r="C18568" t="str">
            <v>null</v>
          </cell>
        </row>
        <row r="18569">
          <cell r="B18569" t="str">
            <v>MBR_NM_CHG_HIST_SSK</v>
          </cell>
          <cell r="C18569" t="str">
            <v>null</v>
          </cell>
        </row>
        <row r="18570">
          <cell r="B18570" t="str">
            <v>SUB_TENANT_CD</v>
          </cell>
          <cell r="C18570" t="str">
            <v>Sub Tenant Code</v>
          </cell>
        </row>
        <row r="18571">
          <cell r="B18571" t="str">
            <v>BEG_EFF_DT</v>
          </cell>
          <cell r="C18571" t="str">
            <v>SCD2 begin date</v>
          </cell>
        </row>
        <row r="18572">
          <cell r="B18572" t="str">
            <v>MILLI_EQVL_SK</v>
          </cell>
          <cell r="C18572" t="str">
            <v>Auto generated key for each record</v>
          </cell>
        </row>
        <row r="18573">
          <cell r="B18573" t="str">
            <v>CLM_ADJUD_DT</v>
          </cell>
          <cell r="C18573" t="str">
            <v>Date when the claim was adjudicated.(DTE_FINAL)</v>
          </cell>
        </row>
        <row r="18574">
          <cell r="B18574" t="str">
            <v>CRT_BY_USER_ID</v>
          </cell>
          <cell r="C18574" t="str">
            <v>User who created the record</v>
          </cell>
        </row>
        <row r="18575">
          <cell r="B18575" t="str">
            <v>IS_WKDAY_FLAG</v>
          </cell>
          <cell r="C18575" t="str">
            <v>Flag indicating if it is a weekday. 0=Week End ,1=Week Day</v>
          </cell>
        </row>
        <row r="18576">
          <cell r="B18576" t="str">
            <v>DAY_OF_WK_IN_MNTH_NUM</v>
          </cell>
          <cell r="C18576" t="str">
            <v>Numeric representation of the day of the week within the month</v>
          </cell>
        </row>
        <row r="18577">
          <cell r="B18577" t="str">
            <v>WK_OF_MNTH_NUM</v>
          </cell>
          <cell r="C18577" t="str">
            <v>Numeric representation of the week within the month</v>
          </cell>
        </row>
        <row r="18578">
          <cell r="B18578" t="str">
            <v>LAST_14_DAY_IND</v>
          </cell>
          <cell r="C18578" t="str">
            <v>Indicator for the last 14 days</v>
          </cell>
        </row>
        <row r="18579">
          <cell r="B18579" t="str">
            <v>LAST_180_DAY_IND</v>
          </cell>
          <cell r="C18579" t="str">
            <v>Indicator for the last 180 days</v>
          </cell>
        </row>
        <row r="18580">
          <cell r="B18580" t="str">
            <v>SRC_SYS_CD</v>
          </cell>
          <cell r="C18580" t="str">
            <v>Code which indicates the source system</v>
          </cell>
        </row>
        <row r="18581">
          <cell r="B18581" t="str">
            <v>ENRL_EFF_BGN_DT</v>
          </cell>
          <cell r="C18581" t="str">
            <v>Effective date of record</v>
          </cell>
        </row>
        <row r="18582">
          <cell r="B18582" t="str">
            <v>UPD_BY_USER_ID</v>
          </cell>
          <cell r="C18582" t="str">
            <v>User who updated the record</v>
          </cell>
        </row>
        <row r="18583">
          <cell r="B18583" t="str">
            <v>UPD_BY_USER_ID</v>
          </cell>
          <cell r="C18583" t="str">
            <v>User who updated the record</v>
          </cell>
        </row>
        <row r="18584">
          <cell r="B18584" t="str">
            <v>ID_TYP_CD</v>
          </cell>
          <cell r="C18584" t="str">
            <v>null</v>
          </cell>
        </row>
        <row r="18585">
          <cell r="B18585" t="str">
            <v>PROV_SK</v>
          </cell>
          <cell r="C18585" t="str">
            <v>Unique identifier of a provider.</v>
          </cell>
        </row>
        <row r="18586">
          <cell r="B18586" t="str">
            <v>CITY_NM</v>
          </cell>
          <cell r="C18586" t="str">
            <v>City of mailing address</v>
          </cell>
        </row>
        <row r="18587">
          <cell r="B18587" t="str">
            <v>SRC_SYS_CD</v>
          </cell>
          <cell r="C18587" t="str">
            <v>Code which indicates the source system</v>
          </cell>
        </row>
        <row r="18588">
          <cell r="B18588" t="str">
            <v>REC_HASH_KEY</v>
          </cell>
          <cell r="C18588" t="str">
            <v>Hash Key for each record</v>
          </cell>
        </row>
        <row r="18589">
          <cell r="B18589" t="str">
            <v>BEG_EFF_DT</v>
          </cell>
          <cell r="C18589" t="str">
            <v>SCD type 2 &gt; record begin date</v>
          </cell>
        </row>
        <row r="18590">
          <cell r="B18590" t="str">
            <v>LAST_UPD_DT</v>
          </cell>
          <cell r="C18590" t="str">
            <v>Last date when record was updated.</v>
          </cell>
        </row>
        <row r="18591">
          <cell r="B18591" t="str">
            <v>BEG_EFF_DT</v>
          </cell>
          <cell r="C18591" t="str">
            <v>SCD type 2 &gt; effective begin date</v>
          </cell>
        </row>
        <row r="18592">
          <cell r="B18592" t="str">
            <v>EMAIL_ADDR</v>
          </cell>
          <cell r="C18592" t="str">
            <v>The member's email address</v>
          </cell>
        </row>
        <row r="18593">
          <cell r="B18593" t="str">
            <v>CRT_DTTM</v>
          </cell>
          <cell r="C18593" t="str">
            <v>Date time when record is created</v>
          </cell>
        </row>
        <row r="18594">
          <cell r="B18594" t="str">
            <v>CURR_REC_IND</v>
          </cell>
          <cell r="C18594" t="str">
            <v>Y/N to indicate whether this is the most current ot Active record.</v>
          </cell>
        </row>
        <row r="18595">
          <cell r="B18595" t="str">
            <v>GRP_NUM</v>
          </cell>
          <cell r="C18595" t="str">
            <v>Group Number(SPONSORING_ORGANIZATION_ID) Identifies the organization responsible for administering the program.</v>
          </cell>
        </row>
        <row r="18596">
          <cell r="B18596" t="str">
            <v>CURR_REC_IND</v>
          </cell>
          <cell r="C18596" t="str">
            <v>Y/N to indicate whether this is the most current or Active record.</v>
          </cell>
        </row>
        <row r="18597">
          <cell r="B18597" t="str">
            <v>CRT_DTTM</v>
          </cell>
          <cell r="C18597" t="str">
            <v>Date time when record is created</v>
          </cell>
        </row>
        <row r="18598">
          <cell r="B18598" t="str">
            <v>SUB_TENANT_CD</v>
          </cell>
          <cell r="C18598" t="str">
            <v>Sub Tenant Code</v>
          </cell>
        </row>
        <row r="18599">
          <cell r="B18599" t="str">
            <v>CRT_BY_USER_ID</v>
          </cell>
          <cell r="C18599" t="str">
            <v>User who created the record</v>
          </cell>
        </row>
        <row r="18600">
          <cell r="B18600" t="str">
            <v>CD_DESC</v>
          </cell>
          <cell r="C18600" t="str">
            <v>Area for comment information for each reason code for the assignment plan.</v>
          </cell>
        </row>
        <row r="18601">
          <cell r="B18601" t="str">
            <v>MBR_ENRL_KEY_ID</v>
          </cell>
          <cell r="C18601" t="str">
            <v>Identifier of a source key.Mbr_Enroll_Record_ID</v>
          </cell>
        </row>
        <row r="18602">
          <cell r="B18602" t="str">
            <v>UPD_BY_USER_ID</v>
          </cell>
          <cell r="C18602" t="str">
            <v>null</v>
          </cell>
        </row>
        <row r="18603">
          <cell r="B18603" t="str">
            <v>UPD_DTTM</v>
          </cell>
          <cell r="C18603" t="str">
            <v>Update Datetime</v>
          </cell>
        </row>
        <row r="18604">
          <cell r="B18604" t="str">
            <v>EXTNL_HOUR_CNT</v>
          </cell>
          <cell r="C18604" t="str">
            <v>External Hour Count</v>
          </cell>
        </row>
        <row r="18605">
          <cell r="B18605" t="str">
            <v>NPI_TYP_CD</v>
          </cell>
          <cell r="C18605" t="str">
            <v>National Provider Identifier Type Code</v>
          </cell>
        </row>
        <row r="18606">
          <cell r="B18606" t="str">
            <v>SALE_TAX_AMT</v>
          </cell>
          <cell r="C18606" t="str">
            <v>null</v>
          </cell>
        </row>
        <row r="18607">
          <cell r="B18607" t="str">
            <v>GNRC_PRDT_ID</v>
          </cell>
          <cell r="C18607" t="str">
            <v>null</v>
          </cell>
        </row>
        <row r="18608">
          <cell r="B18608" t="str">
            <v>UPD_DTTM</v>
          </cell>
          <cell r="C18608" t="str">
            <v>null</v>
          </cell>
        </row>
        <row r="18609">
          <cell r="B18609" t="str">
            <v>CRT_DTTM</v>
          </cell>
          <cell r="C18609" t="str">
            <v>null</v>
          </cell>
        </row>
        <row r="18610">
          <cell r="B18610" t="str">
            <v>UPD_DTTM</v>
          </cell>
          <cell r="C18610" t="str">
            <v>Update Datetime</v>
          </cell>
        </row>
        <row r="18611">
          <cell r="B18611" t="str">
            <v>TENANT_CD</v>
          </cell>
          <cell r="C18611" t="str">
            <v>null</v>
          </cell>
        </row>
        <row r="18612">
          <cell r="B18612" t="str">
            <v>BIRTH_DT</v>
          </cell>
          <cell r="C18612" t="str">
            <v>Birth Date</v>
          </cell>
        </row>
        <row r="18613">
          <cell r="B18613" t="str">
            <v>STD_NDC</v>
          </cell>
          <cell r="C18613" t="str">
            <v>null</v>
          </cell>
        </row>
        <row r="18614">
          <cell r="B18614" t="str">
            <v>MBR_SK</v>
          </cell>
          <cell r="C18614" t="str">
            <v>null</v>
          </cell>
        </row>
        <row r="18615">
          <cell r="B18615" t="str">
            <v>CITY_NM</v>
          </cell>
          <cell r="C18615" t="str">
            <v>City Name</v>
          </cell>
        </row>
        <row r="18616">
          <cell r="B18616" t="str">
            <v>EXTNL_HOUR_CNT</v>
          </cell>
          <cell r="C18616" t="str">
            <v>External Hour Count</v>
          </cell>
        </row>
        <row r="18617">
          <cell r="B18617" t="str">
            <v>PIN_IND</v>
          </cell>
          <cell r="C18617" t="str">
            <v>Pin Indicator</v>
          </cell>
        </row>
        <row r="18618">
          <cell r="B18618" t="str">
            <v>PROV_CNTCT_SK</v>
          </cell>
          <cell r="C18618" t="str">
            <v>Provider Contact Sk</v>
          </cell>
        </row>
        <row r="18619">
          <cell r="B18619" t="str">
            <v>PROV_DTL_SK</v>
          </cell>
          <cell r="C18619" t="str">
            <v>Provider Detail Sk</v>
          </cell>
        </row>
        <row r="18620">
          <cell r="B18620" t="str">
            <v>CLM_MBR_ID</v>
          </cell>
          <cell r="C18620" t="str">
            <v>null</v>
          </cell>
        </row>
        <row r="18621">
          <cell r="B18621" t="str">
            <v>DISC_RATE</v>
          </cell>
          <cell r="C18621" t="str">
            <v>null</v>
          </cell>
        </row>
        <row r="18622">
          <cell r="B18622" t="str">
            <v>LVL_OF_SVC_CD</v>
          </cell>
          <cell r="C18622" t="str">
            <v>null</v>
          </cell>
        </row>
        <row r="18623">
          <cell r="B18623" t="str">
            <v>BIRTH_DT</v>
          </cell>
          <cell r="C18623" t="str">
            <v>Birth Date</v>
          </cell>
        </row>
        <row r="18624">
          <cell r="B18624" t="str">
            <v>ENC_DT</v>
          </cell>
          <cell r="C18624" t="str">
            <v>null</v>
          </cell>
        </row>
        <row r="18625">
          <cell r="B18625" t="str">
            <v>TENANT_CD</v>
          </cell>
          <cell r="C18625" t="str">
            <v>Tenant Code</v>
          </cell>
        </row>
        <row r="18626">
          <cell r="B18626" t="str">
            <v>PROV_CLS_ID</v>
          </cell>
          <cell r="C18626" t="str">
            <v>Provider Class Id</v>
          </cell>
        </row>
        <row r="18627">
          <cell r="B18627" t="str">
            <v>PROV_WATCH_IND</v>
          </cell>
          <cell r="C18627" t="str">
            <v>Provider Watch Indicator</v>
          </cell>
        </row>
        <row r="18628">
          <cell r="B18628" t="str">
            <v>OVRD_ROLE_ID</v>
          </cell>
          <cell r="C18628" t="str">
            <v>Override Role Id</v>
          </cell>
        </row>
        <row r="18629">
          <cell r="B18629" t="str">
            <v>SRC_SYS_CD</v>
          </cell>
          <cell r="C18629" t="str">
            <v>Source System Code</v>
          </cell>
        </row>
        <row r="18630">
          <cell r="B18630" t="str">
            <v>PIN_IND</v>
          </cell>
          <cell r="C18630" t="str">
            <v>Pin Indicator</v>
          </cell>
        </row>
        <row r="18631">
          <cell r="B18631" t="str">
            <v>PRDT_CD</v>
          </cell>
          <cell r="C18631" t="str">
            <v>null</v>
          </cell>
        </row>
        <row r="18632">
          <cell r="B18632" t="str">
            <v>PHM_STORE_NUM</v>
          </cell>
          <cell r="C18632" t="str">
            <v>null</v>
          </cell>
        </row>
        <row r="18633">
          <cell r="B18633" t="str">
            <v>POA_EXMPT_IND</v>
          </cell>
          <cell r="C18633" t="str">
            <v>Present On Admission Exempt Indicator</v>
          </cell>
        </row>
        <row r="18634">
          <cell r="B18634" t="str">
            <v>PHM_ST</v>
          </cell>
          <cell r="C18634" t="str">
            <v>null</v>
          </cell>
        </row>
        <row r="18635">
          <cell r="B18635" t="str">
            <v>EXTNL_HOUR_CNT</v>
          </cell>
          <cell r="C18635" t="str">
            <v>External Hour Count</v>
          </cell>
        </row>
        <row r="18636">
          <cell r="B18636" t="str">
            <v>LIEN_MAIL_TO_MBR_IND</v>
          </cell>
          <cell r="C18636" t="str">
            <v>Lien Mail To Member Indicator</v>
          </cell>
        </row>
        <row r="18637">
          <cell r="B18637" t="str">
            <v>END_EFF_DT</v>
          </cell>
          <cell r="C18637" t="str">
            <v>End Effective  Date</v>
          </cell>
        </row>
        <row r="18638">
          <cell r="B18638" t="str">
            <v>FULL_NM</v>
          </cell>
          <cell r="C18638" t="str">
            <v>Full Name</v>
          </cell>
        </row>
        <row r="18639">
          <cell r="B18639" t="str">
            <v>RX_CLM_CMPND_SSK</v>
          </cell>
          <cell r="C18639" t="str">
            <v>null</v>
          </cell>
        </row>
        <row r="18640">
          <cell r="B18640" t="str">
            <v>CRT_DTTM</v>
          </cell>
          <cell r="C18640" t="str">
            <v>Create Datetime</v>
          </cell>
        </row>
        <row r="18641">
          <cell r="B18641" t="str">
            <v>CURR_REC_IND</v>
          </cell>
          <cell r="C18641" t="str">
            <v>Current Record Indicator</v>
          </cell>
        </row>
        <row r="18642">
          <cell r="B18642" t="str">
            <v>CNTCT_TYP_CD</v>
          </cell>
          <cell r="C18642" t="str">
            <v>Contact Type Code</v>
          </cell>
        </row>
        <row r="18643">
          <cell r="B18643" t="str">
            <v>SUB_TENANT_CD</v>
          </cell>
          <cell r="C18643" t="str">
            <v>Sub Tenant Code</v>
          </cell>
        </row>
        <row r="18644">
          <cell r="B18644" t="str">
            <v>TENANT_CD</v>
          </cell>
          <cell r="C18644" t="str">
            <v>Tenant Code</v>
          </cell>
        </row>
        <row r="18645">
          <cell r="B18645" t="str">
            <v>SVC_LOC_ID</v>
          </cell>
          <cell r="C18645" t="str">
            <v>Service Location Id</v>
          </cell>
        </row>
        <row r="18646">
          <cell r="B18646" t="str">
            <v>REC_HASH_KEY</v>
          </cell>
          <cell r="C18646" t="str">
            <v>null</v>
          </cell>
        </row>
        <row r="18647">
          <cell r="B18647" t="str">
            <v>PROC_LONG_DESC</v>
          </cell>
          <cell r="C18647" t="str">
            <v>null</v>
          </cell>
        </row>
        <row r="18648">
          <cell r="B18648" t="str">
            <v>LIEN_RSN_DESC</v>
          </cell>
          <cell r="C18648" t="str">
            <v>Lien Reason Description</v>
          </cell>
        </row>
        <row r="18649">
          <cell r="B18649" t="str">
            <v>SRC_SYS_CD</v>
          </cell>
          <cell r="C18649" t="str">
            <v>Source System Code</v>
          </cell>
        </row>
        <row r="18650">
          <cell r="B18650" t="str">
            <v>CURR_REC_IND</v>
          </cell>
          <cell r="C18650" t="str">
            <v>Y/N to indicate whether this is the most current ot Active record.</v>
          </cell>
        </row>
        <row r="18651">
          <cell r="B18651" t="str">
            <v>LIEN_RSN_TYP_CD</v>
          </cell>
          <cell r="C18651" t="str">
            <v>Lien Reason Type Code</v>
          </cell>
        </row>
        <row r="18652">
          <cell r="B18652" t="str">
            <v>UPD_BY_USER_ID</v>
          </cell>
          <cell r="C18652" t="str">
            <v>User who updated the record</v>
          </cell>
        </row>
        <row r="18653">
          <cell r="B18653" t="str">
            <v>GCN_SEQ_NUM_TYP_SK</v>
          </cell>
          <cell r="C18653" t="str">
            <v xml:space="preserve"> System assigned key for a unique GCN seqno type, which represents a collection of GCN sequence number.</v>
          </cell>
        </row>
        <row r="18654">
          <cell r="B18654" t="str">
            <v>LICENSE_BOARD_DESC</v>
          </cell>
          <cell r="C18654" t="str">
            <v>Description of the licensure board.</v>
          </cell>
        </row>
        <row r="18655">
          <cell r="B18655" t="str">
            <v>CRT_DTTM</v>
          </cell>
          <cell r="C18655" t="str">
            <v>Date time when record is created</v>
          </cell>
        </row>
        <row r="18656">
          <cell r="B18656" t="str">
            <v>OUT_PAYR_CD</v>
          </cell>
          <cell r="C18656" t="str">
            <v xml:space="preserve">The payer code output as per NCQA handbook""s ""Payer Matrix"" tab </v>
          </cell>
        </row>
        <row r="18657">
          <cell r="B18657" t="str">
            <v>MEDICAID_IND</v>
          </cell>
          <cell r="C18657" t="str">
            <v>This indicates if a member's enrollment is with the Medicaid product line. (Y - enrolled; N - not enrolled)</v>
          </cell>
        </row>
        <row r="18658">
          <cell r="B18658" t="str">
            <v>RX_BNFT_IND</v>
          </cell>
          <cell r="C18658" t="str">
            <v>This indicates if the member has a pharmacy benefit.</v>
          </cell>
        </row>
        <row r="18659">
          <cell r="B18659" t="str">
            <v>TENANT_CD</v>
          </cell>
          <cell r="C18659" t="str">
            <v>E.g., OZ</v>
          </cell>
        </row>
        <row r="18660">
          <cell r="B18660" t="str">
            <v>RNG_MIN_NUM</v>
          </cell>
          <cell r="C18660" t="str">
            <v>null</v>
          </cell>
        </row>
        <row r="18661">
          <cell r="B18661" t="str">
            <v>HCC_CMRBTY_DESC</v>
          </cell>
          <cell r="C18661" t="str">
            <v>Description of Comorbid HCC.</v>
          </cell>
        </row>
        <row r="18662">
          <cell r="B18662" t="str">
            <v>CRT_BY_USER_ID</v>
          </cell>
          <cell r="C18662" t="str">
            <v>The user who created who initially inserted this record.</v>
          </cell>
        </row>
        <row r="18663">
          <cell r="B18663" t="str">
            <v>UPD_BY_USER_ID</v>
          </cell>
          <cell r="C18663" t="str">
            <v>The user who last updated this record.</v>
          </cell>
        </row>
        <row r="18664">
          <cell r="B18664" t="str">
            <v>REXCL_MIN_AGE</v>
          </cell>
          <cell r="C18664" t="str">
            <v>This is the minimum eligible age of a member for a required exclusion for a measure.</v>
          </cell>
        </row>
        <row r="18665">
          <cell r="B18665" t="str">
            <v>DEATH_DT</v>
          </cell>
          <cell r="C18665" t="str">
            <v>Date of Death</v>
          </cell>
        </row>
        <row r="18666">
          <cell r="B18666" t="str">
            <v>SPKN_LANG_CD</v>
          </cell>
          <cell r="C18666" t="str">
            <v>This indicates the language spoken by the member.
 •	English
 •	Non-English
 •	Declined
 •	Unknown</v>
          </cell>
        </row>
        <row r="18667">
          <cell r="B18667" t="str">
            <v>CRT_DT</v>
          </cell>
          <cell r="C18667" t="str">
            <v>Date and time of insertion of the record.</v>
          </cell>
        </row>
        <row r="18668">
          <cell r="B18668" t="str">
            <v>CURR_REC_IND</v>
          </cell>
          <cell r="C18668" t="str">
            <v>Row number</v>
          </cell>
        </row>
        <row r="18669">
          <cell r="B18669" t="str">
            <v>TENANT_CD</v>
          </cell>
          <cell r="C18669" t="str">
            <v>E.g., OZ</v>
          </cell>
        </row>
        <row r="18670">
          <cell r="B18670" t="str">
            <v>RNG_MIN_NUM</v>
          </cell>
          <cell r="C18670" t="str">
            <v>null</v>
          </cell>
        </row>
        <row r="18671">
          <cell r="B18671" t="str">
            <v>PPN_SEG_DIM_KEY</v>
          </cell>
          <cell r="C18671" t="str">
            <v>Dimension key representing the population segment to which the member belongs</v>
          </cell>
        </row>
        <row r="18672">
          <cell r="B18672" t="str">
            <v>TENANT_CD</v>
          </cell>
          <cell r="C18672" t="str">
            <v>E.g., OZ</v>
          </cell>
        </row>
        <row r="18673">
          <cell r="B18673" t="str">
            <v>SRC_CNT</v>
          </cell>
          <cell r="C18673" t="str">
            <v>Count of source rows</v>
          </cell>
        </row>
        <row r="18674">
          <cell r="B18674" t="str">
            <v>CMCL_POS_CNT</v>
          </cell>
          <cell r="C18674" t="str">
            <v>Count of commercial HMO members</v>
          </cell>
        </row>
        <row r="18675">
          <cell r="B18675" t="str">
            <v>PUCD_AGE_GNDR_WGHT_NUM</v>
          </cell>
          <cell r="C18675" t="str">
            <v>null</v>
          </cell>
        </row>
        <row r="18676">
          <cell r="B18676" t="str">
            <v>WRITE_LANG_CD</v>
          </cell>
          <cell r="C18676" t="str">
            <v>This indicates the written language of the member.
 •	English
 •	Non-English
 •	Declined
 •	Unknown</v>
          </cell>
        </row>
        <row r="18677">
          <cell r="B18677" t="str">
            <v>count_match</v>
          </cell>
          <cell r="C18677" t="str">
            <v>null</v>
          </cell>
        </row>
        <row r="18678">
          <cell r="B18678" t="str">
            <v>MEAS_CD</v>
          </cell>
          <cell r="C18678" t="str">
            <v>The defined measure acronym assigned to each measure.</v>
          </cell>
        </row>
        <row r="18679">
          <cell r="B18679" t="str">
            <v>MEAS_START_DT</v>
          </cell>
          <cell r="C18679" t="str">
            <v>Start date of the measure as per specifications</v>
          </cell>
        </row>
        <row r="18680">
          <cell r="B18680" t="str">
            <v>Schema_name</v>
          </cell>
          <cell r="C18680" t="str">
            <v>null</v>
          </cell>
        </row>
        <row r="18681">
          <cell r="B18681" t="str">
            <v>MDL_NM</v>
          </cell>
          <cell r="C18681" t="str">
            <v>Middle Name</v>
          </cell>
        </row>
        <row r="18682">
          <cell r="B18682" t="str">
            <v>mbr_id</v>
          </cell>
          <cell r="C18682" t="str">
            <v>Unique member ID</v>
          </cell>
        </row>
        <row r="18683">
          <cell r="B18683" t="str">
            <v>Chronic_Date</v>
          </cell>
          <cell r="C18683" t="str">
            <v>The beginning date of service.</v>
          </cell>
        </row>
        <row r="18684">
          <cell r="B18684" t="str">
            <v>DISCHRG_CLIN_COND_CAT1_SNF_WGHT_NUM</v>
          </cell>
          <cell r="C18684" t="str">
            <v>null</v>
          </cell>
        </row>
        <row r="18685">
          <cell r="B18685" t="str">
            <v>MC_PPO_CNT</v>
          </cell>
          <cell r="C18685" t="str">
            <v>Count of Medicare PPO members</v>
          </cell>
        </row>
        <row r="18686">
          <cell r="B18686" t="str">
            <v>ST_CD</v>
          </cell>
          <cell r="C18686" t="str">
            <v>This is the state of the member.</v>
          </cell>
        </row>
        <row r="18687">
          <cell r="B18687" t="str">
            <v>NUMR_IND</v>
          </cell>
          <cell r="C18687" t="str">
            <v/>
          </cell>
        </row>
        <row r="18688">
          <cell r="B18688" t="str">
            <v>SEG_CD</v>
          </cell>
          <cell r="C18688" t="str">
            <v>Segment code</v>
          </cell>
        </row>
        <row r="18689">
          <cell r="B18689" t="str">
            <v>MBR_PPN_7_TXT</v>
          </cell>
          <cell r="C18689" t="str">
            <v>null</v>
          </cell>
        </row>
        <row r="18690">
          <cell r="B18690" t="str">
            <v>MBR_ENRL_FIELD_1_TXT</v>
          </cell>
          <cell r="C18690" t="str">
            <v>null</v>
          </cell>
        </row>
        <row r="18691">
          <cell r="B18691" t="str">
            <v>MEAS_CD</v>
          </cell>
          <cell r="C18691" t="str">
            <v/>
          </cell>
        </row>
        <row r="18692">
          <cell r="B18692" t="str">
            <v>RUN_VRSN_ID</v>
          </cell>
          <cell r="C18692" t="str">
            <v>The version of the loaded data.</v>
          </cell>
        </row>
        <row r="18693">
          <cell r="B18693" t="str">
            <v>PPN_SEG_DIM_KEY</v>
          </cell>
          <cell r="C18693" t="str">
            <v/>
          </cell>
        </row>
        <row r="18694">
          <cell r="B18694" t="str">
            <v>MED_BENE_IND</v>
          </cell>
          <cell r="C18694" t="str">
            <v>null</v>
          </cell>
        </row>
        <row r="18695">
          <cell r="B18695" t="str">
            <v>slice_key</v>
          </cell>
          <cell r="C18695" t="str">
            <v>null</v>
          </cell>
        </row>
        <row r="18696">
          <cell r="B18696" t="str">
            <v>population_stability_index</v>
          </cell>
          <cell r="C18696" t="str">
            <v>null</v>
          </cell>
        </row>
        <row r="18697">
          <cell r="B18697" t="str">
            <v>DESC</v>
          </cell>
          <cell r="C18697" t="str">
            <v>Short description of the entry in program</v>
          </cell>
        </row>
        <row r="18698">
          <cell r="B18698" t="str">
            <v>non_null_columns_delta</v>
          </cell>
          <cell r="C18698" t="str">
            <v>null</v>
          </cell>
        </row>
        <row r="18699">
          <cell r="B18699" t="str">
            <v>slice_value</v>
          </cell>
          <cell r="C18699" t="str">
            <v>null</v>
          </cell>
        </row>
        <row r="18700">
          <cell r="B18700" t="str">
            <v>num_nulls</v>
          </cell>
          <cell r="C18700" t="str">
            <v>null</v>
          </cell>
        </row>
        <row r="18701">
          <cell r="B18701" t="str">
            <v>CRT_BY_USER_ID</v>
          </cell>
          <cell r="C18701" t="str">
            <v>User who created the record</v>
          </cell>
        </row>
        <row r="18702">
          <cell r="B18702" t="str">
            <v>SRC_SYS_CD</v>
          </cell>
          <cell r="C18702" t="str">
            <v>Source Sytem Code</v>
          </cell>
        </row>
        <row r="18703">
          <cell r="B18703" t="str">
            <v>window</v>
          </cell>
          <cell r="C18703" t="str">
            <v>null</v>
          </cell>
        </row>
        <row r="18704">
          <cell r="B18704" t="str">
            <v>log_type</v>
          </cell>
          <cell r="C18704" t="str">
            <v>null</v>
          </cell>
        </row>
        <row r="18705">
          <cell r="B18705" t="str">
            <v>REC_HASH_KEY</v>
          </cell>
          <cell r="C18705" t="str">
            <v>REC_HASH_KEY</v>
          </cell>
        </row>
        <row r="18706">
          <cell r="B18706" t="str">
            <v>chi_squared_test</v>
          </cell>
          <cell r="C18706" t="str">
            <v>null</v>
          </cell>
        </row>
        <row r="18707">
          <cell r="B18707" t="str">
            <v>percent_nan</v>
          </cell>
          <cell r="C18707" t="str">
            <v>null</v>
          </cell>
        </row>
        <row r="18708">
          <cell r="B18708" t="str">
            <v>num_nulls</v>
          </cell>
          <cell r="C18708" t="str">
            <v>null</v>
          </cell>
        </row>
        <row r="18709">
          <cell r="B18709" t="str">
            <v>CRT_DTTM</v>
          </cell>
          <cell r="C18709" t="str">
            <v>Date time when record is created</v>
          </cell>
        </row>
        <row r="18710">
          <cell r="B18710" t="str">
            <v>PAY_STS_CD</v>
          </cell>
          <cell r="C18710" t="str">
            <v>Status Code, Various status codes while the payment is in process and when finalized.</v>
          </cell>
        </row>
        <row r="18711">
          <cell r="B18711" t="str">
            <v>CRT_BY_USER_ID</v>
          </cell>
          <cell r="C18711" t="str">
            <v>User who created the record</v>
          </cell>
        </row>
        <row r="18712">
          <cell r="B18712" t="str">
            <v>BEG_EFF_DT</v>
          </cell>
          <cell r="C18712" t="str">
            <v>Begin Effective Date</v>
          </cell>
        </row>
        <row r="18713">
          <cell r="B18713" t="str">
            <v>ORG_POLCY_ID</v>
          </cell>
          <cell r="C18713" t="str">
            <v>Primary key of the orgpolicy table</v>
          </cell>
        </row>
        <row r="18714">
          <cell r="B18714" t="str">
            <v>population_stability_index</v>
          </cell>
          <cell r="C18714" t="str">
            <v>null</v>
          </cell>
        </row>
        <row r="18715">
          <cell r="B18715" t="str">
            <v>PAY_DTL_SSK</v>
          </cell>
          <cell r="C18715" t="str">
            <v>ETL generated column</v>
          </cell>
        </row>
        <row r="18716">
          <cell r="B18716" t="str">
            <v>tv_distance</v>
          </cell>
          <cell r="C18716" t="str">
            <v>null</v>
          </cell>
        </row>
        <row r="18717">
          <cell r="B18717" t="str">
            <v>percent_zeros</v>
          </cell>
          <cell r="C18717" t="str">
            <v>null</v>
          </cell>
        </row>
        <row r="18718">
          <cell r="B18718" t="str">
            <v>UPD_BY_USER_ID</v>
          </cell>
          <cell r="C18718" t="str">
            <v>User who updated the record</v>
          </cell>
        </row>
        <row r="18719">
          <cell r="B18719" t="str">
            <v>data_type</v>
          </cell>
          <cell r="C18719" t="str">
            <v>null</v>
          </cell>
        </row>
        <row r="18720">
          <cell r="B18720" t="str">
            <v>drift_type</v>
          </cell>
          <cell r="C18720" t="str">
            <v>null</v>
          </cell>
        </row>
        <row r="18721">
          <cell r="B18721" t="str">
            <v>population_stability_index</v>
          </cell>
          <cell r="C18721" t="str">
            <v>null</v>
          </cell>
        </row>
        <row r="18722">
          <cell r="B18722" t="str">
            <v>js_distance</v>
          </cell>
          <cell r="C18722" t="str">
            <v>null</v>
          </cell>
        </row>
        <row r="18723">
          <cell r="B18723" t="str">
            <v>l_infinity_distance</v>
          </cell>
          <cell r="C18723" t="str">
            <v>null</v>
          </cell>
        </row>
        <row r="18724">
          <cell r="B18724" t="str">
            <v>logging_table_commit_version</v>
          </cell>
          <cell r="C18724" t="str">
            <v>null</v>
          </cell>
        </row>
        <row r="18725">
          <cell r="B18725" t="str">
            <v>SRC_EFF_DT</v>
          </cell>
          <cell r="C18725" t="str">
            <v>Effective date of record</v>
          </cell>
        </row>
        <row r="18726">
          <cell r="B18726" t="str">
            <v>population_stability_index</v>
          </cell>
          <cell r="C18726" t="str">
            <v>null</v>
          </cell>
        </row>
        <row r="18727">
          <cell r="B18727" t="str">
            <v>slice_key</v>
          </cell>
          <cell r="C18727" t="str">
            <v>null</v>
          </cell>
        </row>
        <row r="18728">
          <cell r="B18728" t="str">
            <v>ks_test</v>
          </cell>
          <cell r="C18728" t="str">
            <v>null</v>
          </cell>
        </row>
        <row r="18729">
          <cell r="B18729" t="str">
            <v>non_null_columns_delta</v>
          </cell>
          <cell r="C18729" t="str">
            <v>null</v>
          </cell>
        </row>
        <row r="18730">
          <cell r="B18730" t="str">
            <v>ks_test</v>
          </cell>
          <cell r="C18730" t="str">
            <v>null</v>
          </cell>
        </row>
        <row r="18731">
          <cell r="B18731" t="str">
            <v>ks_test</v>
          </cell>
          <cell r="C18731" t="str">
            <v>null</v>
          </cell>
        </row>
        <row r="18732">
          <cell r="B18732" t="str">
            <v>monitor_version</v>
          </cell>
          <cell r="C18732" t="str">
            <v>null</v>
          </cell>
        </row>
        <row r="18733">
          <cell r="B18733" t="str">
            <v>slice_value</v>
          </cell>
          <cell r="C18733" t="str">
            <v>null</v>
          </cell>
        </row>
        <row r="18734">
          <cell r="B18734" t="str">
            <v>max</v>
          </cell>
          <cell r="C18734" t="str">
            <v>null</v>
          </cell>
        </row>
        <row r="18735">
          <cell r="B18735" t="str">
            <v>tv_distance</v>
          </cell>
          <cell r="C18735" t="str">
            <v>null</v>
          </cell>
        </row>
        <row r="18736">
          <cell r="B18736" t="str">
            <v>distinct_count</v>
          </cell>
          <cell r="C18736" t="str">
            <v>null</v>
          </cell>
        </row>
        <row r="18737">
          <cell r="B18737" t="str">
            <v>PAY_SK</v>
          </cell>
          <cell r="C18737" t="str">
            <v>Reference key from Payment foundation table using Payment ID</v>
          </cell>
        </row>
        <row r="18738">
          <cell r="B18738" t="str">
            <v>BILL_AMT</v>
          </cell>
          <cell r="C18738" t="str">
            <v>Amount billed</v>
          </cell>
        </row>
        <row r="18739">
          <cell r="B18739" t="str">
            <v>population_stability_index</v>
          </cell>
          <cell r="C18739" t="str">
            <v>null</v>
          </cell>
        </row>
        <row r="18740">
          <cell r="B18740" t="str">
            <v>quantiles</v>
          </cell>
          <cell r="C18740" t="str">
            <v>null</v>
          </cell>
        </row>
        <row r="18741">
          <cell r="B18741" t="str">
            <v>min</v>
          </cell>
          <cell r="C18741" t="str">
            <v>null</v>
          </cell>
        </row>
        <row r="18742">
          <cell r="B18742" t="str">
            <v>CURR_REC_IND</v>
          </cell>
          <cell r="C18742" t="str">
            <v>Y/N to indicate whether this is the most current ot Active record.</v>
          </cell>
        </row>
        <row r="18743">
          <cell r="B18743" t="str">
            <v>PLAN_TYP</v>
          </cell>
          <cell r="C18743" t="str">
            <v>Type of benefitplan. 2.4 (051): Added 'Comp Dental' to constraint</v>
          </cell>
        </row>
        <row r="18744">
          <cell r="B18744" t="str">
            <v>PHM_CLM_FLAG_SSK</v>
          </cell>
          <cell r="C18744" t="str">
            <v>null</v>
          </cell>
        </row>
        <row r="18745">
          <cell r="B18745" t="str">
            <v>CURR_REC_IND</v>
          </cell>
          <cell r="C18745" t="str">
            <v>Y/N to indicate whether this is the most current or Active record.</v>
          </cell>
        </row>
        <row r="18746">
          <cell r="B18746" t="str">
            <v>END_EFF_DT</v>
          </cell>
          <cell r="C18746" t="str">
            <v>Provider Taxonomy End effective date</v>
          </cell>
        </row>
        <row r="18747">
          <cell r="B18747" t="str">
            <v>UPD_DTTM</v>
          </cell>
          <cell r="C18747" t="str">
            <v>Date time when record is updated</v>
          </cell>
        </row>
        <row r="18748">
          <cell r="B18748" t="str">
            <v>BILL_CLS_CD_SK</v>
          </cell>
          <cell r="C18748" t="str">
            <v>Auto generated key for each record</v>
          </cell>
        </row>
        <row r="18749">
          <cell r="B18749" t="str">
            <v>CHECK_DT</v>
          </cell>
          <cell r="C18749" t="str">
            <v>check date</v>
          </cell>
        </row>
        <row r="18750">
          <cell r="B18750" t="str">
            <v>LN_OF__BUSNSS_CD</v>
          </cell>
          <cell r="C18750" t="str">
            <v>Derived field used by reporting to allow the State to separate out reports</v>
          </cell>
        </row>
        <row r="18751">
          <cell r="B18751" t="str">
            <v>CRT_BY_USER_ID</v>
          </cell>
          <cell r="C18751" t="str">
            <v>null</v>
          </cell>
        </row>
        <row r="18752">
          <cell r="B18752" t="str">
            <v>REC_HASH_KEY</v>
          </cell>
          <cell r="C18752" t="str">
            <v>null</v>
          </cell>
        </row>
        <row r="18753">
          <cell r="B18753" t="str">
            <v>CURR_REC_IND</v>
          </cell>
          <cell r="C18753" t="str">
            <v>Y or 1 / N or 0 to indicate whether this is the most current or active record</v>
          </cell>
        </row>
        <row r="18754">
          <cell r="B18754" t="str">
            <v>CRT_BY_USER_ID</v>
          </cell>
          <cell r="C18754" t="str">
            <v>User who created the record</v>
          </cell>
        </row>
        <row r="18755">
          <cell r="B18755" t="str">
            <v>TENANT_CD</v>
          </cell>
          <cell r="C18755" t="str">
            <v>null</v>
          </cell>
        </row>
        <row r="18756">
          <cell r="B18756" t="str">
            <v>SRC_SYS_CD</v>
          </cell>
          <cell r="C18756" t="str">
            <v xml:space="preserve">Value code to identify the source system it originated from
</v>
          </cell>
        </row>
        <row r="18757">
          <cell r="B18757" t="str">
            <v>CURR_REC_IND</v>
          </cell>
          <cell r="C18757" t="str">
            <v>null</v>
          </cell>
        </row>
        <row r="18758">
          <cell r="B18758" t="str">
            <v>BEG_EFF_DT</v>
          </cell>
          <cell r="C18758" t="str">
            <v>ETL driven Begin date of the record</v>
          </cell>
        </row>
        <row r="18759">
          <cell r="B18759" t="str">
            <v>plan_id</v>
          </cell>
          <cell r="C18759" t="str">
            <v>null</v>
          </cell>
        </row>
        <row r="18760">
          <cell r="B18760" t="str">
            <v>ALGRM_RUN_DT</v>
          </cell>
          <cell r="C18760" t="str">
            <v>null</v>
          </cell>
        </row>
        <row r="18761">
          <cell r="B18761" t="str">
            <v>CRT_DTTM</v>
          </cell>
          <cell r="C18761" t="str">
            <v>null</v>
          </cell>
        </row>
        <row r="18762">
          <cell r="B18762" t="str">
            <v>CMPND_RTE_ADMIN_CD</v>
          </cell>
          <cell r="C18762" t="str">
            <v>This is an override to the “default” route referenced for the product. For a multi-ingredient compound, it is the route of the complete compound mixture. - 995-E2</v>
          </cell>
        </row>
        <row r="18763">
          <cell r="B18763" t="str">
            <v>PAYEE_SK</v>
          </cell>
          <cell r="C18763" t="str">
            <v>Unique identifier of a payee</v>
          </cell>
        </row>
        <row r="18764">
          <cell r="B18764" t="str">
            <v>REC_HASH_KEY</v>
          </cell>
          <cell r="C18764" t="str">
            <v>Hash Key for each record</v>
          </cell>
        </row>
        <row r="18765">
          <cell r="B18765" t="str">
            <v>ID_PROV_MCAID</v>
          </cell>
          <cell r="C18765" t="str">
            <v>null</v>
          </cell>
        </row>
        <row r="18766">
          <cell r="B18766" t="str">
            <v>CDE_PROV_TYPE</v>
          </cell>
          <cell r="C18766" t="str">
            <v>Provider Type Code</v>
          </cell>
        </row>
        <row r="18767">
          <cell r="B18767" t="str">
            <v>PAUTH_LN_PROC_MOD2_CD</v>
          </cell>
          <cell r="C18767" t="str">
            <v xml:space="preserve"> The Second modifier code used to further describe a procedure.</v>
          </cell>
        </row>
        <row r="18768">
          <cell r="B18768" t="str">
            <v>SBMTTED_RX_NUM</v>
          </cell>
          <cell r="C18768" t="str">
            <v>submitted Prescription Number for HIPAA 835</v>
          </cell>
        </row>
        <row r="18769">
          <cell r="B18769" t="str">
            <v>RLSE_INFO_IND</v>
          </cell>
          <cell r="C18769" t="str">
            <v>Flag saying if information can be released for the member.</v>
          </cell>
        </row>
        <row r="18770">
          <cell r="B18770" t="str">
            <v>PAUTH_LN_REQST_EFF_DT</v>
          </cell>
          <cell r="C18770" t="str">
            <v xml:space="preserve"> This is the requested Prior Authorization start date for the line-item.</v>
          </cell>
        </row>
        <row r="18771">
          <cell r="B18771" t="str">
            <v>ORIG_CLM_ID</v>
          </cell>
          <cell r="C18771" t="str">
            <v>Original claimid. This is placed on the claim you are reversing from.</v>
          </cell>
        </row>
        <row r="18772">
          <cell r="B18772" t="str">
            <v>COB_AMT</v>
          </cell>
          <cell r="C18772" t="str">
            <v>Amount of COB amount applied to authorization.</v>
          </cell>
        </row>
        <row r="18773">
          <cell r="B18773" t="str">
            <v>ENC_STS_CD</v>
          </cell>
          <cell r="C18773" t="str">
            <v>Code which indicates the status of the encounter in the system as a result of interChange editing. The values will be T - Threshold, I - Informational or P - paid.</v>
          </cell>
        </row>
        <row r="18774">
          <cell r="B18774" t="str">
            <v>NAM_PROV_MI</v>
          </cell>
          <cell r="C18774" t="str">
            <v>null</v>
          </cell>
        </row>
        <row r="18775">
          <cell r="B18775" t="str">
            <v>PGM_HLTH_CD</v>
          </cell>
          <cell r="C18775" t="str">
            <v>Identifies the medical assistance program that is supported in the system.</v>
          </cell>
        </row>
        <row r="18776">
          <cell r="B18776" t="str">
            <v>LIFE_RESRV_DAY</v>
          </cell>
          <cell r="C18776" t="str">
            <v xml:space="preserve">life reserve days  </v>
          </cell>
        </row>
        <row r="18777">
          <cell r="B18777" t="str">
            <v>PAID_AMT</v>
          </cell>
          <cell r="C18777" t="str">
            <v>Amount paid entry in claim line</v>
          </cell>
        </row>
        <row r="18778">
          <cell r="B18778" t="str">
            <v>TENANT_CD</v>
          </cell>
          <cell r="C18778" t="str">
            <v>Tenant Code</v>
          </cell>
        </row>
        <row r="18779">
          <cell r="B18779" t="str">
            <v>DISPENSING_FEE_AMT</v>
          </cell>
          <cell r="C18779" t="str">
            <v>Dispensing fee</v>
          </cell>
        </row>
        <row r="18780">
          <cell r="B18780" t="str">
            <v>PHM_CLM_HDR_SK</v>
          </cell>
          <cell r="C18780" t="str">
            <v>Auto generated key for each claim record.</v>
          </cell>
        </row>
        <row r="18781">
          <cell r="B18781" t="str">
            <v>COV_CD</v>
          </cell>
          <cell r="C18781" t="str">
            <v>Represent sets of services that are assigned to rate codes within the policy and assigned to benefits within the benefit plan</v>
          </cell>
        </row>
        <row r="18782">
          <cell r="B18782" t="str">
            <v>PAYEE_SRC_ID</v>
          </cell>
          <cell r="C18782" t="str">
            <v>Unique Identifier for payee from source system.</v>
          </cell>
        </row>
        <row r="18783">
          <cell r="B18783" t="str">
            <v>CRT_DTTM</v>
          </cell>
          <cell r="C18783" t="str">
            <v>Date time when record is created</v>
          </cell>
        </row>
        <row r="18784">
          <cell r="B18784" t="str">
            <v>DSPNS_QTY</v>
          </cell>
          <cell r="C18784" t="str">
            <v xml:space="preserve"> The number of units of a drug dispensed to a recipient.</v>
          </cell>
        </row>
        <row r="18785">
          <cell r="B18785" t="str">
            <v>COPAY_PRCSS_CD</v>
          </cell>
          <cell r="C18785" t="str">
            <v>Code to identify if detail was subject to copay or if the user forced a bypass of the copay application.  Valid values are: Y - This detail was subject to copay.  Blank - This detail was not subject to copay. N - This detail is exempt from the copay process.</v>
          </cell>
        </row>
        <row r="18786">
          <cell r="B18786" t="str">
            <v>TOOTH_QUAD_KEYED_CD</v>
          </cell>
          <cell r="C18786" t="str">
            <v>Tooth quadrant as specified on the PA request.</v>
          </cell>
        </row>
        <row r="18787">
          <cell r="B18787" t="str">
            <v>SCHD_CD</v>
          </cell>
          <cell r="C18787" t="str">
            <v>Schedule code</v>
          </cell>
        </row>
        <row r="18788">
          <cell r="B18788" t="str">
            <v>DSPNS_STS_CD</v>
          </cell>
          <cell r="C18788" t="str">
            <v>Code indicating the quantity dispensed is a partial fill or the completion of a partial fill. Used only in situations where inventory shortages do not allow the full quantity to be dispensed.</v>
          </cell>
        </row>
        <row r="18789">
          <cell r="B18789" t="str">
            <v>TAX_ID_NUM</v>
          </cell>
          <cell r="C18789" t="str">
            <v>Tax Identification number assigned for each payee</v>
          </cell>
        </row>
        <row r="18790">
          <cell r="B18790" t="str">
            <v>FNNC_PAYR_SK</v>
          </cell>
          <cell r="C18790" t="str">
            <v>Finance Payer Sk</v>
          </cell>
        </row>
        <row r="18791">
          <cell r="B18791" t="str">
            <v>SRC_EFF_DT</v>
          </cell>
          <cell r="C18791" t="str">
            <v>null</v>
          </cell>
        </row>
        <row r="18792">
          <cell r="B18792" t="str">
            <v>POS_CD</v>
          </cell>
          <cell r="C18792" t="str">
            <v>Place of medical assistance service code.</v>
          </cell>
        </row>
        <row r="18793">
          <cell r="B18793" t="str">
            <v>MC_PAID_AMT</v>
          </cell>
          <cell r="C18793" t="str">
            <v>The amount paid by Medicare for the service line.</v>
          </cell>
        </row>
        <row r="18794">
          <cell r="B18794" t="str">
            <v>REFER_FROM_PROV_ID</v>
          </cell>
          <cell r="C18794" t="str">
            <v>This is the provid of the physician the member was referred from. This links to provider.provid.</v>
          </cell>
        </row>
        <row r="18795">
          <cell r="B18795" t="str">
            <v>MOD_CD_2</v>
          </cell>
          <cell r="C18795" t="str">
            <v>2nd Modifier code</v>
          </cell>
        </row>
        <row r="18796">
          <cell r="B18796" t="str">
            <v>PLAN_DESC</v>
          </cell>
          <cell r="C18796" t="str">
            <v>Plan Description</v>
          </cell>
        </row>
        <row r="18797">
          <cell r="B18797" t="str">
            <v>PLAN_DTL_SK</v>
          </cell>
          <cell r="C18797" t="str">
            <v>Auto generated key for each record</v>
          </cell>
        </row>
        <row r="18798">
          <cell r="B18798" t="str">
            <v>CRT_DTTM</v>
          </cell>
          <cell r="C18798" t="str">
            <v>Date time when record is created</v>
          </cell>
        </row>
        <row r="18799">
          <cell r="B18799" t="str">
            <v>PAUTH_SK</v>
          </cell>
          <cell r="C18799" t="str">
            <v>System assigned key used to uniquely identify a given authorization.</v>
          </cell>
        </row>
        <row r="18800">
          <cell r="B18800" t="str">
            <v>MBR_HLTH_PLAN_ID_SRC_CD</v>
          </cell>
          <cell r="C18800" t="str">
            <v>Identifies the source of the member health plan ID.  The possible sources include the member's enrollment span or the member's demographic data.   If no ID can be found the system defaults this column to spaces.</v>
          </cell>
        </row>
        <row r="18801">
          <cell r="B18801" t="str">
            <v>END_DT</v>
          </cell>
          <cell r="C18801" t="str">
            <v>End Date</v>
          </cell>
        </row>
        <row r="18802">
          <cell r="B18802" t="str">
            <v>CRT_DTTM</v>
          </cell>
          <cell r="C18802" t="str">
            <v>Date time when record is created</v>
          </cell>
        </row>
        <row r="18803">
          <cell r="B18803" t="str">
            <v>CONTRCT_ELG_AMT</v>
          </cell>
          <cell r="C18803" t="str">
            <v>Contract eligible amount</v>
          </cell>
        </row>
        <row r="18804">
          <cell r="B18804" t="str">
            <v>TAX_AMT</v>
          </cell>
          <cell r="C18804" t="str">
            <v>Taxable dollar amount</v>
          </cell>
        </row>
        <row r="18805">
          <cell r="B18805" t="str">
            <v>AGE_OF_RECIPNT</v>
          </cell>
          <cell r="C18805" t="str">
            <v>Age of the recipient on the first date of service.</v>
          </cell>
        </row>
        <row r="18806">
          <cell r="B18806" t="str">
            <v>TOOTH_SRFC_CD_5_SK</v>
          </cell>
          <cell r="C18806" t="str">
            <v>Reference key for each record from cd_val.  Code which indicates the tooth surface of a particular tooth.</v>
          </cell>
        </row>
        <row r="18807">
          <cell r="B18807" t="str">
            <v>DOS_BGN_DT</v>
          </cell>
          <cell r="C18807" t="str">
            <v>Date of Service start</v>
          </cell>
        </row>
        <row r="18808">
          <cell r="B18808" t="str">
            <v>column_name</v>
          </cell>
          <cell r="C18808" t="str">
            <v>null</v>
          </cell>
        </row>
        <row r="18809">
          <cell r="B18809" t="str">
            <v>num_zeros</v>
          </cell>
          <cell r="C18809" t="str">
            <v>null</v>
          </cell>
        </row>
        <row r="18810">
          <cell r="B18810" t="str">
            <v>ACCUM_BY_SVC_CD</v>
          </cell>
          <cell r="C18810" t="str">
            <v>Accumulate By Service Code</v>
          </cell>
        </row>
        <row r="18811">
          <cell r="B18811" t="str">
            <v>DOS_END_DT</v>
          </cell>
          <cell r="C18811" t="str">
            <v>Date of Service end</v>
          </cell>
        </row>
        <row r="18812">
          <cell r="B18812" t="str">
            <v>BEG_EFF_DT</v>
          </cell>
          <cell r="C18812" t="str">
            <v>Begin Effective Date</v>
          </cell>
        </row>
        <row r="18813">
          <cell r="B18813" t="str">
            <v>PGM_NM</v>
          </cell>
          <cell r="C18813" t="str">
            <v>Name of the program</v>
          </cell>
        </row>
        <row r="18814">
          <cell r="B18814" t="str">
            <v>AUTH_SVC_REMIT_SSK</v>
          </cell>
          <cell r="C18814" t="str">
            <v>ETL generated column.</v>
          </cell>
        </row>
        <row r="18815">
          <cell r="B18815" t="str">
            <v>drift_type</v>
          </cell>
          <cell r="C18815" t="str">
            <v>null</v>
          </cell>
        </row>
        <row r="18816">
          <cell r="B18816" t="str">
            <v>LONG_DESC</v>
          </cell>
          <cell r="C18816" t="str">
            <v>Long description of the entry in benefit</v>
          </cell>
        </row>
        <row r="18817">
          <cell r="B18817" t="str">
            <v>population_stability_index</v>
          </cell>
          <cell r="C18817" t="str">
            <v>null</v>
          </cell>
        </row>
        <row r="18818">
          <cell r="B18818" t="str">
            <v>CARR_MBR_ID</v>
          </cell>
          <cell r="C18818" t="str">
            <v>External organizations identifier for the member associated with an enrollment record</v>
          </cell>
        </row>
        <row r="18819">
          <cell r="B18819" t="str">
            <v>num_zeros</v>
          </cell>
          <cell r="C18819" t="str">
            <v>null</v>
          </cell>
        </row>
        <row r="18820">
          <cell r="B18820" t="str">
            <v>REQ_CD</v>
          </cell>
          <cell r="C18820" t="str">
            <v>Required code</v>
          </cell>
        </row>
        <row r="18821">
          <cell r="B18821" t="str">
            <v>AUTH_MSG</v>
          </cell>
          <cell r="C18821" t="str">
            <v>Notes for this authorization</v>
          </cell>
        </row>
        <row r="18822">
          <cell r="B18822" t="str">
            <v>count_delta</v>
          </cell>
          <cell r="C18822" t="str">
            <v>null</v>
          </cell>
        </row>
        <row r="18823">
          <cell r="B18823" t="str">
            <v>wasserstein_distance</v>
          </cell>
          <cell r="C18823" t="str">
            <v>null</v>
          </cell>
        </row>
        <row r="18824">
          <cell r="B18824" t="str">
            <v>monitor_version</v>
          </cell>
          <cell r="C18824" t="str">
            <v>null</v>
          </cell>
        </row>
        <row r="18825">
          <cell r="B18825" t="str">
            <v>slice_value</v>
          </cell>
          <cell r="C18825" t="str">
            <v>null</v>
          </cell>
        </row>
        <row r="18826">
          <cell r="B18826" t="str">
            <v>PROV_ST</v>
          </cell>
          <cell r="C18826" t="str">
            <v>Provider state</v>
          </cell>
        </row>
        <row r="18827">
          <cell r="B18827" t="str">
            <v>PLAN_ID</v>
          </cell>
          <cell r="C18827" t="str">
            <v>Primary key of the benefitplan table</v>
          </cell>
        </row>
        <row r="18828">
          <cell r="B18828" t="str">
            <v>GLBL_TPL_IND</v>
          </cell>
          <cell r="C18828" t="str">
            <v>Foreign key from the authorization service</v>
          </cell>
        </row>
        <row r="18829">
          <cell r="B18829" t="str">
            <v>num_nan</v>
          </cell>
          <cell r="C18829" t="str">
            <v>null</v>
          </cell>
        </row>
        <row r="18830">
          <cell r="B18830" t="str">
            <v>SEQ_NUM</v>
          </cell>
          <cell r="C18830" t="str">
            <v>Unique sequence number to identify services for authorization</v>
          </cell>
        </row>
        <row r="18831">
          <cell r="B18831" t="str">
            <v>chi_squared_test</v>
          </cell>
          <cell r="C18831" t="str">
            <v>null</v>
          </cell>
        </row>
        <row r="18832">
          <cell r="B18832" t="str">
            <v>CRT_DTTM</v>
          </cell>
          <cell r="C18832" t="str">
            <v>Date time when record is created</v>
          </cell>
        </row>
        <row r="18833">
          <cell r="B18833" t="str">
            <v>max</v>
          </cell>
          <cell r="C18833" t="str">
            <v>null</v>
          </cell>
        </row>
        <row r="18834">
          <cell r="B18834" t="str">
            <v>avg</v>
          </cell>
          <cell r="C18834" t="str">
            <v>null</v>
          </cell>
        </row>
        <row r="18835">
          <cell r="B18835" t="str">
            <v>max</v>
          </cell>
          <cell r="C18835" t="str">
            <v>null</v>
          </cell>
        </row>
        <row r="18836">
          <cell r="B18836" t="str">
            <v>avg_delta</v>
          </cell>
          <cell r="C18836" t="str">
            <v>null</v>
          </cell>
        </row>
        <row r="18837">
          <cell r="B18837" t="str">
            <v>percent_distinct_delta</v>
          </cell>
          <cell r="C18837" t="str">
            <v>null</v>
          </cell>
        </row>
        <row r="18838">
          <cell r="B18838" t="str">
            <v>window</v>
          </cell>
          <cell r="C18838" t="str">
            <v>null</v>
          </cell>
        </row>
        <row r="18839">
          <cell r="B18839" t="str">
            <v>Other_Provider_Identifier_6</v>
          </cell>
          <cell r="C18839" t="str">
            <v>null</v>
          </cell>
        </row>
        <row r="18840">
          <cell r="B18840" t="str">
            <v>PROV_OTHR_ORG_NM</v>
          </cell>
          <cell r="C18840" t="str">
            <v>null</v>
          </cell>
        </row>
        <row r="18841">
          <cell r="B18841" t="str">
            <v>Provider_First_Name</v>
          </cell>
          <cell r="C18841" t="str">
            <v>null</v>
          </cell>
        </row>
        <row r="18842">
          <cell r="B18842" t="str">
            <v>AFFLT_ADDR_LN_POSTAL_CD</v>
          </cell>
          <cell r="C18842" t="str">
            <v>null</v>
          </cell>
        </row>
        <row r="18843">
          <cell r="B18843" t="str">
            <v>Other_Provider_Identifier_29</v>
          </cell>
          <cell r="C18843" t="str">
            <v>null</v>
          </cell>
        </row>
        <row r="18844">
          <cell r="B18844" t="str">
            <v>Endpoint</v>
          </cell>
          <cell r="C18844" t="str">
            <v>null</v>
          </cell>
        </row>
        <row r="18845">
          <cell r="B18845" t="str">
            <v>Provider_Other_Organization_Name_Type_Code</v>
          </cell>
          <cell r="C18845" t="str">
            <v>null</v>
          </cell>
        </row>
        <row r="18846">
          <cell r="B18846" t="str">
            <v>OTHR_PROV_ID_TYP_CD_47</v>
          </cell>
          <cell r="C18846" t="str">
            <v>null</v>
          </cell>
        </row>
        <row r="18847">
          <cell r="B18847" t="str">
            <v>Other_Provider_Identifier_Issuer_15</v>
          </cell>
          <cell r="C18847" t="str">
            <v>null</v>
          </cell>
        </row>
        <row r="18848">
          <cell r="B18848" t="str">
            <v>OTHR_PROV_ID_ST_41</v>
          </cell>
          <cell r="C18848" t="str">
            <v>null</v>
          </cell>
        </row>
        <row r="18849">
          <cell r="B18849" t="str">
            <v>PROV_LICENSE_NUM_9</v>
          </cell>
          <cell r="C18849" t="str">
            <v>null</v>
          </cell>
        </row>
        <row r="18850">
          <cell r="B18850" t="str">
            <v>Other_Use_Description</v>
          </cell>
          <cell r="C18850" t="str">
            <v>null</v>
          </cell>
        </row>
        <row r="18851">
          <cell r="B18851" t="str">
            <v>OTHR_PROV_ID_TYP_CD_43</v>
          </cell>
          <cell r="C18851" t="str">
            <v>null</v>
          </cell>
        </row>
        <row r="18852">
          <cell r="B18852" t="str">
            <v>OTHR_PROV_ID_TYP_CD_27</v>
          </cell>
          <cell r="C18852" t="str">
            <v>null</v>
          </cell>
        </row>
        <row r="18853">
          <cell r="B18853" t="str">
            <v>OTHR_PROV_ID_39</v>
          </cell>
          <cell r="C18853" t="str">
            <v>null</v>
          </cell>
        </row>
        <row r="18854">
          <cell r="B18854" t="str">
            <v>Other_Provider_Identifier_22</v>
          </cell>
          <cell r="C18854" t="str">
            <v>null</v>
          </cell>
        </row>
        <row r="18855">
          <cell r="B18855" t="str">
            <v>Healthcare_Provider_Primary_Taxonomy_Switch_7</v>
          </cell>
          <cell r="C18855" t="str">
            <v>null</v>
          </cell>
        </row>
        <row r="18856">
          <cell r="B18856" t="str">
            <v>OTHR_PROV_ID_ST_28</v>
          </cell>
          <cell r="C18856" t="str">
            <v>null</v>
          </cell>
        </row>
        <row r="18857">
          <cell r="B18857" t="str">
            <v>Other_Provider_Identifier_Type_Code_15</v>
          </cell>
          <cell r="C18857" t="str">
            <v>null</v>
          </cell>
        </row>
        <row r="18858">
          <cell r="B18858" t="str">
            <v>Healthcare_Provider_Primary_Taxonomy_Switch_1</v>
          </cell>
          <cell r="C18858" t="str">
            <v>null</v>
          </cell>
        </row>
        <row r="18859">
          <cell r="B18859" t="str">
            <v>PROV_LICENSE_NUM_14</v>
          </cell>
          <cell r="C18859" t="str">
            <v>null</v>
          </cell>
        </row>
        <row r="18860">
          <cell r="B18860" t="str">
            <v>OTHR_PROV_ID_ST_21</v>
          </cell>
          <cell r="C18860" t="str">
            <v>null</v>
          </cell>
        </row>
        <row r="18861">
          <cell r="B18861" t="str">
            <v>Other_Provider_Identifier_Type_Code_26</v>
          </cell>
          <cell r="C18861" t="str">
            <v>null</v>
          </cell>
        </row>
        <row r="18862">
          <cell r="B18862" t="str">
            <v>Endpoint_Type_Description</v>
          </cell>
          <cell r="C18862" t="str">
            <v>null</v>
          </cell>
        </row>
        <row r="18863">
          <cell r="B18863" t="str">
            <v>OTHR_PROV_ID_ISSUE_17</v>
          </cell>
          <cell r="C18863" t="str">
            <v>null</v>
          </cell>
        </row>
        <row r="18864">
          <cell r="B18864" t="str">
            <v>OTHR_PROV_ID_2</v>
          </cell>
          <cell r="C18864" t="str">
            <v>null</v>
          </cell>
        </row>
        <row r="18865">
          <cell r="B18865" t="str">
            <v>Other_Provider_Identifier_State_27</v>
          </cell>
          <cell r="C18865" t="str">
            <v>null</v>
          </cell>
        </row>
        <row r="18866">
          <cell r="B18866" t="str">
            <v>PROV_LICENSE_NUM_ST_CD_12</v>
          </cell>
          <cell r="C18866" t="str">
            <v>null</v>
          </cell>
        </row>
        <row r="18867">
          <cell r="B18867" t="str">
            <v>OTHR_PROV_ID_ISSUE_29</v>
          </cell>
          <cell r="C18867" t="str">
            <v>null</v>
          </cell>
        </row>
        <row r="18868">
          <cell r="B18868" t="str">
            <v>OTHR_PROV_ID_ST_12</v>
          </cell>
          <cell r="C18868" t="str">
            <v>null</v>
          </cell>
        </row>
        <row r="18869">
          <cell r="B18869" t="str">
            <v>OTHR_PROV_ID_TYP_CD_40</v>
          </cell>
          <cell r="C18869" t="str">
            <v>null</v>
          </cell>
        </row>
        <row r="18870">
          <cell r="B18870" t="str">
            <v>OTHR_PROV_ID_TYP_CD_48</v>
          </cell>
          <cell r="C18870" t="str">
            <v>null</v>
          </cell>
        </row>
        <row r="18871">
          <cell r="B18871" t="str">
            <v>OTHR_PROV_ID_ST_49</v>
          </cell>
          <cell r="C18871" t="str">
            <v>null</v>
          </cell>
        </row>
        <row r="18872">
          <cell r="B18872" t="str">
            <v>UPD_BY_USER_ID</v>
          </cell>
          <cell r="C18872" t="str">
            <v>User who updated the record</v>
          </cell>
        </row>
        <row r="18873">
          <cell r="B18873" t="str">
            <v>CURR_REC_IND</v>
          </cell>
          <cell r="C18873" t="str">
            <v>Y/N to indicate whether this is the most current ot Active record.</v>
          </cell>
        </row>
        <row r="18874">
          <cell r="B18874" t="str">
            <v>DLVR_OFFRED_IND</v>
          </cell>
          <cell r="C18874" t="str">
            <v>Indicates delivery services offered to Pateint or not.</v>
          </cell>
        </row>
        <row r="18875">
          <cell r="B18875" t="str">
            <v>CNTCT_EMAIL</v>
          </cell>
          <cell r="C18875" t="str">
            <v>This refers to the email of the primary contact person for pharmacy-related inquiries.</v>
          </cell>
        </row>
        <row r="18876">
          <cell r="B18876" t="str">
            <v>CORP_WEBST</v>
          </cell>
          <cell r="C18876" t="str">
            <v>Corporate WebSite.</v>
          </cell>
        </row>
        <row r="18877">
          <cell r="B18877" t="str">
            <v>END_EFF_DT</v>
          </cell>
          <cell r="C18877" t="str">
            <v>Provider Taxonomy End effective date</v>
          </cell>
        </row>
        <row r="18878">
          <cell r="B18878" t="str">
            <v>REL_TYP_CD</v>
          </cell>
          <cell r="C18878" t="str">
            <v>TYPE CODE VALUE THAT ESTABLISHES RELATIONSHIP BETWEEN PROVIDERS</v>
          </cell>
        </row>
        <row r="18879">
          <cell r="B18879" t="str">
            <v>EFF_DT</v>
          </cell>
          <cell r="C18879" t="str">
            <v>Effective Date</v>
          </cell>
        </row>
        <row r="18880">
          <cell r="B18880" t="str">
            <v>DRUG_UNVS_FORM_CD</v>
          </cell>
          <cell r="C18880" t="str">
            <v>Drug form - Part of universal c form</v>
          </cell>
        </row>
        <row r="18881">
          <cell r="B18881" t="str">
            <v>CRT_BY_USER_ID</v>
          </cell>
          <cell r="C18881" t="str">
            <v>User who created the record</v>
          </cell>
        </row>
        <row r="18882">
          <cell r="B18882" t="str">
            <v>CLM_TYP_CD</v>
          </cell>
          <cell r="C18882" t="str">
            <v>A code that provides a high-level classification for the claim. 
																			o Dental
																			o Inpatient
																			o Outpatient
																			o Pharmacy
																			o Physician Services
																			o Debit Financial Transaction
																			o Credit Financial Transaction</v>
          </cell>
        </row>
        <row r="18883">
          <cell r="B18883" t="str">
            <v>DRUG_NM</v>
          </cell>
          <cell r="C18883" t="str">
            <v>Name of the drug</v>
          </cell>
        </row>
        <row r="18884">
          <cell r="B18884" t="str">
            <v>MOD_TYP</v>
          </cell>
          <cell r="C18884" t="str">
            <v xml:space="preserve"> Describes the usage/type of the modifier. Valid values are Pricing (1), Processing (2), Information (3), and Suspend for Manual Review (4).</v>
          </cell>
        </row>
        <row r="18885">
          <cell r="B18885" t="str">
            <v>DRUG_STRGTH</v>
          </cell>
          <cell r="C18885" t="str">
            <v>The strength of the prescription</v>
          </cell>
        </row>
        <row r="18886">
          <cell r="B18886" t="str">
            <v>NDC_DESI_MSTR_SK</v>
          </cell>
          <cell r="C18886" t="str">
            <v>Unique key for NDC Desi Master table.</v>
          </cell>
        </row>
        <row r="18887">
          <cell r="B18887" t="str">
            <v>PAUTH_STS_CD_SK</v>
          </cell>
          <cell r="C18887" t="str">
            <v>This is the system assigned key for the prior authorization status code.</v>
          </cell>
        </row>
        <row r="18888">
          <cell r="B18888" t="str">
            <v>PRDT_SEL_CD</v>
          </cell>
          <cell r="C18888" t="str">
            <v>This is the product selection code.</v>
          </cell>
        </row>
        <row r="18889">
          <cell r="B18889" t="str">
            <v>SRC_END_DT</v>
          </cell>
          <cell r="C18889" t="str">
            <v>End Date.</v>
          </cell>
        </row>
        <row r="18890">
          <cell r="B18890" t="str">
            <v>TPL_AMT</v>
          </cell>
          <cell r="C18890" t="str">
            <v xml:space="preserve"> Amount paid for drugs by a third party.</v>
          </cell>
        </row>
        <row r="18891">
          <cell r="B18891" t="str">
            <v>UPD_DTTM</v>
          </cell>
          <cell r="C18891" t="str">
            <v>Date time when record is updated</v>
          </cell>
        </row>
        <row r="18892">
          <cell r="B18892" t="str">
            <v>TENANT_CD</v>
          </cell>
          <cell r="C18892" t="str">
            <v>Code representing the customer who owns the given record</v>
          </cell>
        </row>
        <row r="18893">
          <cell r="B18893" t="str">
            <v>SRC_SYS_CD</v>
          </cell>
          <cell r="C18893" t="str">
            <v>Source System Code</v>
          </cell>
        </row>
        <row r="18894">
          <cell r="B18894" t="str">
            <v>NDC_REBT_MSTR_SK</v>
          </cell>
          <cell r="C18894" t="str">
            <v>Unique key for NDC Rebate Master Table.</v>
          </cell>
        </row>
        <row r="18895">
          <cell r="B18895" t="str">
            <v>MNGN_EMP_SSK</v>
          </cell>
          <cell r="C18895" t="str">
            <v>ETL generated value using unique columns</v>
          </cell>
        </row>
        <row r="18896">
          <cell r="B18896" t="str">
            <v>SRC_SYS_CD</v>
          </cell>
          <cell r="C18896" t="str">
            <v>Code which indicates the source system</v>
          </cell>
        </row>
        <row r="18897">
          <cell r="B18897" t="str">
            <v>MDL_NM_INIT</v>
          </cell>
          <cell r="C18897" t="str">
            <v>Middle initial of the managing employee</v>
          </cell>
        </row>
        <row r="18898">
          <cell r="B18898" t="str">
            <v>SRC_SYS_CD</v>
          </cell>
          <cell r="C18898" t="str">
            <v>Source Sytem Code</v>
          </cell>
        </row>
        <row r="18899">
          <cell r="B18899" t="str">
            <v>TENANT_CD</v>
          </cell>
          <cell r="C18899" t="str">
            <v>Tenant Code</v>
          </cell>
        </row>
        <row r="18900">
          <cell r="B18900" t="str">
            <v>UPD_BY_USER_ID</v>
          </cell>
          <cell r="C18900" t="str">
            <v>User who updated the record</v>
          </cell>
        </row>
        <row r="18901">
          <cell r="B18901" t="str">
            <v>CRT_BY_USER_ID</v>
          </cell>
          <cell r="C18901" t="str">
            <v>User who created the record</v>
          </cell>
        </row>
        <row r="18902">
          <cell r="B18902" t="str">
            <v>PROC_LONG_DESC</v>
          </cell>
          <cell r="C18902" t="str">
            <v>A long medical description of a specific, singular medical or dental service which is performed for the express purpose of identification or treatment of the patient's condition.</v>
          </cell>
        </row>
        <row r="18903">
          <cell r="B18903" t="str">
            <v>SRC_EFF_DT</v>
          </cell>
          <cell r="C18903" t="str">
            <v>The effective date coming from the Soure system</v>
          </cell>
        </row>
        <row r="18904">
          <cell r="B18904" t="str">
            <v>MBR_AGE_IN_MNTH_MIN_NUM</v>
          </cell>
          <cell r="C18904" t="str">
            <v>The minimum age in months that a member can enter into the program.</v>
          </cell>
        </row>
        <row r="18905">
          <cell r="B18905" t="str">
            <v>SRC_SYS_CD</v>
          </cell>
          <cell r="C18905" t="str">
            <v>Code which indicates the source system</v>
          </cell>
        </row>
        <row r="18906">
          <cell r="B18906" t="str">
            <v>ADDR_TYP_CD</v>
          </cell>
          <cell r="C18906" t="str">
            <v>Type of Address e.g. Residential, Business, Mailing, Billing , Shipping.</v>
          </cell>
        </row>
        <row r="18907">
          <cell r="B18907" t="str">
            <v>PROV_ADDR_SK</v>
          </cell>
          <cell r="C18907" t="str">
            <v>Unique system generated key for the table</v>
          </cell>
        </row>
        <row r="18908">
          <cell r="B18908" t="str">
            <v>SRC_EFF_DT</v>
          </cell>
          <cell r="C18908" t="str">
            <v>Effective date of this record</v>
          </cell>
        </row>
        <row r="18909">
          <cell r="B18909" t="str">
            <v>BILLR_CD</v>
          </cell>
          <cell r="C18909" t="str">
            <v>Indicates if the provider is Y - Biller, N - Performer, or B - Biller and Performer.</v>
          </cell>
        </row>
        <row r="18910">
          <cell r="B18910" t="str">
            <v>UPD_BY_USER_ID</v>
          </cell>
          <cell r="C18910" t="str">
            <v>User who updated the record</v>
          </cell>
        </row>
        <row r="18911">
          <cell r="B18911" t="str">
            <v>LIFE_RESRV_DAY</v>
          </cell>
          <cell r="C18911" t="str">
            <v xml:space="preserve">life reserve days  </v>
          </cell>
        </row>
        <row r="18912">
          <cell r="B18912" t="str">
            <v>LONG_DESC</v>
          </cell>
          <cell r="C18912" t="str">
            <v>A long medical description of a specific, surgical or diagnostic procedure which is performed for the express purpose of identification or treatment of the patient''s condition.</v>
          </cell>
        </row>
        <row r="18913">
          <cell r="B18913" t="str">
            <v>TENANT_CD</v>
          </cell>
          <cell r="C18913" t="str">
            <v>Tenant Code</v>
          </cell>
        </row>
        <row r="18914">
          <cell r="B18914" t="str">
            <v>ST_CD</v>
          </cell>
          <cell r="C18914" t="str">
            <v>State Code</v>
          </cell>
        </row>
        <row r="18915">
          <cell r="B18915" t="str">
            <v>CRT_DTTM</v>
          </cell>
          <cell r="C18915" t="str">
            <v>Date time when record is created</v>
          </cell>
        </row>
        <row r="18916">
          <cell r="B18916" t="str">
            <v>PROC_MOD_4_CD</v>
          </cell>
          <cell r="C18916" t="str">
            <v>Procedure Modifier 4 Code</v>
          </cell>
        </row>
        <row r="18917">
          <cell r="B18917" t="str">
            <v>CLM_LN_NUM</v>
          </cell>
          <cell r="C18917" t="str">
            <v>A number that uniquely identifies a claim's service line.</v>
          </cell>
        </row>
        <row r="18918">
          <cell r="B18918" t="str">
            <v>DSPNS_QTY</v>
          </cell>
          <cell r="C18918" t="str">
            <v xml:space="preserve"> Number of units of a drug that was dispensed to a recipient.</v>
          </cell>
        </row>
        <row r="18919">
          <cell r="B18919" t="str">
            <v>CRT_BY_USER_ID</v>
          </cell>
          <cell r="C18919" t="str">
            <v>User who created the record</v>
          </cell>
        </row>
        <row r="18920">
          <cell r="B18920" t="str">
            <v>TENANT_CD</v>
          </cell>
          <cell r="C18920" t="str">
            <v>Code representing the customer who owns the given record</v>
          </cell>
        </row>
        <row r="18921">
          <cell r="B18921" t="str">
            <v>POS_DESC</v>
          </cell>
          <cell r="C18921" t="str">
            <v>Description of place where medical assistance service is performed.</v>
          </cell>
        </row>
        <row r="18922">
          <cell r="B18922" t="str">
            <v>MODCD_PREADJUD</v>
          </cell>
          <cell r="C18922" t="str">
            <v>Modcode preadjudication</v>
          </cell>
        </row>
        <row r="18923">
          <cell r="B18923" t="str">
            <v>SRC_SYS_CD</v>
          </cell>
          <cell r="C18923" t="str">
            <v>Code which indicates the source system</v>
          </cell>
        </row>
        <row r="18924">
          <cell r="B18924" t="str">
            <v>CALC_COB_BY_LN_IND</v>
          </cell>
          <cell r="C18924" t="str">
            <v>Calculate COB by Line Indicator - .  When COB is applied at the line level,claim.paycobbyline will be populated with ‘Y’ and claim.calccobbyline will be populated with ‘L’ (line)</v>
          </cell>
        </row>
        <row r="18925">
          <cell r="B18925" t="str">
            <v>RVW_IND</v>
          </cell>
          <cell r="C18925" t="str">
            <v>This field indicates whether a provider is on review.</v>
          </cell>
        </row>
        <row r="18926">
          <cell r="B18926" t="str">
            <v>REC_HASH_KEY</v>
          </cell>
          <cell r="C18926" t="str">
            <v>Hash Key for each record</v>
          </cell>
        </row>
        <row r="18927">
          <cell r="B18927" t="str">
            <v>PROV_ROSTER_IND</v>
          </cell>
          <cell r="C18927" t="str">
            <v>A code indicating if there is a provider roster maintained at the facility.</v>
          </cell>
        </row>
        <row r="18928">
          <cell r="B18928" t="str">
            <v>MBR_AGE_IN_MNTH_MAX_NUM</v>
          </cell>
          <cell r="C18928" t="str">
            <v>The maximum age in months that a member can enter into the program for the provider.  A value of zero means there is no maximum age.</v>
          </cell>
        </row>
        <row r="18929">
          <cell r="B18929" t="str">
            <v>MOD_CD_1</v>
          </cell>
          <cell r="C18929" t="str">
            <v>1st Modifier code</v>
          </cell>
        </row>
        <row r="18930">
          <cell r="B18930" t="str">
            <v>MAX_AGE</v>
          </cell>
          <cell r="C18930" t="str">
            <v>Maximum age for entry in this plan</v>
          </cell>
        </row>
        <row r="18931">
          <cell r="B18931" t="str">
            <v>CRT_DTTM</v>
          </cell>
          <cell r="C18931" t="str">
            <v>Date time when record is created</v>
          </cell>
        </row>
        <row r="18932">
          <cell r="B18932" t="str">
            <v>SOC_TYP_ID</v>
          </cell>
          <cell r="C18932" t="str">
            <v>Share of Cost type ID</v>
          </cell>
        </row>
        <row r="18933">
          <cell r="B18933" t="str">
            <v>PROV_SK</v>
          </cell>
          <cell r="C18933" t="str">
            <v>Unique identifier of a provider location</v>
          </cell>
        </row>
        <row r="18934">
          <cell r="B18934" t="str">
            <v>BEG_EFF_DT</v>
          </cell>
          <cell r="C18934" t="str">
            <v>Begin Effective Date</v>
          </cell>
        </row>
        <row r="18935">
          <cell r="B18935" t="str">
            <v>REC_HASH_KEY</v>
          </cell>
          <cell r="C18935" t="str">
            <v>It’s  an ETL generated column which  refers to a unique identifier or fingerprint generated from the data within a record using a hash function</v>
          </cell>
        </row>
        <row r="18936">
          <cell r="B18936" t="str">
            <v>INV_TYP_DESC</v>
          </cell>
          <cell r="C18936" t="str">
            <v>Description of the invoice type - used in report headings.</v>
          </cell>
        </row>
        <row r="18937">
          <cell r="B18937" t="str">
            <v>SUB_TENANT_CD</v>
          </cell>
          <cell r="C18937" t="str">
            <v>Sub Tenant Code</v>
          </cell>
        </row>
        <row r="18938">
          <cell r="B18938" t="str">
            <v>UPD_DTTM</v>
          </cell>
          <cell r="C18938" t="str">
            <v>Date time when record is updated</v>
          </cell>
        </row>
        <row r="18939">
          <cell r="B18939" t="str">
            <v>CURR_REC_IND</v>
          </cell>
          <cell r="C18939" t="str">
            <v>Y/N to indicate whether this is the most current or Active record.</v>
          </cell>
        </row>
        <row r="18940">
          <cell r="B18940" t="str">
            <v>SRC_SYS_CD</v>
          </cell>
          <cell r="C18940" t="str">
            <v>Value code to identify the source system it originated from</v>
          </cell>
        </row>
        <row r="18941">
          <cell r="B18941" t="str">
            <v>ADMT_DT</v>
          </cell>
          <cell r="C18941" t="str">
            <v>The date of the admission.  (may be blank)</v>
          </cell>
        </row>
        <row r="18942">
          <cell r="B18942" t="str">
            <v>OPTNT_ED_CHDPD_BENE_IND</v>
          </cell>
          <cell r="C18942" t="str">
            <v>This indicates if the member has an outpatient/emergency department chemical dependency benefit</v>
          </cell>
        </row>
        <row r="18943">
          <cell r="B18943" t="str">
            <v>ST_CD</v>
          </cell>
          <cell r="C18943" t="str">
            <v>This is the state of the member.</v>
          </cell>
        </row>
        <row r="18944">
          <cell r="B18944" t="str">
            <v>UPD_BY_USER_ID</v>
          </cell>
          <cell r="C18944" t="str">
            <v>null</v>
          </cell>
        </row>
        <row r="18945">
          <cell r="B18945" t="str">
            <v>MBR_ID</v>
          </cell>
          <cell r="C18945" t="str">
            <v>Unique member ID</v>
          </cell>
        </row>
        <row r="18946">
          <cell r="B18946" t="str">
            <v>CRT_DT</v>
          </cell>
          <cell r="C18946" t="str">
            <v>Date and time of insertion of the record.</v>
          </cell>
        </row>
        <row r="18947">
          <cell r="B18947" t="str">
            <v>MBR_ENRL_FIELD_2_TXT</v>
          </cell>
          <cell r="C18947" t="str">
            <v>null</v>
          </cell>
        </row>
        <row r="18948">
          <cell r="B18948" t="str">
            <v>FAM_PLAN_ONLY_SVC_BENE_IND</v>
          </cell>
          <cell r="C18948" t="str">
            <v>Family planning indicator</v>
          </cell>
        </row>
        <row r="18949">
          <cell r="B18949" t="str">
            <v>GNDR_DIM_KEY</v>
          </cell>
          <cell r="C18949" t="str">
            <v>null</v>
          </cell>
        </row>
        <row r="18950">
          <cell r="B18950" t="str">
            <v>first_admission</v>
          </cell>
          <cell r="C18950" t="str">
            <v>null</v>
          </cell>
        </row>
        <row r="18951">
          <cell r="B18951" t="str">
            <v>OPTNT_ED_CHDPD_BENE_IND</v>
          </cell>
          <cell r="C18951" t="str">
            <v>This indicates if the member has an outpatient/emergency department chemical dependency benefit</v>
          </cell>
        </row>
        <row r="18952">
          <cell r="B18952" t="str">
            <v>MBR_TTL_MNTH_CNT</v>
          </cell>
          <cell r="C18952" t="str">
            <v>null</v>
          </cell>
        </row>
        <row r="18953">
          <cell r="B18953" t="str">
            <v>UPD_BY_USER_ID</v>
          </cell>
          <cell r="C18953" t="str">
            <v>null</v>
          </cell>
        </row>
        <row r="18954">
          <cell r="B18954" t="str">
            <v>RACE_DATA_SRC_CD</v>
          </cell>
          <cell r="C18954" t="str">
            <v>This indicates the source of the race data.
 •	CMS Databases
 •	State Databases
 •	Surname Analysis
 •	Geo-Coding Analysis
 •	Health Plan Direct
 •	Unknown Data Collection Method (HPDI Only)
 •	Other Direct</v>
          </cell>
        </row>
        <row r="18955">
          <cell r="B18955" t="str">
            <v>MBR_ID</v>
          </cell>
          <cell r="C18955" t="str">
            <v>Unique member ID</v>
          </cell>
        </row>
        <row r="18956">
          <cell r="B18956" t="str">
            <v>MBR_ID</v>
          </cell>
          <cell r="C18956" t="str">
            <v>Unique member ID</v>
          </cell>
        </row>
        <row r="18957">
          <cell r="B18957" t="str">
            <v>PAYR_CD</v>
          </cell>
          <cell r="C18957" t="str">
            <v>This indicates if the member has a Different types of Payer (Commercial, Medicaid, Medicare)</v>
          </cell>
        </row>
        <row r="18958">
          <cell r="B18958" t="str">
            <v>DISCHRG_STS_CD</v>
          </cell>
          <cell r="C18958" t="str">
            <v>This value indicates the status of the discharge. (may be blank)</v>
          </cell>
        </row>
        <row r="18959">
          <cell r="B18959" t="str">
            <v>criteria_priority</v>
          </cell>
          <cell r="C18959" t="str">
            <v>null</v>
          </cell>
        </row>
        <row r="18960">
          <cell r="B18960" t="str">
            <v>SUPLM_IND</v>
          </cell>
          <cell r="C18960" t="str">
            <v>null</v>
          </cell>
        </row>
        <row r="18961">
          <cell r="B18961" t="str">
            <v>ZIP_CD</v>
          </cell>
          <cell r="C18961" t="str">
            <v>This is the zip code of the member.</v>
          </cell>
        </row>
        <row r="18962">
          <cell r="B18962" t="str">
            <v>MBR_ID</v>
          </cell>
          <cell r="C18962" t="str">
            <v>Unique member ID</v>
          </cell>
        </row>
        <row r="18963">
          <cell r="B18963" t="str">
            <v>PA_IND</v>
          </cell>
          <cell r="C18963" t="str">
            <v>This indicates if the provider is a physician assistant.</v>
          </cell>
        </row>
        <row r="18964">
          <cell r="B18964" t="str">
            <v>SRC_SYS_CD</v>
          </cell>
          <cell r="C18964" t="str">
            <v>Source system of the data</v>
          </cell>
        </row>
        <row r="18965">
          <cell r="B18965" t="str">
            <v>RUN_VRSN_ID</v>
          </cell>
          <cell r="C18965" t="str">
            <v>The version of the loaded data</v>
          </cell>
        </row>
        <row r="18966">
          <cell r="B18966" t="str">
            <v>meas_part</v>
          </cell>
          <cell r="C18966" t="str">
            <v>null</v>
          </cell>
        </row>
        <row r="18967">
          <cell r="B18967" t="str">
            <v>UPD_DT</v>
          </cell>
          <cell r="C18967" t="str">
            <v>Date and time when this record was last updated.</v>
          </cell>
        </row>
        <row r="18968">
          <cell r="B18968" t="str">
            <v>SPKN_LANG_CD</v>
          </cell>
          <cell r="C18968" t="str">
            <v>This indicates the language spoken by the member.
 •	English
 •	Non-English
 •	Declined
 •	Unknown</v>
          </cell>
        </row>
        <row r="18969">
          <cell r="B18969" t="str">
            <v>CURR_REC_IND</v>
          </cell>
          <cell r="C18969" t="str">
            <v>Row number</v>
          </cell>
        </row>
        <row r="18970">
          <cell r="B18970" t="str">
            <v>MBR_PPN_3_TXT</v>
          </cell>
          <cell r="C18970" t="str">
            <v>null</v>
          </cell>
        </row>
        <row r="18971">
          <cell r="B18971" t="str">
            <v>avg</v>
          </cell>
          <cell r="C18971" t="str">
            <v>null</v>
          </cell>
        </row>
        <row r="18972">
          <cell r="B18972" t="str">
            <v>stddev</v>
          </cell>
          <cell r="C18972" t="str">
            <v>null</v>
          </cell>
        </row>
        <row r="18973">
          <cell r="B18973" t="str">
            <v>column_name</v>
          </cell>
          <cell r="C18973" t="str">
            <v>null</v>
          </cell>
        </row>
        <row r="18974">
          <cell r="B18974" t="str">
            <v>percent_null_delta</v>
          </cell>
          <cell r="C18974" t="str">
            <v>null</v>
          </cell>
        </row>
        <row r="18975">
          <cell r="B18975" t="str">
            <v>CRT_BY_USER_ID</v>
          </cell>
          <cell r="C18975" t="str">
            <v>User who created the record</v>
          </cell>
        </row>
        <row r="18976">
          <cell r="B18976" t="str">
            <v>percent_zeros_delta</v>
          </cell>
          <cell r="C18976" t="str">
            <v>null</v>
          </cell>
        </row>
        <row r="18977">
          <cell r="B18977" t="str">
            <v>count</v>
          </cell>
          <cell r="C18977" t="str">
            <v>null</v>
          </cell>
        </row>
        <row r="18978">
          <cell r="B18978" t="str">
            <v>non_null_columns_delta</v>
          </cell>
          <cell r="C18978" t="str">
            <v>null</v>
          </cell>
        </row>
        <row r="18979">
          <cell r="B18979" t="str">
            <v>chi_squared_test</v>
          </cell>
          <cell r="C18979" t="str">
            <v>null</v>
          </cell>
        </row>
        <row r="18980">
          <cell r="B18980" t="str">
            <v>count_delta</v>
          </cell>
          <cell r="C18980" t="str">
            <v>null</v>
          </cell>
        </row>
        <row r="18981">
          <cell r="B18981" t="str">
            <v>percent_distinct_delta</v>
          </cell>
          <cell r="C18981" t="str">
            <v>null</v>
          </cell>
        </row>
        <row r="18982">
          <cell r="B18982" t="str">
            <v>population_stability_index</v>
          </cell>
          <cell r="C18982" t="str">
            <v>null</v>
          </cell>
        </row>
        <row r="18983">
          <cell r="B18983" t="str">
            <v>count_delta</v>
          </cell>
          <cell r="C18983" t="str">
            <v>null</v>
          </cell>
        </row>
        <row r="18984">
          <cell r="B18984" t="str">
            <v>window_cmp</v>
          </cell>
          <cell r="C18984" t="str">
            <v>null</v>
          </cell>
        </row>
        <row r="18985">
          <cell r="B18985" t="str">
            <v>granularity</v>
          </cell>
          <cell r="C18985" t="str">
            <v>null</v>
          </cell>
        </row>
        <row r="18986">
          <cell r="B18986" t="str">
            <v>l_infinity_distance</v>
          </cell>
          <cell r="C18986" t="str">
            <v>null</v>
          </cell>
        </row>
        <row r="18987">
          <cell r="B18987" t="str">
            <v>percent_zeros_delta</v>
          </cell>
          <cell r="C18987" t="str">
            <v>null</v>
          </cell>
        </row>
        <row r="18988">
          <cell r="B18988" t="str">
            <v>monitor_version</v>
          </cell>
          <cell r="C18988" t="str">
            <v>null</v>
          </cell>
        </row>
        <row r="18989">
          <cell r="B18989" t="str">
            <v>window_cmp</v>
          </cell>
          <cell r="C18989" t="str">
            <v>null</v>
          </cell>
        </row>
        <row r="18990">
          <cell r="B18990" t="str">
            <v>MTHD_CD</v>
          </cell>
          <cell r="C18990" t="str">
            <v>Payment method - EFT or Check</v>
          </cell>
        </row>
        <row r="18991">
          <cell r="B18991" t="str">
            <v>tv_distance</v>
          </cell>
          <cell r="C18991" t="str">
            <v>null</v>
          </cell>
        </row>
        <row r="18992">
          <cell r="B18992" t="str">
            <v>max_length</v>
          </cell>
          <cell r="C18992" t="str">
            <v>null</v>
          </cell>
        </row>
        <row r="18993">
          <cell r="B18993" t="str">
            <v>percent_null_delta</v>
          </cell>
          <cell r="C18993" t="str">
            <v>null</v>
          </cell>
        </row>
        <row r="18994">
          <cell r="B18994" t="str">
            <v>BEG_EFF_DT</v>
          </cell>
          <cell r="C18994" t="str">
            <v>ETL driven Begin date of the record</v>
          </cell>
        </row>
        <row r="18995">
          <cell r="B18995" t="str">
            <v>LOC_PROV_SK</v>
          </cell>
          <cell r="C18995" t="str">
            <v>Unique system generated key for the table</v>
          </cell>
        </row>
        <row r="18996">
          <cell r="B18996" t="str">
            <v>percent_zeros</v>
          </cell>
          <cell r="C18996" t="str">
            <v>null</v>
          </cell>
        </row>
        <row r="18997">
          <cell r="B18997" t="str">
            <v>min_length</v>
          </cell>
          <cell r="C18997" t="str">
            <v>null</v>
          </cell>
        </row>
        <row r="18998">
          <cell r="B18998" t="str">
            <v>SRC_SYS_CD</v>
          </cell>
          <cell r="C18998" t="str">
            <v>Value code to identify the source system it originated from</v>
          </cell>
        </row>
        <row r="18999">
          <cell r="B18999" t="str">
            <v>TXN_STS_CD_SK</v>
          </cell>
          <cell r="C18999" t="str">
            <v>Auto generated key for each transaction status record</v>
          </cell>
        </row>
        <row r="19000">
          <cell r="B19000" t="str">
            <v>SRC_EFF_DT</v>
          </cell>
          <cell r="C19000" t="str">
            <v>Effective date.First date the PDL status is effective for the NDC.</v>
          </cell>
        </row>
        <row r="19001">
          <cell r="B19001" t="str">
            <v>CURR_REC_IND</v>
          </cell>
          <cell r="C19001" t="str">
            <v>Y/N to indicate whether this is the most current or Active record.</v>
          </cell>
        </row>
        <row r="19002">
          <cell r="B19002" t="str">
            <v>SORT_NM</v>
          </cell>
          <cell r="C19002" t="str">
            <v>The provider's last name, first name and middle name.</v>
          </cell>
        </row>
        <row r="19003">
          <cell r="B19003" t="str">
            <v>CRT_DTTM</v>
          </cell>
          <cell r="C19003" t="str">
            <v>Date time when record is created</v>
          </cell>
        </row>
        <row r="19004">
          <cell r="B19004" t="str">
            <v>PR_PROV_DIM_PRNT_KEY</v>
          </cell>
          <cell r="C19004" t="str">
            <v>null</v>
          </cell>
        </row>
        <row r="19005">
          <cell r="B19005" t="str">
            <v>REC_HASH_KEY</v>
          </cell>
          <cell r="C19005" t="str">
            <v>Hash Key for each record</v>
          </cell>
        </row>
        <row r="19006">
          <cell r="B19006" t="str">
            <v>HOSP_CLS_CD</v>
          </cell>
          <cell r="C19006" t="str">
            <v>Code identifying the hospital classification.</v>
          </cell>
        </row>
        <row r="19007">
          <cell r="B19007" t="str">
            <v>DTE_SEC_ST_RENEWAL</v>
          </cell>
          <cell r="C19007" t="str">
            <v>null</v>
          </cell>
        </row>
        <row r="19008">
          <cell r="B19008" t="str">
            <v>TENANT_CD</v>
          </cell>
          <cell r="C19008" t="str">
            <v>Tenant Code</v>
          </cell>
        </row>
        <row r="19009">
          <cell r="B19009" t="str">
            <v>SUB_TENANT_CD</v>
          </cell>
          <cell r="C19009" t="str">
            <v>Sub Tenant Code</v>
          </cell>
        </row>
        <row r="19010">
          <cell r="B19010" t="str">
            <v>SRC_EFF_DT</v>
          </cell>
          <cell r="C19010" t="str">
            <v>First date the billing indicator is effective for the provider service location.</v>
          </cell>
        </row>
        <row r="19011">
          <cell r="B19011" t="str">
            <v>TENANT_CD</v>
          </cell>
          <cell r="C19011" t="str">
            <v>Code representing the customer who owns the given record</v>
          </cell>
        </row>
        <row r="19012">
          <cell r="B19012" t="str">
            <v>NUM_OF_MC_BEDS</v>
          </cell>
          <cell r="C19012" t="str">
            <v>The number of beds available in an institutional facility which are designated for Medicare recipients</v>
          </cell>
        </row>
        <row r="19013">
          <cell r="B19013" t="str">
            <v>PROV_SK</v>
          </cell>
          <cell r="C19013" t="str">
            <v>Reference key from  provider table</v>
          </cell>
        </row>
        <row r="19014">
          <cell r="B19014" t="str">
            <v>ST_CD</v>
          </cell>
          <cell r="C19014" t="str">
            <v>State Code</v>
          </cell>
        </row>
        <row r="19015">
          <cell r="B19015" t="str">
            <v>PROV_DT_OF_DEATH_DT</v>
          </cell>
          <cell r="C19015" t="str">
            <v>The provider's date of death.</v>
          </cell>
        </row>
        <row r="19016">
          <cell r="B19016" t="str">
            <v>SUB_TENANT_CD</v>
          </cell>
          <cell r="C19016" t="str">
            <v>Sub Tenant Code</v>
          </cell>
        </row>
        <row r="19017">
          <cell r="B19017" t="str">
            <v>SRC_EFF_DT</v>
          </cell>
          <cell r="C19017" t="str">
            <v>Effective date of this record</v>
          </cell>
        </row>
        <row r="19018">
          <cell r="B19018" t="str">
            <v>REV_CD_SK</v>
          </cell>
          <cell r="C19018" t="str">
            <v>Auto generated key for each record</v>
          </cell>
        </row>
        <row r="19019">
          <cell r="B19019" t="str">
            <v>PROV_FED_TAX_ID_TYP_CD</v>
          </cell>
          <cell r="C19019" t="str">
            <v>The type of ID stored in the Prov Federal Tax ID, such as EIN or SSN.</v>
          </cell>
        </row>
        <row r="19020">
          <cell r="B19020" t="str">
            <v>PROC_GRP_SK</v>
          </cell>
          <cell r="C19020" t="str">
            <v>This is the system assigned key for the procedure group.</v>
          </cell>
        </row>
        <row r="19021">
          <cell r="B19021" t="str">
            <v>CRT_BY_USER_ID</v>
          </cell>
          <cell r="C19021" t="str">
            <v>User who created the record</v>
          </cell>
        </row>
        <row r="19022">
          <cell r="B19022" t="str">
            <v>CURR_REC_IND</v>
          </cell>
          <cell r="C19022" t="str">
            <v>Y/N to indicate whether this is the most current ot Active record.</v>
          </cell>
        </row>
        <row r="19023">
          <cell r="B19023" t="str">
            <v>CRT_DTTM</v>
          </cell>
          <cell r="C19023" t="str">
            <v>Date time when record is created</v>
          </cell>
        </row>
        <row r="19024">
          <cell r="B19024" t="str">
            <v>CRT_BY_USER_ID</v>
          </cell>
          <cell r="C19024" t="str">
            <v>User who created the record</v>
          </cell>
        </row>
        <row r="19025">
          <cell r="B19025" t="str">
            <v>TAX_ID_TYP</v>
          </cell>
          <cell r="C19025" t="str">
            <v>This field indicates whether the tax ID is a social security number or an FEIN.</v>
          </cell>
        </row>
        <row r="19026">
          <cell r="B19026" t="str">
            <v>BEG_EFF_DT</v>
          </cell>
          <cell r="C19026" t="str">
            <v>Begin Effective Date</v>
          </cell>
        </row>
        <row r="19027">
          <cell r="B19027" t="str">
            <v>PROV_LICENSE_TYP_CD</v>
          </cell>
          <cell r="C19027" t="str">
            <v>Type code for Provider License</v>
          </cell>
        </row>
        <row r="19028">
          <cell r="B19028" t="str">
            <v>MBR_HLTH_PLAN_ID</v>
          </cell>
          <cell r="C19028" t="str">
            <v>Recipient ID number associated with current eligibility current ID/Medicaid ID</v>
          </cell>
        </row>
        <row r="19029">
          <cell r="B19029" t="str">
            <v>POLCY_HLDR_FIRST_NM</v>
          </cell>
          <cell r="C19029" t="str">
            <v>Policyholder First Name</v>
          </cell>
        </row>
        <row r="19030">
          <cell r="B19030" t="str">
            <v>ELG_BEG_DT</v>
          </cell>
          <cell r="C19030" t="str">
            <v>Eligibility Begin Date</v>
          </cell>
        </row>
        <row r="19031">
          <cell r="B19031" t="str">
            <v>BEG_EFF_DT</v>
          </cell>
          <cell r="C19031" t="str">
            <v>Begin Effective Date</v>
          </cell>
        </row>
        <row r="19032">
          <cell r="B19032" t="str">
            <v>ELG_END_DT</v>
          </cell>
          <cell r="C19032" t="str">
            <v>Eligibility End Date</v>
          </cell>
        </row>
        <row r="19033">
          <cell r="B19033" t="str">
            <v>LAST_ACTV_DT</v>
          </cell>
          <cell r="C19033" t="str">
            <v>Medicare Part A Last Active</v>
          </cell>
        </row>
        <row r="19034">
          <cell r="B19034" t="str">
            <v>percent_distinct</v>
          </cell>
          <cell r="C19034" t="str">
            <v>null</v>
          </cell>
        </row>
        <row r="19035">
          <cell r="B19035" t="str">
            <v>non_null_columns_delta</v>
          </cell>
          <cell r="C19035" t="str">
            <v>null</v>
          </cell>
        </row>
        <row r="19036">
          <cell r="B19036" t="str">
            <v>window_cmp</v>
          </cell>
          <cell r="C19036" t="str">
            <v>null</v>
          </cell>
        </row>
        <row r="19037">
          <cell r="B19037" t="str">
            <v>monitor_version</v>
          </cell>
          <cell r="C19037" t="str">
            <v>null</v>
          </cell>
        </row>
        <row r="19038">
          <cell r="B19038" t="str">
            <v>non_null_columns_delta</v>
          </cell>
          <cell r="C19038" t="str">
            <v>null</v>
          </cell>
        </row>
        <row r="19039">
          <cell r="B19039" t="str">
            <v>PGM_ID</v>
          </cell>
          <cell r="C19039" t="str">
            <v>Program identifier : REFERENCES program(programid)</v>
          </cell>
        </row>
        <row r="19040">
          <cell r="B19040" t="str">
            <v>percent_distinct_delta</v>
          </cell>
          <cell r="C19040" t="str">
            <v>null</v>
          </cell>
        </row>
        <row r="19041">
          <cell r="B19041" t="str">
            <v>BOARD_ID</v>
          </cell>
          <cell r="C19041" t="str">
            <v>Primary key of the board table</v>
          </cell>
        </row>
        <row r="19042">
          <cell r="B19042" t="str">
            <v>CAP_FCTRS_CD_SK</v>
          </cell>
          <cell r="C19042" t="str">
            <v>Auto generated key for each record</v>
          </cell>
        </row>
        <row r="19043">
          <cell r="B19043" t="str">
            <v>NTWK_ID</v>
          </cell>
          <cell r="C19043" t="str">
            <v>Network (Prov_ID) being paid</v>
          </cell>
        </row>
        <row r="19044">
          <cell r="B19044" t="str">
            <v>non_null_columns_delta</v>
          </cell>
          <cell r="C19044" t="str">
            <v>null</v>
          </cell>
        </row>
        <row r="19045">
          <cell r="B19045" t="str">
            <v>quantiles</v>
          </cell>
          <cell r="C19045" t="str">
            <v>null</v>
          </cell>
        </row>
        <row r="19046">
          <cell r="B19046" t="str">
            <v>TENANT_CD</v>
          </cell>
          <cell r="C19046" t="str">
            <v>Tenant Code</v>
          </cell>
        </row>
        <row r="19047">
          <cell r="B19047" t="str">
            <v>monitor_version</v>
          </cell>
          <cell r="C19047" t="str">
            <v>null</v>
          </cell>
        </row>
        <row r="19048">
          <cell r="B19048" t="str">
            <v>CAT</v>
          </cell>
          <cell r="C19048" t="str">
            <v>Category grouping for the calltype table</v>
          </cell>
        </row>
        <row r="19049">
          <cell r="B19049" t="str">
            <v>slice_value</v>
          </cell>
          <cell r="C19049" t="str">
            <v>null</v>
          </cell>
        </row>
        <row r="19050">
          <cell r="B19050" t="str">
            <v>percent_distinct</v>
          </cell>
          <cell r="C19050" t="str">
            <v>null</v>
          </cell>
        </row>
        <row r="19051">
          <cell r="B19051" t="str">
            <v>count</v>
          </cell>
          <cell r="C19051" t="str">
            <v>null</v>
          </cell>
        </row>
        <row r="19052">
          <cell r="B19052" t="str">
            <v>wasserstein_distance</v>
          </cell>
          <cell r="C19052" t="str">
            <v>null</v>
          </cell>
        </row>
        <row r="19053">
          <cell r="B19053" t="str">
            <v>max</v>
          </cell>
          <cell r="C19053" t="str">
            <v>null</v>
          </cell>
        </row>
        <row r="19054">
          <cell r="B19054" t="str">
            <v>slice_value</v>
          </cell>
          <cell r="C19054" t="str">
            <v>null</v>
          </cell>
        </row>
        <row r="19055">
          <cell r="B19055" t="str">
            <v>num_nulls</v>
          </cell>
          <cell r="C19055" t="str">
            <v>null</v>
          </cell>
        </row>
        <row r="19056">
          <cell r="B19056" t="str">
            <v>END_EFF_DT</v>
          </cell>
          <cell r="C19056" t="str">
            <v>End Effective Date</v>
          </cell>
        </row>
        <row r="19057">
          <cell r="B19057" t="str">
            <v>stddev</v>
          </cell>
          <cell r="C19057" t="str">
            <v>null</v>
          </cell>
        </row>
        <row r="19058">
          <cell r="B19058" t="str">
            <v>CRT_BY_USER_ID</v>
          </cell>
          <cell r="C19058" t="str">
            <v>User who created the record</v>
          </cell>
        </row>
        <row r="19059">
          <cell r="B19059" t="str">
            <v>data_type</v>
          </cell>
          <cell r="C19059" t="str">
            <v>null</v>
          </cell>
        </row>
        <row r="19060">
          <cell r="B19060" t="str">
            <v>column_name</v>
          </cell>
          <cell r="C19060" t="str">
            <v>null</v>
          </cell>
        </row>
        <row r="19061">
          <cell r="B19061" t="str">
            <v>min</v>
          </cell>
          <cell r="C19061" t="str">
            <v>null</v>
          </cell>
        </row>
        <row r="19062">
          <cell r="B19062" t="str">
            <v>granularity</v>
          </cell>
          <cell r="C19062" t="str">
            <v>null</v>
          </cell>
        </row>
        <row r="19063">
          <cell r="B19063" t="str">
            <v>SUB_TENANT_CD</v>
          </cell>
          <cell r="C19063" t="str">
            <v>Sub Tenant Code</v>
          </cell>
        </row>
        <row r="19064">
          <cell r="B19064" t="str">
            <v>column_name</v>
          </cell>
          <cell r="C19064" t="str">
            <v>null</v>
          </cell>
        </row>
        <row r="19065">
          <cell r="B19065" t="str">
            <v>percent_zeros</v>
          </cell>
          <cell r="C19065" t="str">
            <v>null</v>
          </cell>
        </row>
        <row r="19066">
          <cell r="B19066" t="str">
            <v>REC_HASH_KEY</v>
          </cell>
          <cell r="C19066" t="str">
            <v>Hash Key for each record</v>
          </cell>
        </row>
        <row r="19067">
          <cell r="B19067" t="str">
            <v>window</v>
          </cell>
          <cell r="C19067" t="str">
            <v>null</v>
          </cell>
        </row>
        <row r="19068">
          <cell r="B19068" t="str">
            <v>CRT_BY_USER_ID</v>
          </cell>
          <cell r="C19068" t="str">
            <v>User who created the record</v>
          </cell>
        </row>
        <row r="19069">
          <cell r="B19069" t="str">
            <v>wasserstein_distance</v>
          </cell>
          <cell r="C19069" t="str">
            <v>null</v>
          </cell>
        </row>
        <row r="19070">
          <cell r="B19070" t="str">
            <v>wasserstein_distance</v>
          </cell>
          <cell r="C19070" t="str">
            <v>null</v>
          </cell>
        </row>
        <row r="19071">
          <cell r="B19071" t="str">
            <v>BILL_TYP_CD_SSK</v>
          </cell>
          <cell r="C19071" t="str">
            <v>ETL generated column</v>
          </cell>
        </row>
        <row r="19072">
          <cell r="B19072" t="str">
            <v>count_delta</v>
          </cell>
          <cell r="C19072" t="str">
            <v>null</v>
          </cell>
        </row>
        <row r="19073">
          <cell r="B19073" t="str">
            <v>l_infinity_distance</v>
          </cell>
          <cell r="C19073" t="str">
            <v>null</v>
          </cell>
        </row>
        <row r="19074">
          <cell r="B19074" t="str">
            <v>FCTR_VAL_ID</v>
          </cell>
          <cell r="C19074" t="str">
            <v>specific value id assigned to the capitation factor</v>
          </cell>
        </row>
        <row r="19075">
          <cell r="B19075" t="str">
            <v>monitor_version</v>
          </cell>
          <cell r="C19075" t="str">
            <v>null</v>
          </cell>
        </row>
        <row r="19076">
          <cell r="B19076" t="str">
            <v>monitor_version</v>
          </cell>
          <cell r="C19076" t="str">
            <v>null</v>
          </cell>
        </row>
        <row r="19077">
          <cell r="B19077" t="str">
            <v>data_type</v>
          </cell>
          <cell r="C19077" t="str">
            <v>null</v>
          </cell>
        </row>
        <row r="19078">
          <cell r="B19078" t="str">
            <v>percent_zeros_delta</v>
          </cell>
          <cell r="C19078" t="str">
            <v>null</v>
          </cell>
        </row>
        <row r="19079">
          <cell r="B19079" t="str">
            <v>Other_Provider_Identifier_40</v>
          </cell>
          <cell r="C19079" t="str">
            <v>null</v>
          </cell>
        </row>
        <row r="19080">
          <cell r="B19080" t="str">
            <v>labor_force</v>
          </cell>
          <cell r="C19080" t="str">
            <v>null</v>
          </cell>
        </row>
        <row r="19081">
          <cell r="B19081" t="str">
            <v>CARDHLDR_ID</v>
          </cell>
          <cell r="C19081" t="str">
            <v>null</v>
          </cell>
        </row>
        <row r="19082">
          <cell r="B19082" t="str">
            <v>income_household_35_to_50</v>
          </cell>
          <cell r="C19082" t="str">
            <v>null</v>
          </cell>
        </row>
        <row r="19083">
          <cell r="B19083" t="str">
            <v>family_size</v>
          </cell>
          <cell r="C19083" t="str">
            <v>null</v>
          </cell>
        </row>
        <row r="19084">
          <cell r="B19084" t="str">
            <v>Other_Provider_Identifier_State_44</v>
          </cell>
          <cell r="C19084" t="str">
            <v>null</v>
          </cell>
        </row>
        <row r="19085">
          <cell r="B19085" t="str">
            <v>Healthcare_Provider_Taxonomy_Group_5</v>
          </cell>
          <cell r="C19085" t="str">
            <v>null</v>
          </cell>
        </row>
        <row r="19086">
          <cell r="B19086" t="str">
            <v>unemployment_rate_average</v>
          </cell>
          <cell r="C19086" t="str">
            <v>null</v>
          </cell>
        </row>
        <row r="19087">
          <cell r="B19087" t="str">
            <v>population</v>
          </cell>
          <cell r="C19087" t="str">
            <v>null</v>
          </cell>
        </row>
        <row r="19088">
          <cell r="B19088" t="str">
            <v>NPI</v>
          </cell>
          <cell r="C19088" t="str">
            <v>null</v>
          </cell>
        </row>
        <row r="19089">
          <cell r="B19089" t="str">
            <v>UPD_BY_USER_ID</v>
          </cell>
          <cell r="C19089" t="str">
            <v>null</v>
          </cell>
        </row>
        <row r="19090">
          <cell r="B19090" t="str">
            <v>county_names_all</v>
          </cell>
          <cell r="C19090" t="str">
            <v>null</v>
          </cell>
        </row>
        <row r="19091">
          <cell r="B19091" t="str">
            <v>charitable_givers</v>
          </cell>
          <cell r="C19091" t="str">
            <v>null</v>
          </cell>
        </row>
        <row r="19092">
          <cell r="B19092" t="str">
            <v>REC_HASH_KEY</v>
          </cell>
          <cell r="C19092" t="str">
            <v>null</v>
          </cell>
        </row>
        <row r="19093">
          <cell r="B19093" t="str">
            <v>MBR_COND_SK</v>
          </cell>
          <cell r="C19093" t="str">
            <v>null</v>
          </cell>
        </row>
        <row r="19094">
          <cell r="B19094" t="str">
            <v>CHRONIC_ACUTE_DESC</v>
          </cell>
          <cell r="C19094" t="str">
            <v>null</v>
          </cell>
        </row>
        <row r="19095">
          <cell r="B19095" t="str">
            <v>EFF_DT</v>
          </cell>
          <cell r="C19095" t="str">
            <v>null</v>
          </cell>
        </row>
        <row r="19096">
          <cell r="B19096" t="str">
            <v>race_native</v>
          </cell>
          <cell r="C19096" t="str">
            <v>null</v>
          </cell>
        </row>
        <row r="19097">
          <cell r="B19097" t="str">
            <v>race_multiple</v>
          </cell>
          <cell r="C19097" t="str">
            <v>null</v>
          </cell>
        </row>
        <row r="19098">
          <cell r="B19098" t="str">
            <v>YR_NUM</v>
          </cell>
          <cell r="C19098" t="str">
            <v>null</v>
          </cell>
        </row>
        <row r="19099">
          <cell r="B19099" t="str">
            <v>HSHLD_CNT</v>
          </cell>
          <cell r="C19099" t="str">
            <v>null</v>
          </cell>
        </row>
        <row r="19100">
          <cell r="B19100" t="str">
            <v>education_college_or_above</v>
          </cell>
          <cell r="C19100" t="str">
            <v>null</v>
          </cell>
        </row>
        <row r="19101">
          <cell r="B19101" t="str">
            <v>COV_DESC</v>
          </cell>
          <cell r="C19101" t="str">
            <v>null</v>
          </cell>
        </row>
        <row r="19102">
          <cell r="B19102" t="str">
            <v>csa_name</v>
          </cell>
          <cell r="C19102" t="str">
            <v>null</v>
          </cell>
        </row>
        <row r="19103">
          <cell r="B19103" t="str">
            <v>CRT_DTTM</v>
          </cell>
          <cell r="C19103" t="str">
            <v>null</v>
          </cell>
        </row>
        <row r="19104">
          <cell r="B19104" t="str">
            <v>Healthcare_Provider_Taxonomy_Group_2</v>
          </cell>
          <cell r="C19104" t="str">
            <v>null</v>
          </cell>
        </row>
        <row r="19105">
          <cell r="B19105" t="str">
            <v>Healthcare_Provider_Taxonomy_Group_3</v>
          </cell>
          <cell r="C19105" t="str">
            <v>null</v>
          </cell>
        </row>
        <row r="19106">
          <cell r="B19106" t="str">
            <v>Healthcare_Provider_Taxonomy_Group_9</v>
          </cell>
          <cell r="C19106" t="str">
            <v>null</v>
          </cell>
        </row>
        <row r="19107">
          <cell r="B19107" t="str">
            <v>self_employed</v>
          </cell>
          <cell r="C19107" t="str">
            <v>null</v>
          </cell>
        </row>
        <row r="19108">
          <cell r="B19108" t="str">
            <v>Other_Provider_Identifier_State_50</v>
          </cell>
          <cell r="C19108" t="str">
            <v>null</v>
          </cell>
        </row>
        <row r="19109">
          <cell r="B19109" t="str">
            <v>CURR_REC_IND</v>
          </cell>
          <cell r="C19109" t="str">
            <v>null</v>
          </cell>
        </row>
        <row r="19110">
          <cell r="B19110" t="str">
            <v>income_household_5_to_10</v>
          </cell>
          <cell r="C19110" t="str">
            <v>null</v>
          </cell>
        </row>
        <row r="19111">
          <cell r="B19111" t="str">
            <v>commute_time</v>
          </cell>
          <cell r="C19111" t="str">
            <v>null</v>
          </cell>
        </row>
        <row r="19112">
          <cell r="B19112" t="str">
            <v>age_under_10</v>
          </cell>
          <cell r="C19112" t="str">
            <v>null</v>
          </cell>
        </row>
        <row r="19113">
          <cell r="B19113" t="str">
            <v>income_household_35_to_50</v>
          </cell>
          <cell r="C19113" t="str">
            <v>null</v>
          </cell>
        </row>
        <row r="19114">
          <cell r="B19114" t="str">
            <v>REC_HASH_KEY</v>
          </cell>
          <cell r="C19114" t="str">
            <v>null</v>
          </cell>
        </row>
        <row r="19115">
          <cell r="B19115" t="str">
            <v>Other_Provider_Identifier_Type_Code_40</v>
          </cell>
          <cell r="C19115" t="str">
            <v>null</v>
          </cell>
        </row>
        <row r="19116">
          <cell r="B19116" t="str">
            <v>Other_Provider_Identifier_Issuer_43</v>
          </cell>
          <cell r="C19116" t="str">
            <v>null</v>
          </cell>
        </row>
        <row r="19117">
          <cell r="B19117" t="str">
            <v>CURR_REC_IND</v>
          </cell>
          <cell r="C19117" t="str">
            <v>null</v>
          </cell>
        </row>
        <row r="19118">
          <cell r="B19118" t="str">
            <v>Healthcare_Provider_Taxonomy_Group_10</v>
          </cell>
          <cell r="C19118" t="str">
            <v>null</v>
          </cell>
        </row>
        <row r="19119">
          <cell r="B19119" t="str">
            <v>SUB_TENANT_CD</v>
          </cell>
          <cell r="C19119" t="str">
            <v>Sub Tenant Code</v>
          </cell>
        </row>
        <row r="19120">
          <cell r="B19120" t="str">
            <v>END_EFF_DT</v>
          </cell>
          <cell r="C19120" t="str">
            <v>SCD 2 end effective date</v>
          </cell>
        </row>
        <row r="19121">
          <cell r="B19121" t="str">
            <v>REC_HASH_KEY</v>
          </cell>
          <cell r="C19121" t="str">
            <v>It’s  an ETL generated column fwhich  refers to a unique identifier or fingerprint generated from the data within a record using a hash function.</v>
          </cell>
        </row>
        <row r="19122">
          <cell r="B19122" t="str">
            <v>GNRC_THRPC_CLS_CD</v>
          </cell>
          <cell r="C19122" t="str">
            <v>Therapeutic Class Code, Generic.</v>
          </cell>
        </row>
        <row r="19123">
          <cell r="B19123" t="str">
            <v>DRUG_STRGTH_LONG_DESC</v>
          </cell>
          <cell r="C19123" t="str">
            <v>Drug Strength Description - 60</v>
          </cell>
        </row>
        <row r="19124">
          <cell r="B19124" t="str">
            <v>HIC3_CLS_CD_GRP_ID</v>
          </cell>
          <cell r="C19124" t="str">
            <v>Hierarchical Specific Therapeutic Class Code Group ID</v>
          </cell>
        </row>
        <row r="19125">
          <cell r="B19125" t="str">
            <v>BEG_EFF_DT</v>
          </cell>
          <cell r="C19125" t="str">
            <v>SCD2 begin date</v>
          </cell>
        </row>
        <row r="19126">
          <cell r="B19126" t="str">
            <v>HIC_ORGAN_SYS_DESC_SSK</v>
          </cell>
          <cell r="C19126" t="str">
            <v>Business key for the Hierarchical Ingredient Code Organ System Table.</v>
          </cell>
        </row>
        <row r="19127">
          <cell r="B19127" t="str">
            <v>TENANT_CD</v>
          </cell>
          <cell r="C19127" t="str">
            <v>Code representing the customer who owns the given record</v>
          </cell>
        </row>
        <row r="19128">
          <cell r="B19128" t="str">
            <v>CRT_BY_USER_ID</v>
          </cell>
          <cell r="C19128" t="str">
            <v>User who created the record</v>
          </cell>
        </row>
        <row r="19129">
          <cell r="B19129" t="str">
            <v>CRT_DTTM</v>
          </cell>
          <cell r="C19129" t="str">
            <v>Date time when record is created</v>
          </cell>
        </row>
        <row r="19130">
          <cell r="B19130" t="str">
            <v>REC_HASH_KEY</v>
          </cell>
          <cell r="C19130" t="str">
            <v>It’s  an ETL generated column fwhich  refers to a unique identifier or fingerprint generated from the data within a record using a hash function.</v>
          </cell>
        </row>
        <row r="19131">
          <cell r="B19131" t="str">
            <v>CRT_BY_USER_ID</v>
          </cell>
          <cell r="C19131" t="str">
            <v>User who created the record</v>
          </cell>
        </row>
        <row r="19132">
          <cell r="B19132" t="str">
            <v>TXN_BEG_DT</v>
          </cell>
          <cell r="C19132" t="str">
            <v>Start date of the transaction</v>
          </cell>
        </row>
        <row r="19133">
          <cell r="B19133" t="str">
            <v>UPD_BY_USER_ID</v>
          </cell>
          <cell r="C19133" t="str">
            <v>User who updated the record</v>
          </cell>
        </row>
        <row r="19134">
          <cell r="B19134" t="str">
            <v>PCPT_TYP_CD</v>
          </cell>
          <cell r="C19134" t="str">
            <v>The unique code to identify a participation type.</v>
          </cell>
        </row>
        <row r="19135">
          <cell r="B19135" t="str">
            <v>SRC_SYS_CD</v>
          </cell>
          <cell r="C19135" t="str">
            <v>Code which indicates the source system</v>
          </cell>
        </row>
        <row r="19136">
          <cell r="B19136" t="str">
            <v>CURR_REC_IND</v>
          </cell>
          <cell r="C19136" t="str">
            <v>null</v>
          </cell>
        </row>
        <row r="19137">
          <cell r="B19137" t="str">
            <v>ARTHM_MEAN_LOS_NUM</v>
          </cell>
          <cell r="C19137" t="str">
            <v>null</v>
          </cell>
        </row>
        <row r="19138">
          <cell r="B19138" t="str">
            <v>RX_CLM_CMPND_SSK</v>
          </cell>
          <cell r="C19138" t="str">
            <v>RX Claim SSK</v>
          </cell>
        </row>
        <row r="19139">
          <cell r="B19139" t="str">
            <v>Sub_Tenant_Code</v>
          </cell>
          <cell r="C19139" t="str">
            <v>Sub Tenant Code</v>
          </cell>
        </row>
        <row r="19140">
          <cell r="B19140" t="str">
            <v>GEOMETRIC_MEAN_LOS_NUM</v>
          </cell>
          <cell r="C19140" t="str">
            <v>null</v>
          </cell>
        </row>
        <row r="19141">
          <cell r="B19141" t="str">
            <v>PRIN_DIAG_CD</v>
          </cell>
          <cell r="C19141" t="str">
            <v>Principal Diagnosis Code</v>
          </cell>
        </row>
        <row r="19142">
          <cell r="B19142" t="str">
            <v>MC_COPAY_AMT</v>
          </cell>
          <cell r="C19142" t="str">
            <v>Medicare CoPay Amount</v>
          </cell>
        </row>
        <row r="19143">
          <cell r="B19143" t="str">
            <v>INS_CARD_ID</v>
          </cell>
          <cell r="C19143" t="str">
            <v>Insurance Card Id</v>
          </cell>
        </row>
        <row r="19144">
          <cell r="B19144" t="str">
            <v>NDC</v>
          </cell>
          <cell r="C19144" t="str">
            <v>null</v>
          </cell>
        </row>
        <row r="19145">
          <cell r="B19145" t="str">
            <v>INS_CARD_ID</v>
          </cell>
          <cell r="C19145" t="str">
            <v>Insurance Card Id</v>
          </cell>
        </row>
        <row r="19146">
          <cell r="B19146" t="str">
            <v>PAID_MOD_4_CD</v>
          </cell>
          <cell r="C19146" t="str">
            <v>null</v>
          </cell>
        </row>
        <row r="19147">
          <cell r="B19147" t="str">
            <v>CMPND_CD</v>
          </cell>
          <cell r="C19147" t="str">
            <v>Compound Code</v>
          </cell>
        </row>
        <row r="19148">
          <cell r="B19148" t="str">
            <v>EXPND_ORNG_BOOK_CD</v>
          </cell>
          <cell r="C19148" t="str">
            <v>null</v>
          </cell>
        </row>
        <row r="19149">
          <cell r="B19149" t="str">
            <v>Sub_Tenant_CD</v>
          </cell>
          <cell r="C19149" t="str">
            <v>Sub Tenant Code</v>
          </cell>
        </row>
        <row r="19150">
          <cell r="B19150" t="str">
            <v>HCPCS_CD</v>
          </cell>
          <cell r="C19150" t="str">
            <v>null</v>
          </cell>
        </row>
        <row r="19151">
          <cell r="B19151" t="str">
            <v>PROF_DESGT_CD</v>
          </cell>
          <cell r="C19151" t="str">
            <v>Professional Designation Code</v>
          </cell>
        </row>
        <row r="19152">
          <cell r="B19152" t="str">
            <v>CURR_REC_IND</v>
          </cell>
          <cell r="C19152" t="str">
            <v>Current Record Indicator</v>
          </cell>
        </row>
        <row r="19153">
          <cell r="B19153" t="str">
            <v>BIN_NUM</v>
          </cell>
          <cell r="C19153" t="str">
            <v>BIN Number</v>
          </cell>
        </row>
        <row r="19154">
          <cell r="B19154" t="str">
            <v>CPT_CD</v>
          </cell>
          <cell r="C19154" t="str">
            <v>null</v>
          </cell>
        </row>
        <row r="19155">
          <cell r="B19155" t="str">
            <v>ORIG_CLM_TYP_CD</v>
          </cell>
          <cell r="C19155" t="str">
            <v>orig claim type code</v>
          </cell>
        </row>
        <row r="19156">
          <cell r="B19156" t="str">
            <v>NEEDLE_LNGTH_NUM</v>
          </cell>
          <cell r="C19156" t="str">
            <v>null</v>
          </cell>
        </row>
        <row r="19157">
          <cell r="B19157" t="str">
            <v>TTL_PAID_AMT</v>
          </cell>
          <cell r="C19157" t="str">
            <v>Total Paid Amount</v>
          </cell>
        </row>
        <row r="19158">
          <cell r="B19158" t="str">
            <v>BBDC</v>
          </cell>
          <cell r="C19158" t="str">
            <v>null</v>
          </cell>
        </row>
        <row r="19159">
          <cell r="B19159" t="str">
            <v>PTNT_GRP_NUM</v>
          </cell>
          <cell r="C19159" t="str">
            <v>Patient Group Number</v>
          </cell>
        </row>
        <row r="19160">
          <cell r="B19160" t="str">
            <v>CRT_BY_USER_ID</v>
          </cell>
          <cell r="C19160" t="str">
            <v>The user who created who initially inserted this record.</v>
          </cell>
        </row>
        <row r="19161">
          <cell r="B19161" t="str">
            <v>CURR_REC_IND</v>
          </cell>
          <cell r="C19161" t="str">
            <v>Row number</v>
          </cell>
        </row>
        <row r="19162">
          <cell r="B19162" t="str">
            <v>CURR_REC_IND</v>
          </cell>
          <cell r="C19162" t="str">
            <v>Row number</v>
          </cell>
        </row>
        <row r="19163">
          <cell r="B19163" t="str">
            <v>PROC_CD</v>
          </cell>
          <cell r="C19163" t="str">
            <v>The ICD/CPT/HCPCS procedure code on the claim.</v>
          </cell>
        </row>
        <row r="19164">
          <cell r="B19164" t="str">
            <v>PROV_ID</v>
          </cell>
          <cell r="C19164" t="str">
            <v>This is the unique number assigned to the provider.</v>
          </cell>
        </row>
        <row r="19165">
          <cell r="B19165" t="str">
            <v>Encounters</v>
          </cell>
          <cell r="C19165" t="str">
            <v>null</v>
          </cell>
        </row>
        <row r="19166">
          <cell r="B19166" t="str">
            <v>RUN_DTTM</v>
          </cell>
          <cell r="C19166" t="str">
            <v/>
          </cell>
        </row>
        <row r="19167">
          <cell r="B19167" t="str">
            <v>CRT_BY_USER_ID</v>
          </cell>
          <cell r="C19167" t="str">
            <v>The user who created who initially inserted this record.</v>
          </cell>
        </row>
        <row r="19168">
          <cell r="B19168" t="str">
            <v>MEAS_ID</v>
          </cell>
          <cell r="C19168" t="str">
            <v/>
          </cell>
        </row>
        <row r="19169">
          <cell r="B19169" t="str">
            <v>CLM_HASH_KEY</v>
          </cell>
          <cell r="C19169" t="str">
            <v>This is the unique identifier calculated using data</v>
          </cell>
        </row>
        <row r="19170">
          <cell r="B19170" t="str">
            <v>MEAS_CD</v>
          </cell>
          <cell r="C19170" t="str">
            <v>null</v>
          </cell>
        </row>
        <row r="19171">
          <cell r="B19171" t="str">
            <v>TOOTH_NUM</v>
          </cell>
          <cell r="C19171" t="str">
            <v>Tooth number for dental claim.</v>
          </cell>
        </row>
        <row r="19172">
          <cell r="B19172" t="str">
            <v>UPD_BY_USER_ID</v>
          </cell>
          <cell r="C19172" t="str">
            <v>null</v>
          </cell>
        </row>
        <row r="19173">
          <cell r="B19173" t="str">
            <v>CRT_DT</v>
          </cell>
          <cell r="C19173" t="str">
            <v>Date and time of insertion of the record.</v>
          </cell>
        </row>
        <row r="19174">
          <cell r="B19174" t="str">
            <v>MBR_ID</v>
          </cell>
          <cell r="C19174" t="str">
            <v>Unique member ID</v>
          </cell>
        </row>
        <row r="19175">
          <cell r="B19175" t="str">
            <v>UPD_DT</v>
          </cell>
          <cell r="C19175" t="str">
            <v>Date and time when this record was last updated.</v>
          </cell>
        </row>
        <row r="19176">
          <cell r="B19176" t="str">
            <v>UPD_BY_USER_ID</v>
          </cell>
          <cell r="C19176" t="str">
            <v>The user who last updated this record.</v>
          </cell>
        </row>
        <row r="19177">
          <cell r="B19177" t="str">
            <v>SEQ_NUM</v>
          </cell>
          <cell r="C19177" t="str">
            <v>The diagnosis code reported in order</v>
          </cell>
        </row>
        <row r="19178">
          <cell r="B19178" t="str">
            <v>RUN_VRSN_ID</v>
          </cell>
          <cell r="C19178" t="str">
            <v>The version of the loaded data.</v>
          </cell>
        </row>
        <row r="19179">
          <cell r="B19179" t="str">
            <v>ELG_PPN_IND</v>
          </cell>
          <cell r="C19179" t="str">
            <v/>
          </cell>
        </row>
        <row r="19180">
          <cell r="B19180" t="str">
            <v>DIAG_I_20</v>
          </cell>
          <cell r="C19180" t="str">
            <v>null</v>
          </cell>
        </row>
        <row r="19181">
          <cell r="B19181" t="str">
            <v>TENANT_CD</v>
          </cell>
          <cell r="C19181" t="str">
            <v>E.g., OZ</v>
          </cell>
        </row>
        <row r="19182">
          <cell r="B19182" t="str">
            <v>VAL_SET_OBJ_ID</v>
          </cell>
          <cell r="C19182" t="str">
            <v>null</v>
          </cell>
        </row>
        <row r="19183">
          <cell r="B19183" t="str">
            <v>UPD_DT</v>
          </cell>
          <cell r="C19183" t="str">
            <v>null</v>
          </cell>
        </row>
        <row r="19184">
          <cell r="B19184" t="str">
            <v>AGE_NUM</v>
          </cell>
          <cell r="C19184" t="str">
            <v/>
          </cell>
        </row>
        <row r="19185">
          <cell r="B19185" t="str">
            <v>CRT_DT</v>
          </cell>
          <cell r="C19185" t="str">
            <v>The timestamp of the inserted record</v>
          </cell>
        </row>
        <row r="19186">
          <cell r="B19186" t="str">
            <v>NUMR_IND</v>
          </cell>
          <cell r="C19186" t="str">
            <v/>
          </cell>
        </row>
        <row r="19187">
          <cell r="B19187" t="str">
            <v>mbr_id</v>
          </cell>
          <cell r="C19187" t="str">
            <v>Unique member ID</v>
          </cell>
        </row>
        <row r="19188">
          <cell r="B19188" t="str">
            <v>column_name</v>
          </cell>
          <cell r="C19188" t="str">
            <v>null</v>
          </cell>
        </row>
        <row r="19189">
          <cell r="B19189" t="str">
            <v>quantiles</v>
          </cell>
          <cell r="C19189" t="str">
            <v>null</v>
          </cell>
        </row>
        <row r="19190">
          <cell r="B19190" t="str">
            <v>percent_distinct_delta</v>
          </cell>
          <cell r="C19190" t="str">
            <v>null</v>
          </cell>
        </row>
        <row r="19191">
          <cell r="B19191" t="str">
            <v>avg</v>
          </cell>
          <cell r="C19191" t="str">
            <v>null</v>
          </cell>
        </row>
        <row r="19192">
          <cell r="B19192" t="str">
            <v>ATTR_VAL</v>
          </cell>
          <cell r="C19192" t="str">
            <v>Attribute Value</v>
          </cell>
        </row>
        <row r="19193">
          <cell r="B19193" t="str">
            <v>PLACE_HLDR_TXT</v>
          </cell>
          <cell r="C19193" t="str">
            <v>null</v>
          </cell>
        </row>
        <row r="19194">
          <cell r="B19194" t="str">
            <v>REC_HASH_KEY</v>
          </cell>
          <cell r="C19194" t="str">
            <v>Hash Key for each record</v>
          </cell>
        </row>
        <row r="19195">
          <cell r="B19195" t="str">
            <v>CNTCT_LAST_NM</v>
          </cell>
          <cell r="C19195" t="str">
            <v>Contact Last  Name</v>
          </cell>
        </row>
        <row r="19196">
          <cell r="B19196" t="str">
            <v>ks_test</v>
          </cell>
          <cell r="C19196" t="str">
            <v>null</v>
          </cell>
        </row>
        <row r="19197">
          <cell r="B19197" t="str">
            <v>avg</v>
          </cell>
          <cell r="C19197" t="str">
            <v>null</v>
          </cell>
        </row>
        <row r="19198">
          <cell r="B19198" t="str">
            <v>logging_table_commit_version</v>
          </cell>
          <cell r="C19198" t="str">
            <v>null</v>
          </cell>
        </row>
        <row r="19199">
          <cell r="B19199" t="str">
            <v>non_null_columns</v>
          </cell>
          <cell r="C19199" t="str">
            <v>null</v>
          </cell>
        </row>
        <row r="19200">
          <cell r="B19200" t="str">
            <v>monitor_version</v>
          </cell>
          <cell r="C19200" t="str">
            <v>null</v>
          </cell>
        </row>
        <row r="19201">
          <cell r="B19201" t="str">
            <v>percent_zeros</v>
          </cell>
          <cell r="C19201" t="str">
            <v>null</v>
          </cell>
        </row>
        <row r="19202">
          <cell r="B19202" t="str">
            <v>percent_distinct_delta</v>
          </cell>
          <cell r="C19202" t="str">
            <v>null</v>
          </cell>
        </row>
        <row r="19203">
          <cell r="B19203" t="str">
            <v>slice_key</v>
          </cell>
          <cell r="C19203" t="str">
            <v>null</v>
          </cell>
        </row>
        <row r="19204">
          <cell r="B19204" t="str">
            <v>data_type</v>
          </cell>
          <cell r="C19204" t="str">
            <v>null</v>
          </cell>
        </row>
        <row r="19205">
          <cell r="B19205" t="str">
            <v>granularity</v>
          </cell>
          <cell r="C19205" t="str">
            <v>null</v>
          </cell>
        </row>
        <row r="19206">
          <cell r="B19206" t="str">
            <v>data_type</v>
          </cell>
          <cell r="C19206" t="str">
            <v>null</v>
          </cell>
        </row>
        <row r="19207">
          <cell r="B19207" t="str">
            <v>avg_delta</v>
          </cell>
          <cell r="C19207" t="str">
            <v>null</v>
          </cell>
        </row>
        <row r="19208">
          <cell r="B19208" t="str">
            <v>distinct_count</v>
          </cell>
          <cell r="C19208" t="str">
            <v>null</v>
          </cell>
        </row>
        <row r="19209">
          <cell r="B19209" t="str">
            <v>window_cmp</v>
          </cell>
          <cell r="C19209" t="str">
            <v>null</v>
          </cell>
        </row>
        <row r="19210">
          <cell r="B19210" t="str">
            <v>RX_ORIG_CD</v>
          </cell>
          <cell r="C19210" t="str">
            <v>Prescription Origin Code</v>
          </cell>
        </row>
        <row r="19211">
          <cell r="B19211" t="str">
            <v>PTNT_DOB</v>
          </cell>
          <cell r="C19211" t="str">
            <v>Date of birth of patient- 304-C4</v>
          </cell>
        </row>
        <row r="19212">
          <cell r="B19212" t="str">
            <v>FCLTY_CD</v>
          </cell>
          <cell r="C19212" t="str">
            <v>Identifies the Type Of Facility ( For Description lookup Config Table: Facility )</v>
          </cell>
        </row>
        <row r="19213">
          <cell r="B19213" t="str">
            <v>TENANT_CD</v>
          </cell>
          <cell r="C19213" t="str">
            <v>Tenant Code</v>
          </cell>
        </row>
        <row r="19214">
          <cell r="B19214" t="str">
            <v>PAUTH_LOCK_IND</v>
          </cell>
          <cell r="C19214" t="str">
            <v>It is flag which prevents claims processing or service delivery until prior authorization is obtained.</v>
          </cell>
        </row>
        <row r="19215">
          <cell r="B19215" t="str">
            <v>DSPNS_DT</v>
          </cell>
          <cell r="C19215" t="str">
            <v xml:space="preserve"> Date pharmacy dispensed drug to recipient.</v>
          </cell>
        </row>
        <row r="19216">
          <cell r="B19216" t="str">
            <v>OTHR_PAYR_AMT</v>
          </cell>
          <cell r="C19216" t="str">
            <v>Total dollar amount of any payment from another source including coupons. Used on the response to indicate how much money was applied to other insurance.</v>
          </cell>
        </row>
        <row r="19217">
          <cell r="B19217" t="str">
            <v>CLM_FFS_POOL_AMT</v>
          </cell>
          <cell r="C19217" t="str">
            <v>Amount considered for use as part of the Charity Care solution</v>
          </cell>
        </row>
        <row r="19218">
          <cell r="B19218" t="str">
            <v>FLAT_SALE_TAX_AMT</v>
          </cell>
          <cell r="C19218" t="str">
            <v>The flat sales tax submitted bythe provider in 481-HA</v>
          </cell>
        </row>
        <row r="19219">
          <cell r="B19219" t="str">
            <v>CLM_ADJUD_LN_IND</v>
          </cell>
          <cell r="C19219" t="str">
            <v>Indicates whether a claim is priced at the line level.</v>
          </cell>
        </row>
        <row r="19220">
          <cell r="B19220" t="str">
            <v>DSPNS_STS_CD</v>
          </cell>
          <cell r="C19220" t="str">
            <v>Code indicating the quantity dispensed is a partial fill or the completion of a partial fill. Used only in situations where inventory shortages do not allow the full quantity to be dispensed.</v>
          </cell>
        </row>
        <row r="19221">
          <cell r="B19221" t="str">
            <v>CLM_PRCSS_DT</v>
          </cell>
          <cell r="C19221" t="str">
            <v xml:space="preserve">The last date the claim has been finalized or adjudicated.  For paid and denied claims, this is the paid date.  For non-finalized claims this date is the adjudication date. </v>
          </cell>
        </row>
        <row r="19222">
          <cell r="B19222" t="str">
            <v>percent_nan</v>
          </cell>
          <cell r="C19222" t="str">
            <v>null</v>
          </cell>
        </row>
        <row r="19223">
          <cell r="B19223" t="str">
            <v>PAYEE_SK</v>
          </cell>
          <cell r="C19223" t="str">
            <v>Auto generated key for the payee</v>
          </cell>
        </row>
        <row r="19224">
          <cell r="B19224" t="str">
            <v>SRC_SYS_CD</v>
          </cell>
          <cell r="C19224" t="str">
            <v>Code which indicates the source system</v>
          </cell>
        </row>
        <row r="19225">
          <cell r="B19225" t="str">
            <v>STS_CD</v>
          </cell>
          <cell r="C19225" t="str">
            <v>Specifies if the assignment is valid (space) or if the assignment has been historied ('H').</v>
          </cell>
        </row>
        <row r="19226">
          <cell r="B19226" t="str">
            <v>log_type</v>
          </cell>
          <cell r="C19226" t="str">
            <v>null</v>
          </cell>
        </row>
        <row r="19227">
          <cell r="B19227" t="str">
            <v>TXN_END_DT</v>
          </cell>
          <cell r="C19227" t="str">
            <v>End date of the transaction</v>
          </cell>
        </row>
        <row r="19228">
          <cell r="B19228" t="str">
            <v>FED_SHARE_AMT</v>
          </cell>
          <cell r="C19228" t="str">
            <v>Amount attributed to the federal share</v>
          </cell>
        </row>
        <row r="19229">
          <cell r="B19229" t="str">
            <v>MNGD_CARE_STOP_RSN_CD</v>
          </cell>
          <cell r="C19229" t="str">
            <v>This indicates the reason a recipient was assigned to a specific PMP; for example, newly eligible or an approved change. This also includes the reasons a recipients relationship with a PMP was terminated; for example, death or an approved change.</v>
          </cell>
        </row>
        <row r="19230">
          <cell r="B19230" t="str">
            <v>UPD_BY_USER_ID</v>
          </cell>
          <cell r="C19230" t="str">
            <v>User who updated the record</v>
          </cell>
        </row>
        <row r="19231">
          <cell r="B19231" t="str">
            <v>UPD_DTTM</v>
          </cell>
          <cell r="C19231" t="str">
            <v>Date time when record is updated</v>
          </cell>
        </row>
        <row r="19232">
          <cell r="B19232" t="str">
            <v>percent_distinct</v>
          </cell>
          <cell r="C19232" t="str">
            <v>null</v>
          </cell>
        </row>
        <row r="19233">
          <cell r="B19233" t="str">
            <v>Medical_Cost</v>
          </cell>
          <cell r="C19233" t="str">
            <v>null</v>
          </cell>
        </row>
        <row r="19234">
          <cell r="B19234" t="str">
            <v>BENEFY_HCP_1_3_IND</v>
          </cell>
          <cell r="C19234" t="str">
            <v>null</v>
          </cell>
        </row>
        <row r="19235">
          <cell r="B19235" t="str">
            <v>BENEFY_MC_STS_1_CD</v>
          </cell>
          <cell r="C19235" t="str">
            <v>null</v>
          </cell>
        </row>
        <row r="19236">
          <cell r="B19236" t="str">
            <v>MA_NUM</v>
          </cell>
          <cell r="C19236" t="str">
            <v>null</v>
          </cell>
        </row>
        <row r="19237">
          <cell r="B19237" t="str">
            <v>SRC_SYS_CD</v>
          </cell>
          <cell r="C19237" t="str">
            <v>Source System Code</v>
          </cell>
        </row>
        <row r="19238">
          <cell r="B19238" t="str">
            <v>CRT_DT</v>
          </cell>
          <cell r="C19238" t="str">
            <v>null</v>
          </cell>
        </row>
        <row r="19239">
          <cell r="B19239" t="str">
            <v>country_id</v>
          </cell>
          <cell r="C19239" t="str">
            <v>null</v>
          </cell>
        </row>
        <row r="19240">
          <cell r="B19240" t="str">
            <v>BENEFY_CURR_MEDS_ID</v>
          </cell>
          <cell r="C19240" t="str">
            <v>null</v>
          </cell>
        </row>
        <row r="19241">
          <cell r="B19241" t="str">
            <v>BENEFY_1ST_SPCL_ELG_1_IND</v>
          </cell>
          <cell r="C19241" t="str">
            <v>null</v>
          </cell>
        </row>
        <row r="19242">
          <cell r="B19242" t="str">
            <v>BENEFY_HCP_3_5_CD</v>
          </cell>
          <cell r="C19242" t="str">
            <v>null</v>
          </cell>
        </row>
        <row r="19243">
          <cell r="B19243" t="str">
            <v>CNTCT_TYP_CD</v>
          </cell>
          <cell r="C19243" t="str">
            <v>Contact Type Code</v>
          </cell>
        </row>
        <row r="19244">
          <cell r="B19244" t="str">
            <v>Age</v>
          </cell>
          <cell r="C19244" t="str">
            <v>null</v>
          </cell>
        </row>
        <row r="19245">
          <cell r="B19245" t="str">
            <v>CLM_LN_NUM</v>
          </cell>
          <cell r="C19245" t="str">
            <v>null</v>
          </cell>
        </row>
        <row r="19246">
          <cell r="B19246" t="str">
            <v>PROV_TYP_SK</v>
          </cell>
          <cell r="C19246" t="str">
            <v>Provider Type Sk</v>
          </cell>
        </row>
        <row r="19247">
          <cell r="B19247" t="str">
            <v>QTY_UNITS_BILLED</v>
          </cell>
          <cell r="C19247" t="str">
            <v>null</v>
          </cell>
        </row>
        <row r="19248">
          <cell r="B19248" t="str">
            <v>CURR_REC_IND</v>
          </cell>
          <cell r="C19248" t="str">
            <v>null</v>
          </cell>
        </row>
        <row r="19249">
          <cell r="B19249" t="str">
            <v>STD_ADDR_IND</v>
          </cell>
          <cell r="C19249" t="str">
            <v>Standardized Address Indicator</v>
          </cell>
        </row>
        <row r="19250">
          <cell r="B19250" t="str">
            <v>REF_PROVIDER_NPI_ID</v>
          </cell>
          <cell r="C19250" t="str">
            <v>null</v>
          </cell>
        </row>
        <row r="19251">
          <cell r="B19251" t="str">
            <v>CURR_REC_IND</v>
          </cell>
          <cell r="C19251" t="str">
            <v>Current Record Indicator</v>
          </cell>
        </row>
        <row r="19252">
          <cell r="B19252" t="str">
            <v>AMT_NON_COVERED</v>
          </cell>
          <cell r="C19252" t="str">
            <v>null</v>
          </cell>
        </row>
        <row r="19253">
          <cell r="B19253" t="str">
            <v>BENEFY_PRI_AID_4_CD</v>
          </cell>
          <cell r="C19253" t="str">
            <v>null</v>
          </cell>
        </row>
        <row r="19254">
          <cell r="B19254" t="str">
            <v>BENEFY_LAST_NM</v>
          </cell>
          <cell r="C19254" t="str">
            <v>null</v>
          </cell>
        </row>
        <row r="19255">
          <cell r="B19255" t="str">
            <v>BENEFY_HCP_4_3_IND</v>
          </cell>
          <cell r="C19255" t="str">
            <v>null</v>
          </cell>
        </row>
        <row r="19256">
          <cell r="B19256" t="str">
            <v>PTNT_ACCOUNT_NUM</v>
          </cell>
          <cell r="C19256" t="str">
            <v>null</v>
          </cell>
        </row>
        <row r="19257">
          <cell r="B19257" t="str">
            <v>country_id</v>
          </cell>
          <cell r="C19257" t="str">
            <v>null</v>
          </cell>
        </row>
        <row r="19258">
          <cell r="B19258" t="str">
            <v>BENEFY_FIRST_NM</v>
          </cell>
          <cell r="C19258" t="str">
            <v>null</v>
          </cell>
        </row>
        <row r="19259">
          <cell r="B19259" t="str">
            <v>load_status</v>
          </cell>
          <cell r="C19259" t="str">
            <v>null</v>
          </cell>
        </row>
        <row r="19260">
          <cell r="B19260" t="str">
            <v>out_payr_cd</v>
          </cell>
          <cell r="C19260" t="str">
            <v>The cross-referenced output payer code; also called a Product Code.</v>
          </cell>
        </row>
        <row r="19261">
          <cell r="B19261" t="str">
            <v>BENEFY_HCP_7_5_CD</v>
          </cell>
          <cell r="C19261" t="str">
            <v>null</v>
          </cell>
        </row>
        <row r="19262">
          <cell r="B19262" t="str">
            <v>BENEFY_SOC_13_IND</v>
          </cell>
          <cell r="C19262" t="str">
            <v>null</v>
          </cell>
        </row>
        <row r="19263">
          <cell r="B19263" t="str">
            <v>BENEFY_2ND_SPCL_AID_13_CD</v>
          </cell>
          <cell r="C19263" t="str">
            <v>null</v>
          </cell>
        </row>
        <row r="19264">
          <cell r="B19264" t="str">
            <v>BENEFY_HCP_16_2_CD</v>
          </cell>
          <cell r="C19264" t="str">
            <v>null</v>
          </cell>
        </row>
        <row r="19265">
          <cell r="B19265" t="str">
            <v>BENEFY_HCP_7_3_IND</v>
          </cell>
          <cell r="C19265" t="str">
            <v>null</v>
          </cell>
        </row>
        <row r="19266">
          <cell r="B19266" t="str">
            <v>CRT_DTTM</v>
          </cell>
          <cell r="C19266" t="str">
            <v>null</v>
          </cell>
        </row>
        <row r="19267">
          <cell r="B19267" t="str">
            <v>ETHNY_DIM_KEY</v>
          </cell>
          <cell r="C19267" t="str">
            <v/>
          </cell>
        </row>
        <row r="19268">
          <cell r="B19268" t="str">
            <v>BENEFY_RSTRC_SVC_8_CD</v>
          </cell>
          <cell r="C19268" t="str">
            <v>null</v>
          </cell>
        </row>
        <row r="19269">
          <cell r="B19269" t="str">
            <v>UPD_DT</v>
          </cell>
          <cell r="C19269" t="str">
            <v>null</v>
          </cell>
        </row>
        <row r="19270">
          <cell r="B19270" t="str">
            <v>BENEFY_ELG_9_IND</v>
          </cell>
          <cell r="C19270" t="str">
            <v>null</v>
          </cell>
        </row>
        <row r="19271">
          <cell r="B19271" t="str">
            <v>BENEFY_HCP_12_4_IND</v>
          </cell>
          <cell r="C19271" t="str">
            <v>null</v>
          </cell>
        </row>
        <row r="19272">
          <cell r="B19272" t="str">
            <v>UPD_DT</v>
          </cell>
          <cell r="C19272" t="str">
            <v/>
          </cell>
        </row>
        <row r="19273">
          <cell r="B19273" t="str">
            <v>BENEFY_MC_STS_15_CD</v>
          </cell>
          <cell r="C19273" t="str">
            <v>null</v>
          </cell>
        </row>
        <row r="19274">
          <cell r="B19274" t="str">
            <v>UPD_DTTM</v>
          </cell>
          <cell r="C19274" t="str">
            <v>null</v>
          </cell>
        </row>
        <row r="19275">
          <cell r="B19275" t="str">
            <v>BENEFY_RSTRC_SVC_11_CD</v>
          </cell>
          <cell r="C19275" t="str">
            <v>null</v>
          </cell>
        </row>
        <row r="19276">
          <cell r="B19276" t="str">
            <v>BENCHMARK_ID</v>
          </cell>
          <cell r="C19276" t="str">
            <v>null</v>
          </cell>
        </row>
        <row r="19277">
          <cell r="B19277" t="str">
            <v>CURR_REC_IND</v>
          </cell>
          <cell r="C19277" t="str">
            <v>null</v>
          </cell>
        </row>
        <row r="19278">
          <cell r="B19278" t="str">
            <v>BENEFY_RSTRC_SVC_9_IND</v>
          </cell>
          <cell r="C19278" t="str">
            <v>null</v>
          </cell>
        </row>
        <row r="19279">
          <cell r="B19279" t="str">
            <v>mbr_id</v>
          </cell>
          <cell r="C19279" t="str">
            <v>The unique number assigned to the member.</v>
          </cell>
        </row>
        <row r="19280">
          <cell r="B19280" t="str">
            <v>ETHNY_DIM_KEY</v>
          </cell>
          <cell r="C19280" t="str">
            <v/>
          </cell>
        </row>
        <row r="19281">
          <cell r="B19281" t="str">
            <v>BENEFY_HCP_11_2_IND</v>
          </cell>
          <cell r="C19281" t="str">
            <v>null</v>
          </cell>
        </row>
        <row r="19282">
          <cell r="B19282" t="str">
            <v>REQ_EXCL_DATA_ELMNT_IND</v>
          </cell>
          <cell r="C19282" t="str">
            <v/>
          </cell>
        </row>
        <row r="19283">
          <cell r="B19283" t="str">
            <v>BENEFY_HCP_16_5_IND</v>
          </cell>
          <cell r="C19283" t="str">
            <v>null</v>
          </cell>
        </row>
        <row r="19284">
          <cell r="B19284" t="str">
            <v>RACE_DATA_SRC_DIM_KEY</v>
          </cell>
          <cell r="C19284" t="str">
            <v/>
          </cell>
        </row>
        <row r="19285">
          <cell r="B19285" t="str">
            <v>window_cmp</v>
          </cell>
          <cell r="C19285" t="str">
            <v>null</v>
          </cell>
        </row>
        <row r="19286">
          <cell r="B19286" t="str">
            <v>SRC_TRMNT_DT</v>
          </cell>
          <cell r="C19286" t="str">
            <v>Term date of record</v>
          </cell>
        </row>
        <row r="19287">
          <cell r="B19287" t="str">
            <v>num_nan</v>
          </cell>
          <cell r="C19287" t="str">
            <v>null</v>
          </cell>
        </row>
        <row r="19288">
          <cell r="B19288" t="str">
            <v>min_length</v>
          </cell>
          <cell r="C19288" t="str">
            <v>null</v>
          </cell>
        </row>
        <row r="19289">
          <cell r="B19289" t="str">
            <v>avg_length</v>
          </cell>
          <cell r="C19289" t="str">
            <v>null</v>
          </cell>
        </row>
        <row r="19290">
          <cell r="B19290" t="str">
            <v>count_delta</v>
          </cell>
          <cell r="C19290" t="str">
            <v>null</v>
          </cell>
        </row>
        <row r="19291">
          <cell r="B19291" t="str">
            <v>percent_distinct_delta</v>
          </cell>
          <cell r="C19291" t="str">
            <v>null</v>
          </cell>
        </row>
        <row r="19292">
          <cell r="B19292" t="str">
            <v>l_infinity_distance</v>
          </cell>
          <cell r="C19292" t="str">
            <v>null</v>
          </cell>
        </row>
        <row r="19293">
          <cell r="B19293" t="str">
            <v>num_nan</v>
          </cell>
          <cell r="C19293" t="str">
            <v>null</v>
          </cell>
        </row>
        <row r="19294">
          <cell r="B19294" t="str">
            <v>window</v>
          </cell>
          <cell r="C19294" t="str">
            <v>null</v>
          </cell>
        </row>
        <row r="19295">
          <cell r="B19295" t="str">
            <v>SRC_TRMNT_DT</v>
          </cell>
          <cell r="C19295" t="str">
            <v>Termdate of this record</v>
          </cell>
        </row>
        <row r="19296">
          <cell r="B19296" t="str">
            <v>column_name</v>
          </cell>
          <cell r="C19296" t="str">
            <v>null</v>
          </cell>
        </row>
        <row r="19297">
          <cell r="B19297" t="str">
            <v>DRG_CHGD_IND</v>
          </cell>
          <cell r="C19297" t="str">
            <v>indicates whether DRG assigned to the claim has been altered</v>
          </cell>
        </row>
        <row r="19298">
          <cell r="B19298" t="str">
            <v>CONTRCT_DESC</v>
          </cell>
          <cell r="C19298" t="str">
            <v>The description of the contract.</v>
          </cell>
        </row>
        <row r="19299">
          <cell r="B19299" t="str">
            <v>num_nan</v>
          </cell>
          <cell r="C19299" t="str">
            <v>null</v>
          </cell>
        </row>
        <row r="19300">
          <cell r="B19300" t="str">
            <v>max_length</v>
          </cell>
          <cell r="C19300" t="str">
            <v>null</v>
          </cell>
        </row>
        <row r="19301">
          <cell r="B19301" t="str">
            <v>num_nulls</v>
          </cell>
          <cell r="C19301" t="str">
            <v>null</v>
          </cell>
        </row>
        <row r="19302">
          <cell r="B19302" t="str">
            <v>COS_GRP</v>
          </cell>
          <cell r="C19302" t="str">
            <v>Category of Service Group</v>
          </cell>
        </row>
        <row r="19303">
          <cell r="B19303" t="str">
            <v>min_length</v>
          </cell>
          <cell r="C19303" t="str">
            <v>null</v>
          </cell>
        </row>
        <row r="19304">
          <cell r="B19304" t="str">
            <v>window</v>
          </cell>
          <cell r="C19304" t="str">
            <v>null</v>
          </cell>
        </row>
        <row r="19305">
          <cell r="B19305" t="str">
            <v>PAY_PCT_BILL_CHRGS</v>
          </cell>
          <cell r="C19305" t="str">
            <v>DRG claim paid using percentage of billed charges</v>
          </cell>
        </row>
        <row r="19306">
          <cell r="B19306" t="str">
            <v>percent_zeros_delta</v>
          </cell>
          <cell r="C19306" t="str">
            <v>null</v>
          </cell>
        </row>
        <row r="19307">
          <cell r="B19307" t="str">
            <v>SRC_SYS_CD</v>
          </cell>
          <cell r="C19307" t="str">
            <v>Value code to identify the source system it originated from</v>
          </cell>
        </row>
        <row r="19308">
          <cell r="B19308" t="str">
            <v>avg_delta</v>
          </cell>
          <cell r="C19308" t="str">
            <v>null</v>
          </cell>
        </row>
        <row r="19309">
          <cell r="B19309" t="str">
            <v>granularity</v>
          </cell>
          <cell r="C19309" t="str">
            <v>null</v>
          </cell>
        </row>
        <row r="19310">
          <cell r="B19310" t="str">
            <v>window_cmp</v>
          </cell>
          <cell r="C19310" t="str">
            <v>null</v>
          </cell>
        </row>
        <row r="19311">
          <cell r="B19311" t="str">
            <v>STS</v>
          </cell>
          <cell r="C19311" t="str">
            <v>Status of the entry in contractterm</v>
          </cell>
        </row>
        <row r="19312">
          <cell r="B19312" t="str">
            <v>slice_value</v>
          </cell>
          <cell r="C19312" t="str">
            <v>null</v>
          </cell>
        </row>
        <row r="19313">
          <cell r="B19313" t="str">
            <v>window_cmp</v>
          </cell>
          <cell r="C19313" t="str">
            <v>null</v>
          </cell>
        </row>
        <row r="19314">
          <cell r="B19314" t="str">
            <v>OP_ROOM_TM_ADJ</v>
          </cell>
          <cell r="C19314" t="str">
            <v>refers to the adjustment made to the payment amount based on the operating room time or related factors (OPERMIEADJUST)</v>
          </cell>
        </row>
        <row r="19315">
          <cell r="B19315" t="str">
            <v>analysisCrg1</v>
          </cell>
          <cell r="C19315" t="str">
            <v>null</v>
          </cell>
        </row>
        <row r="19316">
          <cell r="B19316" t="str">
            <v>reason</v>
          </cell>
          <cell r="C19316" t="str">
            <v>null</v>
          </cell>
        </row>
        <row r="19317">
          <cell r="B19317" t="str">
            <v>grouperType</v>
          </cell>
          <cell r="C19317" t="str">
            <v>null</v>
          </cell>
        </row>
        <row r="19318">
          <cell r="B19318" t="str">
            <v>claimId</v>
          </cell>
          <cell r="C19318" t="str">
            <v>null</v>
          </cell>
        </row>
        <row r="19319">
          <cell r="B19319" t="str">
            <v>affectDrgFlag</v>
          </cell>
          <cell r="C19319" t="str">
            <v>null</v>
          </cell>
        </row>
        <row r="19320">
          <cell r="B19320" t="str">
            <v>api_response_code</v>
          </cell>
          <cell r="C19320" t="str">
            <v>null</v>
          </cell>
        </row>
        <row r="19321">
          <cell r="B19321" t="str">
            <v>dischargeStatus</v>
          </cell>
          <cell r="C19321" t="str">
            <v>null</v>
          </cell>
        </row>
        <row r="19322">
          <cell r="B19322" t="str">
            <v>analysis_start_date</v>
          </cell>
          <cell r="C19322" t="str">
            <v>null</v>
          </cell>
        </row>
        <row r="19323">
          <cell r="B19323" t="str">
            <v>chain_endReason</v>
          </cell>
          <cell r="C19323" t="str">
            <v>null</v>
          </cell>
        </row>
        <row r="19324">
          <cell r="B19324" t="str">
            <v>poaErrorCode</v>
          </cell>
          <cell r="C19324" t="str">
            <v>null</v>
          </cell>
        </row>
        <row r="19325">
          <cell r="B19325" t="str">
            <v>call_id</v>
          </cell>
          <cell r="C19325" t="str">
            <v>null</v>
          </cell>
        </row>
        <row r="19326">
          <cell r="B19326" t="str">
            <v>clm_sts_cd_hdr</v>
          </cell>
          <cell r="C19326" t="str">
            <v>null</v>
          </cell>
        </row>
        <row r="19327">
          <cell r="B19327" t="str">
            <v>aggregatedCrg3</v>
          </cell>
          <cell r="C19327" t="str">
            <v>null</v>
          </cell>
        </row>
        <row r="19328">
          <cell r="B19328" t="str">
            <v>claimType</v>
          </cell>
          <cell r="C19328" t="str">
            <v>null</v>
          </cell>
        </row>
        <row r="19329">
          <cell r="B19329" t="str">
            <v>sex</v>
          </cell>
          <cell r="C19329" t="str">
            <v>null</v>
          </cell>
        </row>
        <row r="19330">
          <cell r="B19330" t="str">
            <v>grouperType</v>
          </cell>
          <cell r="C19330" t="str">
            <v>null</v>
          </cell>
        </row>
        <row r="19331">
          <cell r="B19331" t="str">
            <v>analysisCrg3</v>
          </cell>
          <cell r="C19331" t="str">
            <v>null</v>
          </cell>
        </row>
        <row r="19332">
          <cell r="B19332" t="str">
            <v>mbr_sk</v>
          </cell>
          <cell r="C19332" t="str">
            <v>Unique identifier for a given member. auto generated key</v>
          </cell>
        </row>
        <row r="19333">
          <cell r="B19333" t="str">
            <v>itemModifier3</v>
          </cell>
          <cell r="C19333" t="str">
            <v>null</v>
          </cell>
        </row>
        <row r="19334">
          <cell r="B19334" t="str">
            <v>drg</v>
          </cell>
          <cell r="C19334" t="str">
            <v>null</v>
          </cell>
        </row>
        <row r="19335">
          <cell r="B19335" t="str">
            <v>ppcAdjustedMedicalSurgicalDrgFlag</v>
          </cell>
          <cell r="C19335" t="str">
            <v>null</v>
          </cell>
        </row>
        <row r="19336">
          <cell r="B19336" t="str">
            <v>group</v>
          </cell>
          <cell r="C19336" t="str">
            <v>null</v>
          </cell>
        </row>
        <row r="19337">
          <cell r="B19337" t="str">
            <v>analysis_end_date</v>
          </cell>
          <cell r="C19337" t="str">
            <v>null</v>
          </cell>
        </row>
        <row r="19338">
          <cell r="B19338" t="str">
            <v>grouperTypeUsed</v>
          </cell>
          <cell r="C19338" t="str">
            <v>null</v>
          </cell>
        </row>
        <row r="19339">
          <cell r="B19339" t="str">
            <v>diagnosisListCode</v>
          </cell>
          <cell r="C19339" t="str">
            <v>null</v>
          </cell>
        </row>
        <row r="19340">
          <cell r="B19340" t="str">
            <v>contentVersionUsed</v>
          </cell>
          <cell r="C19340" t="str">
            <v>null</v>
          </cell>
        </row>
        <row r="19341">
          <cell r="B19341" t="str">
            <v>numberOfChains</v>
          </cell>
          <cell r="C19341" t="str">
            <v>null</v>
          </cell>
        </row>
        <row r="19342">
          <cell r="B19342" t="str">
            <v>patientIdUsed</v>
          </cell>
          <cell r="C19342" t="str">
            <v>null</v>
          </cell>
        </row>
        <row r="19343">
          <cell r="B19343" t="str">
            <v>grouperTypeUsed</v>
          </cell>
          <cell r="C19343" t="str">
            <v>null</v>
          </cell>
        </row>
        <row r="19344">
          <cell r="B19344" t="str">
            <v>patientId_encrypt</v>
          </cell>
          <cell r="C19344" t="str">
            <v>null</v>
          </cell>
        </row>
        <row r="19345">
          <cell r="B19345" t="str">
            <v>grouperVersionUsed</v>
          </cell>
          <cell r="C19345" t="str">
            <v>null</v>
          </cell>
        </row>
        <row r="19346">
          <cell r="B19346" t="str">
            <v>admitDiagnosis</v>
          </cell>
          <cell r="C19346" t="str">
            <v>null</v>
          </cell>
        </row>
        <row r="19347">
          <cell r="B19347" t="str">
            <v>diagnosisListCode</v>
          </cell>
          <cell r="C19347" t="str">
            <v>null</v>
          </cell>
        </row>
        <row r="19348">
          <cell r="B19348" t="str">
            <v>enc_ind</v>
          </cell>
          <cell r="C19348" t="str">
            <v>null</v>
          </cell>
        </row>
        <row r="19349">
          <cell r="B19349" t="str">
            <v>patientId</v>
          </cell>
          <cell r="C19349" t="str">
            <v>null</v>
          </cell>
        </row>
        <row r="19350">
          <cell r="B19350" t="str">
            <v>analysisCrg</v>
          </cell>
          <cell r="C19350" t="str">
            <v>null</v>
          </cell>
        </row>
        <row r="19351">
          <cell r="B19351" t="str">
            <v>SRC_EFF_DT</v>
          </cell>
          <cell r="C19351" t="str">
            <v>First date the 340B program is effective for the provider service location.</v>
          </cell>
        </row>
        <row r="19352">
          <cell r="B19352" t="str">
            <v>ATTR_CLS</v>
          </cell>
          <cell r="C19352" t="str">
            <v>Class the attribute is used in: MEMBER, PROVIDER, ELIGIBILITYORG, REFERRAL, POLICY, CLAIM, AFFILIATIO, PROGRAM QNXT 3.4 SP00: Add 'CASE' and 'CANDIDATE' to constraint</v>
          </cell>
        </row>
        <row r="19353">
          <cell r="B19353" t="str">
            <v>UPD_BY_USER_ID</v>
          </cell>
          <cell r="C19353" t="str">
            <v>User who updated the record</v>
          </cell>
        </row>
        <row r="19354">
          <cell r="B19354" t="str">
            <v>FUTR_USE</v>
          </cell>
          <cell r="C19354" t="str">
            <v>User defined text field for future use.</v>
          </cell>
        </row>
        <row r="19355">
          <cell r="B19355" t="str">
            <v>CRT_BY_USER_ID</v>
          </cell>
          <cell r="C19355" t="str">
            <v>User who created the record</v>
          </cell>
        </row>
        <row r="19356">
          <cell r="B19356" t="str">
            <v>TENANT_CD</v>
          </cell>
          <cell r="C19356" t="str">
            <v>Tenant Code</v>
          </cell>
        </row>
        <row r="19357">
          <cell r="B19357" t="str">
            <v>QATTR_CD_SK</v>
          </cell>
          <cell r="C19357" t="str">
            <v>Auto generated key for each record</v>
          </cell>
        </row>
        <row r="19358">
          <cell r="B19358" t="str">
            <v>UPD_DTTM</v>
          </cell>
          <cell r="C19358" t="str">
            <v>Date time when record is updated</v>
          </cell>
        </row>
        <row r="19359">
          <cell r="B19359" t="str">
            <v>PROV_340B_STS</v>
          </cell>
          <cell r="C19359" t="str">
            <v>Unique key for Provider 340B status table.</v>
          </cell>
        </row>
        <row r="19360">
          <cell r="B19360" t="str">
            <v>CURR_REC_IND</v>
          </cell>
          <cell r="C19360" t="str">
            <v>null</v>
          </cell>
        </row>
        <row r="19361">
          <cell r="B19361" t="str">
            <v>event_dt</v>
          </cell>
          <cell r="C19361" t="str">
            <v>null</v>
          </cell>
        </row>
        <row r="19362">
          <cell r="B19362" t="str">
            <v>UPD_DTTM</v>
          </cell>
          <cell r="C19362" t="str">
            <v>null</v>
          </cell>
        </row>
        <row r="19363">
          <cell r="B19363" t="str">
            <v>GCN_SEQ_NUM_TYP_SK</v>
          </cell>
          <cell r="C19363" t="str">
            <v>Auto generated key for each record of GCN sequence number type code</v>
          </cell>
        </row>
        <row r="19364">
          <cell r="B19364" t="str">
            <v>SVC_GRP</v>
          </cell>
          <cell r="C19364" t="str">
            <v>A unique identifier for the service group associated with the prior authorization. This key is used to categorize and track different service groups.</v>
          </cell>
        </row>
        <row r="19365">
          <cell r="B19365" t="str">
            <v>DRUG_FORM_CD</v>
          </cell>
          <cell r="C19365" t="str">
            <v>The Drug Form Code indicates the basic drug measurement unit for performing price calculations. The current codes are: EA - (tables,kits,etc.) ML - (liquids) GM - (solids).</v>
          </cell>
        </row>
        <row r="19366">
          <cell r="B19366" t="str">
            <v>MULTI_SOURCE_SINGLE_SOURCE_INDICATOR_NDC_LEVEL</v>
          </cell>
          <cell r="C19366" t="str">
            <v>Identifies a single source or innovator multiple source drug as a clotting factor.</v>
          </cell>
        </row>
        <row r="19367">
          <cell r="B19367" t="str">
            <v>SUB_TENANT_CD</v>
          </cell>
          <cell r="C19367" t="str">
            <v>Sub Tenant Code</v>
          </cell>
        </row>
        <row r="19368">
          <cell r="B19368" t="str">
            <v>END_EFF_DT</v>
          </cell>
          <cell r="C19368" t="str">
            <v>End Effective Date</v>
          </cell>
        </row>
        <row r="19369">
          <cell r="B19369" t="str">
            <v>LABEL_NAME</v>
          </cell>
          <cell r="C19369" t="str">
            <v>The Label Name contains a combination of the drug name appearing on the package label, the strength description, and the dosage form description for a specified product.</v>
          </cell>
        </row>
        <row r="19370">
          <cell r="B19370" t="str">
            <v>TOOTH_QUAD_KEYED_CD</v>
          </cell>
          <cell r="C19370" t="str">
            <v>Tooth quadrant as specified on the PA request.</v>
          </cell>
        </row>
        <row r="19371">
          <cell r="B19371" t="str">
            <v>CRT_BY_USER_ID</v>
          </cell>
          <cell r="C19371" t="str">
            <v>User who created the record</v>
          </cell>
        </row>
        <row r="19372">
          <cell r="B19372" t="str">
            <v>PAUTH_ENTRY_CLERK_ID</v>
          </cell>
          <cell r="C19372" t="str">
            <v>This is the id of the clerk that entered the prior authorization.</v>
          </cell>
        </row>
        <row r="19373">
          <cell r="B19373" t="str">
            <v>CHRG_AMT</v>
          </cell>
          <cell r="C19373" t="str">
            <v>Amount charged for authorization service line.</v>
          </cell>
        </row>
        <row r="19374">
          <cell r="B19374" t="str">
            <v>ADDTL_MBR_AMT</v>
          </cell>
          <cell r="C19374" t="str">
            <v>Additional amount the member must pay</v>
          </cell>
        </row>
        <row r="19375">
          <cell r="B19375" t="str">
            <v>EPSDT_REF_IND</v>
          </cell>
          <cell r="C19375" t="str">
            <v>Block 24J on the HCFA 1500.  Defines EPSDT  referal/treatment information. The valid values are as follows:
																YD - EPSDT, dental referral
																YV - EPSDT, vision referral
																YH - EPSDT, hearing referral
																YO - EPSDT, other referral
																AT - EPSDT, abnormal not treated
																AN  - EPSDT, abnormal treated
																AR - EPSDT, abnormal</v>
          </cell>
        </row>
        <row r="19376">
          <cell r="B19376" t="str">
            <v>CONTRCT_AMT</v>
          </cell>
          <cell r="C19376" t="str">
            <v>The contracted amount</v>
          </cell>
        </row>
        <row r="19377">
          <cell r="B19377" t="str">
            <v>UPD_BY_USER_ID</v>
          </cell>
          <cell r="C19377" t="str">
            <v>User who updated the record</v>
          </cell>
        </row>
        <row r="19378">
          <cell r="B19378" t="str">
            <v>PAUTH_LN_AUTH_UNIT_QTY</v>
          </cell>
          <cell r="C19378" t="str">
            <v xml:space="preserve"> This is the number of units authorized for the Prior Authorization line-item service.</v>
          </cell>
        </row>
        <row r="19379">
          <cell r="B19379" t="str">
            <v>AUTH_REFRL_SK</v>
          </cell>
          <cell r="C19379" t="str">
            <v>Unique identifier for a given Referral.</v>
          </cell>
        </row>
        <row r="19380">
          <cell r="B19380" t="str">
            <v>CRT_BY_USER_ID</v>
          </cell>
          <cell r="C19380" t="str">
            <v>User who created the record</v>
          </cell>
        </row>
        <row r="19381">
          <cell r="B19381" t="str">
            <v>UPD_DTTM</v>
          </cell>
          <cell r="C19381" t="str">
            <v>Date time when record is updated</v>
          </cell>
        </row>
        <row r="19382">
          <cell r="B19382" t="str">
            <v>SRC_SYS_CD</v>
          </cell>
          <cell r="C19382" t="str">
            <v>Source System Code</v>
          </cell>
        </row>
        <row r="19383">
          <cell r="B19383" t="str">
            <v>AUTH_SVC_DTL_SK</v>
          </cell>
          <cell r="C19383" t="str">
            <v>Auto generated key for each record</v>
          </cell>
        </row>
        <row r="19384">
          <cell r="B19384" t="str">
            <v>MOD_CD5</v>
          </cell>
          <cell r="C19384" t="str">
            <v>5th Modifier code</v>
          </cell>
        </row>
        <row r="19385">
          <cell r="B19385" t="str">
            <v>EOB_AMT</v>
          </cell>
          <cell r="C19385" t="str">
            <v>Explanation of benefits dollar amount</v>
          </cell>
        </row>
        <row r="19386">
          <cell r="B19386" t="str">
            <v>TENANT_CD</v>
          </cell>
          <cell r="C19386" t="str">
            <v>Tenant Code</v>
          </cell>
        </row>
        <row r="19387">
          <cell r="B19387" t="str">
            <v>CRT_DTTM</v>
          </cell>
          <cell r="C19387" t="str">
            <v>Date time when record is created</v>
          </cell>
        </row>
        <row r="19388">
          <cell r="B19388" t="str">
            <v>LIFETM_ACCRL_AMT</v>
          </cell>
          <cell r="C19388" t="str">
            <v>Lifetime accrual amount for authorization service line.</v>
          </cell>
        </row>
        <row r="19389">
          <cell r="B19389" t="str">
            <v>CURR_REC_IND</v>
          </cell>
          <cell r="C19389" t="str">
            <v>Y/N to indicate whether this is the most current or Active record.</v>
          </cell>
        </row>
        <row r="19390">
          <cell r="B19390" t="str">
            <v>tv_distance</v>
          </cell>
          <cell r="C19390" t="str">
            <v>null</v>
          </cell>
        </row>
        <row r="19391">
          <cell r="B19391" t="str">
            <v>log_type</v>
          </cell>
          <cell r="C19391" t="str">
            <v>null</v>
          </cell>
        </row>
        <row r="19392">
          <cell r="B19392" t="str">
            <v>percent_distinct_delta</v>
          </cell>
          <cell r="C19392" t="str">
            <v>null</v>
          </cell>
        </row>
        <row r="19393">
          <cell r="B19393" t="str">
            <v>wasserstein_distance</v>
          </cell>
          <cell r="C19393" t="str">
            <v>null</v>
          </cell>
        </row>
        <row r="19394">
          <cell r="B19394" t="str">
            <v>avg</v>
          </cell>
          <cell r="C19394" t="str">
            <v>null</v>
          </cell>
        </row>
        <row r="19395">
          <cell r="B19395" t="str">
            <v>log_type</v>
          </cell>
          <cell r="C19395" t="str">
            <v>null</v>
          </cell>
        </row>
        <row r="19396">
          <cell r="B19396" t="str">
            <v>chi_squared_test</v>
          </cell>
          <cell r="C19396" t="str">
            <v>null</v>
          </cell>
        </row>
        <row r="19397">
          <cell r="B19397" t="str">
            <v>CURR_REC_IND</v>
          </cell>
          <cell r="C19397" t="str">
            <v>Y/N to indicate whether this is the most current ot Active record.</v>
          </cell>
        </row>
        <row r="19398">
          <cell r="B19398" t="str">
            <v>logging_table_commit_version</v>
          </cell>
          <cell r="C19398" t="str">
            <v>null</v>
          </cell>
        </row>
        <row r="19399">
          <cell r="B19399" t="str">
            <v>js_distance</v>
          </cell>
          <cell r="C19399" t="str">
            <v>null</v>
          </cell>
        </row>
        <row r="19400">
          <cell r="B19400" t="str">
            <v>window_cmp</v>
          </cell>
          <cell r="C19400" t="str">
            <v>null</v>
          </cell>
        </row>
        <row r="19401">
          <cell r="B19401" t="str">
            <v>UPD_DTTM</v>
          </cell>
          <cell r="C19401" t="str">
            <v>Date time when record is updated</v>
          </cell>
        </row>
        <row r="19402">
          <cell r="B19402" t="str">
            <v>stddev</v>
          </cell>
          <cell r="C19402" t="str">
            <v>null</v>
          </cell>
        </row>
        <row r="19403">
          <cell r="B19403" t="str">
            <v>window</v>
          </cell>
          <cell r="C19403" t="str">
            <v>null</v>
          </cell>
        </row>
        <row r="19404">
          <cell r="B19404" t="str">
            <v>RSN_GRP_ID</v>
          </cell>
          <cell r="C19404" t="str">
            <v>Foreign Key from the reasongroup table</v>
          </cell>
        </row>
        <row r="19405">
          <cell r="B19405" t="str">
            <v>max</v>
          </cell>
          <cell r="C19405" t="str">
            <v>null</v>
          </cell>
        </row>
        <row r="19406">
          <cell r="B19406" t="str">
            <v>drift_type</v>
          </cell>
          <cell r="C19406" t="str">
            <v>null</v>
          </cell>
        </row>
        <row r="19407">
          <cell r="B19407" t="str">
            <v>MRX_GRP_DESC</v>
          </cell>
          <cell r="C19407" t="str">
            <v>null</v>
          </cell>
        </row>
        <row r="19408">
          <cell r="B19408" t="str">
            <v>count</v>
          </cell>
          <cell r="C19408" t="str">
            <v>null</v>
          </cell>
        </row>
        <row r="19409">
          <cell r="B19409" t="str">
            <v>avg_length</v>
          </cell>
          <cell r="C19409" t="str">
            <v>null</v>
          </cell>
        </row>
        <row r="19410">
          <cell r="B19410" t="str">
            <v>granularity</v>
          </cell>
          <cell r="C19410" t="str">
            <v>null</v>
          </cell>
        </row>
        <row r="19411">
          <cell r="B19411" t="str">
            <v>data_type</v>
          </cell>
          <cell r="C19411" t="str">
            <v>null</v>
          </cell>
        </row>
        <row r="19412">
          <cell r="B19412" t="str">
            <v>ks_test</v>
          </cell>
          <cell r="C19412" t="str">
            <v>null</v>
          </cell>
        </row>
        <row r="19413">
          <cell r="B19413" t="str">
            <v>granularity</v>
          </cell>
          <cell r="C19413" t="str">
            <v>null</v>
          </cell>
        </row>
        <row r="19414">
          <cell r="B19414" t="str">
            <v>median</v>
          </cell>
          <cell r="C19414" t="str">
            <v>null</v>
          </cell>
        </row>
        <row r="19415">
          <cell r="B19415" t="str">
            <v>drift_type</v>
          </cell>
          <cell r="C19415" t="str">
            <v>null</v>
          </cell>
        </row>
        <row r="19416">
          <cell r="B19416" t="str">
            <v>HIPAA_GRP_CD</v>
          </cell>
          <cell r="C19416" t="str">
            <v xml:space="preserve">Hipaa group code for this Rule Reason Group </v>
          </cell>
        </row>
        <row r="19417">
          <cell r="B19417" t="str">
            <v>slice_value</v>
          </cell>
          <cell r="C19417" t="str">
            <v>null</v>
          </cell>
        </row>
        <row r="19418">
          <cell r="B19418" t="str">
            <v>num_nan</v>
          </cell>
          <cell r="C19418" t="str">
            <v>null</v>
          </cell>
        </row>
        <row r="19419">
          <cell r="B19419" t="str">
            <v>MRX_GRP_CD</v>
          </cell>
          <cell r="C19419" t="str">
            <v>null</v>
          </cell>
        </row>
        <row r="19420">
          <cell r="B19420" t="str">
            <v>count_delta</v>
          </cell>
          <cell r="C19420" t="str">
            <v>null</v>
          </cell>
        </row>
        <row r="19421">
          <cell r="B19421" t="str">
            <v>non_null_columns_delta</v>
          </cell>
          <cell r="C19421" t="str">
            <v>null</v>
          </cell>
        </row>
        <row r="19422">
          <cell r="B19422" t="str">
            <v>frequent_items</v>
          </cell>
          <cell r="C19422" t="str">
            <v>null</v>
          </cell>
        </row>
        <row r="19423">
          <cell r="B19423" t="str">
            <v>data_type</v>
          </cell>
          <cell r="C19423" t="str">
            <v>null</v>
          </cell>
        </row>
        <row r="19424">
          <cell r="B19424" t="str">
            <v>TTL_REL_VAL_UNIT</v>
          </cell>
          <cell r="C19424" t="str">
            <v>Total relative value units</v>
          </cell>
        </row>
        <row r="19425">
          <cell r="B19425" t="str">
            <v>num_zeros</v>
          </cell>
          <cell r="C19425" t="str">
            <v>null</v>
          </cell>
        </row>
        <row r="19426">
          <cell r="B19426" t="str">
            <v>percent_nan</v>
          </cell>
          <cell r="C19426" t="str">
            <v>null</v>
          </cell>
        </row>
        <row r="19427">
          <cell r="B19427" t="str">
            <v>data_type</v>
          </cell>
          <cell r="C19427" t="str">
            <v>null</v>
          </cell>
        </row>
        <row r="19428">
          <cell r="B19428" t="str">
            <v>CURR_REC_IND</v>
          </cell>
          <cell r="C19428" t="str">
            <v>Y/N to indicate whether this is the most current or Active record.</v>
          </cell>
        </row>
        <row r="19429">
          <cell r="B19429" t="str">
            <v>EO_Text</v>
          </cell>
          <cell r="C19429" t="str">
            <v>null</v>
          </cell>
        </row>
        <row r="19430">
          <cell r="B19430" t="str">
            <v>UtilizationRatio</v>
          </cell>
          <cell r="C19430" t="str">
            <v>null</v>
          </cell>
        </row>
        <row r="19431">
          <cell r="B19431" t="str">
            <v>GCN_Seq_Num</v>
          </cell>
          <cell r="C19431" t="str">
            <v>null</v>
          </cell>
        </row>
        <row r="19432">
          <cell r="B19432" t="str">
            <v>Pharmacy_Phone</v>
          </cell>
          <cell r="C19432" t="str">
            <v>null</v>
          </cell>
        </row>
        <row r="19433">
          <cell r="B19433" t="str">
            <v>Date_RX_Written</v>
          </cell>
          <cell r="C19433" t="str">
            <v>null</v>
          </cell>
        </row>
        <row r="19434">
          <cell r="B19434" t="str">
            <v>CardID</v>
          </cell>
          <cell r="C19434" t="str">
            <v>null</v>
          </cell>
        </row>
        <row r="19435">
          <cell r="B19435" t="str">
            <v>RateCode</v>
          </cell>
          <cell r="C19435" t="str">
            <v>null</v>
          </cell>
        </row>
        <row r="19436">
          <cell r="B19436" t="str">
            <v>Diagnosis_Code</v>
          </cell>
          <cell r="C19436" t="str">
            <v>null</v>
          </cell>
        </row>
        <row r="19437">
          <cell r="B19437" t="str">
            <v>PDLStatus</v>
          </cell>
          <cell r="C19437" t="str">
            <v>null</v>
          </cell>
        </row>
        <row r="19438">
          <cell r="B19438" t="str">
            <v>Status</v>
          </cell>
          <cell r="C19438" t="str">
            <v>null</v>
          </cell>
        </row>
        <row r="19439">
          <cell r="B19439" t="str">
            <v>DosageForm</v>
          </cell>
          <cell r="C19439" t="str">
            <v>null</v>
          </cell>
        </row>
        <row r="19440">
          <cell r="B19440" t="str">
            <v>PrimaryCopay</v>
          </cell>
          <cell r="C19440" t="str">
            <v>null</v>
          </cell>
        </row>
        <row r="19441">
          <cell r="B19441" t="str">
            <v>CRT_BY_USER_ID</v>
          </cell>
          <cell r="C19441" t="str">
            <v>User who created the record</v>
          </cell>
        </row>
        <row r="19442">
          <cell r="B19442" t="str">
            <v>UOM_CD</v>
          </cell>
          <cell r="C19442" t="str">
            <v>Unit Of Measure Code</v>
          </cell>
        </row>
        <row r="19443">
          <cell r="B19443" t="str">
            <v>EMRGY_IND</v>
          </cell>
          <cell r="C19443" t="str">
            <v>Indicates if it was an emergency on a claim.</v>
          </cell>
        </row>
        <row r="19444">
          <cell r="B19444" t="str">
            <v>MBR_COINSR_AMT</v>
          </cell>
          <cell r="C19444" t="str">
            <v>Member CoInsurance Amount</v>
          </cell>
        </row>
        <row r="19445">
          <cell r="B19445" t="str">
            <v>MNGD_CARE_AID_GRP_SK</v>
          </cell>
          <cell r="C19445" t="str">
            <v>Auto generated key fro Managed Care group.</v>
          </cell>
        </row>
        <row r="19446">
          <cell r="B19446" t="str">
            <v>MOD_LONG_DESC</v>
          </cell>
          <cell r="C19446" t="str">
            <v xml:space="preserve"> Long text that describes the modifier.</v>
          </cell>
        </row>
        <row r="19447">
          <cell r="B19447" t="str">
            <v>PAUTH_STS_CD</v>
          </cell>
          <cell r="C19447" t="str">
            <v>Prior Authorization status code.</v>
          </cell>
        </row>
        <row r="19448">
          <cell r="B19448" t="str">
            <v>ACCDNT_IND</v>
          </cell>
          <cell r="C19448" t="str">
            <v>Indicates if prior autorization request is the result of member involvment in an accident. Valid values are "Y" or "N".</v>
          </cell>
        </row>
        <row r="19449">
          <cell r="B19449" t="str">
            <v>CLM_DRG_OTLR_AMT</v>
          </cell>
          <cell r="C19449" t="str">
            <v>The additional payment on a claim that is associated with either a cost outlier or length of stay outlier.</v>
          </cell>
        </row>
        <row r="19450">
          <cell r="B19450" t="str">
            <v>UPD_BY_USER_ID</v>
          </cell>
          <cell r="C19450" t="str">
            <v>User who updated the record</v>
          </cell>
        </row>
        <row r="19451">
          <cell r="B19451" t="str">
            <v>ENC_STS</v>
          </cell>
          <cell r="C19451" t="str">
            <v>Code which indicates the status of the encounter in the system as a result of interChange editing. The values will be T - Threshold, I - Informational or P - paid.</v>
          </cell>
        </row>
        <row r="19452">
          <cell r="B19452" t="str">
            <v>EXTNL_MBR_HLTH_PLAN_ID</v>
          </cell>
          <cell r="C19452" t="str">
            <v>External COB enrollment attached to the claim. Defines relationship and type of COB being processed in adjudication which effects the COB calculation</v>
          </cell>
        </row>
        <row r="19453">
          <cell r="B19453" t="str">
            <v>PLANCRN</v>
          </cell>
          <cell r="C19453" t="str">
            <v>Plancrn</v>
          </cell>
        </row>
        <row r="19454">
          <cell r="B19454" t="str">
            <v>REC_HASH_KEY</v>
          </cell>
          <cell r="C19454" t="str">
            <v>Hash Key for each record. I am keeping null because DE teammay not be able to generate hash key,as we are fetching data from other source one time.</v>
          </cell>
        </row>
        <row r="19455">
          <cell r="B19455" t="str">
            <v>ANOTHER_PLAN_IND</v>
          </cell>
          <cell r="C19455" t="str">
            <v xml:space="preserve"> Indicates whether the recipient on the claim has coverage under another company''s insurance plan.</v>
          </cell>
        </row>
        <row r="19456">
          <cell r="B19456" t="str">
            <v>TENANT_CD</v>
          </cell>
          <cell r="C19456" t="str">
            <v>Code representing the customer who owns the given record</v>
          </cell>
        </row>
        <row r="19457">
          <cell r="B19457" t="str">
            <v>PLANCRN</v>
          </cell>
          <cell r="C19457" t="str">
            <v>Plancrn</v>
          </cell>
        </row>
        <row r="19458">
          <cell r="B19458" t="str">
            <v>MODCD2_PRE_ADJUD</v>
          </cell>
          <cell r="C19458" t="str">
            <v>Modcode2 preadjudication</v>
          </cell>
        </row>
        <row r="19459">
          <cell r="B19459" t="str">
            <v>UPD_DTTM</v>
          </cell>
          <cell r="C19459" t="str">
            <v>Date time when record is updated</v>
          </cell>
        </row>
        <row r="19460">
          <cell r="B19460" t="str">
            <v>REV_CD_SK</v>
          </cell>
          <cell r="C19460" t="str">
            <v>Auto generated key for each record of revenue code.</v>
          </cell>
        </row>
        <row r="19461">
          <cell r="B19461" t="str">
            <v>SRC_SYS_CD</v>
          </cell>
          <cell r="C19461" t="str">
            <v>Source System Code</v>
          </cell>
        </row>
        <row r="19462">
          <cell r="B19462" t="str">
            <v>PROV_TXNMY_CD</v>
          </cell>
          <cell r="C19462" t="str">
            <v>Provider Taxonomy Code</v>
          </cell>
        </row>
        <row r="19463">
          <cell r="B19463" t="str">
            <v>EFORM_IND</v>
          </cell>
          <cell r="C19463" t="str">
            <v>Indicates whether or not an E-Form is to be generated for the PA Request.  (Y/N)</v>
          </cell>
        </row>
        <row r="19464">
          <cell r="B19464" t="str">
            <v>INST_PROF_IND</v>
          </cell>
          <cell r="C19464" t="str">
            <v>Indicates if it was an institutional or professional</v>
          </cell>
        </row>
        <row r="19465">
          <cell r="B19465" t="str">
            <v>SRC_KEY_TYP_CD</v>
          </cell>
          <cell r="C19465" t="str">
            <v>Code which indicates the source key type.</v>
          </cell>
        </row>
        <row r="19466">
          <cell r="B19466" t="str">
            <v>PROV_OVRD_PERF_IND</v>
          </cell>
          <cell r="C19466" t="str">
            <v>Override Performing Provider calculation</v>
          </cell>
        </row>
        <row r="19467">
          <cell r="B19467" t="str">
            <v>PAUTH_LN_NUM</v>
          </cell>
          <cell r="C19467" t="str">
            <v>This represents the Prior Authorization line-item number for the PA record. Each PA record may have up to 10 line-items.</v>
          </cell>
        </row>
        <row r="19468">
          <cell r="B19468" t="str">
            <v>UPD_DTTM</v>
          </cell>
          <cell r="C19468" t="str">
            <v>Date time when record is updated</v>
          </cell>
        </row>
        <row r="19469">
          <cell r="B19469" t="str">
            <v>UPD_DTTM</v>
          </cell>
          <cell r="C19469" t="str">
            <v>Date time when record is updated</v>
          </cell>
        </row>
        <row r="19470">
          <cell r="B19470" t="str">
            <v>DAYS_UNTIL_REFILL_ALLOWED_LIMITATION</v>
          </cell>
          <cell r="C19470" t="str">
            <v>Days Until Refill Allowed Limitation(DAYSTILLREFILL)</v>
          </cell>
        </row>
        <row r="19471">
          <cell r="B19471" t="str">
            <v>SRC_SYS_CD</v>
          </cell>
          <cell r="C19471" t="str">
            <v>Source System Code</v>
          </cell>
        </row>
        <row r="19472">
          <cell r="B19472" t="str">
            <v>CURR_REC_IND</v>
          </cell>
          <cell r="C19472" t="str">
            <v>Y/N to indicate whether this is the most current ot Active record.</v>
          </cell>
        </row>
        <row r="19473">
          <cell r="B19473" t="str">
            <v>SVC_CAT_CD</v>
          </cell>
          <cell r="C19473" t="str">
            <v>Code which indicates a service categoty for a given claim.</v>
          </cell>
        </row>
        <row r="19474">
          <cell r="B19474" t="str">
            <v>CURR_REC_IND</v>
          </cell>
          <cell r="C19474" t="str">
            <v>Y/N to indicate whether this is the most current ot Active record.</v>
          </cell>
        </row>
        <row r="19475">
          <cell r="B19475" t="str">
            <v>REPACKAGED_INDICATOR</v>
          </cell>
          <cell r="C19475" t="str">
            <v>The Repackaged Indicator (REPACK) column identifies a product as repackaged or not repackaged, and in turn, identifies the labeler as a repackager. First DataBank assigns REPACK to all products distributed by companies that repackage products, usually into dispensable quantities. Valid values for this column are as follows:
0 = Not Repackaged
1 = Repackaged</v>
          </cell>
        </row>
        <row r="19476">
          <cell r="B19476" t="str">
            <v>FEE_FOR_SVC_POOL_ID</v>
          </cell>
          <cell r="C19476" t="str">
            <v>Fee for service Pool Identifier</v>
          </cell>
        </row>
        <row r="19477">
          <cell r="B19477" t="str">
            <v>EOB_SK</v>
          </cell>
          <cell r="C19477" t="str">
            <v xml:space="preserve"> The system assigned key for the EOB table. This key will make it possible to renumber the EOB file in the future without affecting the other tables that carry EOB (such as claim or ESC).</v>
          </cell>
        </row>
        <row r="19478">
          <cell r="B19478" t="str">
            <v>COST_SHARE_PCT</v>
          </cell>
          <cell r="C19478" t="str">
            <v>Cost Share Percentage</v>
          </cell>
        </row>
        <row r="19479">
          <cell r="B19479" t="str">
            <v>UPD_DTTM</v>
          </cell>
          <cell r="C19479" t="str">
            <v>Date time when record is updated</v>
          </cell>
        </row>
        <row r="19480">
          <cell r="B19480" t="str">
            <v>REC_HASH_KEY</v>
          </cell>
          <cell r="C19480" t="str">
            <v>Hash Key for each record</v>
          </cell>
        </row>
        <row r="19481">
          <cell r="B19481" t="str">
            <v>UPD_BY_USER_ID</v>
          </cell>
          <cell r="C19481" t="str">
            <v>User who updated the record</v>
          </cell>
        </row>
        <row r="19482">
          <cell r="B19482" t="str">
            <v>SRC_SYS_CD</v>
          </cell>
          <cell r="C19482" t="str">
            <v>Code which indicates the source system</v>
          </cell>
        </row>
        <row r="19483">
          <cell r="B19483" t="str">
            <v>SAK_CLAIM</v>
          </cell>
          <cell r="C19483" t="str">
            <v>null</v>
          </cell>
        </row>
        <row r="19484">
          <cell r="B19484" t="str">
            <v>window</v>
          </cell>
          <cell r="C19484" t="str">
            <v>null</v>
          </cell>
        </row>
        <row r="19485">
          <cell r="B19485" t="str">
            <v>distinct_count</v>
          </cell>
          <cell r="C19485" t="str">
            <v>null</v>
          </cell>
        </row>
        <row r="19486">
          <cell r="B19486" t="str">
            <v>frequent_items</v>
          </cell>
          <cell r="C19486" t="str">
            <v>null</v>
          </cell>
        </row>
        <row r="19487">
          <cell r="B19487" t="str">
            <v>frequent_items</v>
          </cell>
          <cell r="C19487" t="str">
            <v>null</v>
          </cell>
        </row>
        <row r="19488">
          <cell r="B19488" t="str">
            <v>window</v>
          </cell>
          <cell r="C19488" t="str">
            <v>null</v>
          </cell>
        </row>
        <row r="19489">
          <cell r="B19489" t="str">
            <v>percent_zeros</v>
          </cell>
          <cell r="C19489" t="str">
            <v>null</v>
          </cell>
        </row>
        <row r="19490">
          <cell r="B19490" t="str">
            <v>CD_ID</v>
          </cell>
          <cell r="C19490" t="str">
            <v>The service or revenue code that there is a problem with.</v>
          </cell>
        </row>
        <row r="19491">
          <cell r="B19491" t="str">
            <v>distinct_count</v>
          </cell>
          <cell r="C19491" t="str">
            <v>null</v>
          </cell>
        </row>
        <row r="19492">
          <cell r="B19492" t="str">
            <v>column_name</v>
          </cell>
          <cell r="C19492" t="str">
            <v>null</v>
          </cell>
        </row>
        <row r="19493">
          <cell r="B19493" t="str">
            <v>window_cmp</v>
          </cell>
          <cell r="C19493" t="str">
            <v>null</v>
          </cell>
        </row>
        <row r="19494">
          <cell r="B19494" t="str">
            <v>avg_length</v>
          </cell>
          <cell r="C19494" t="str">
            <v>null</v>
          </cell>
        </row>
        <row r="19495">
          <cell r="B19495" t="str">
            <v>avg_delta</v>
          </cell>
          <cell r="C19495" t="str">
            <v>null</v>
          </cell>
        </row>
        <row r="19496">
          <cell r="B19496" t="str">
            <v>slice_key</v>
          </cell>
          <cell r="C19496" t="str">
            <v>null</v>
          </cell>
        </row>
        <row r="19497">
          <cell r="B19497" t="str">
            <v>l_infinity_distance</v>
          </cell>
          <cell r="C19497" t="str">
            <v>null</v>
          </cell>
        </row>
        <row r="19498">
          <cell r="B19498" t="str">
            <v>count</v>
          </cell>
          <cell r="C19498" t="str">
            <v>null</v>
          </cell>
        </row>
        <row r="19499">
          <cell r="B19499" t="str">
            <v>percent_null</v>
          </cell>
          <cell r="C19499" t="str">
            <v>null</v>
          </cell>
        </row>
        <row r="19500">
          <cell r="B19500" t="str">
            <v>slice_value</v>
          </cell>
          <cell r="C19500" t="str">
            <v>null</v>
          </cell>
        </row>
        <row r="19501">
          <cell r="B19501" t="str">
            <v>slice_value</v>
          </cell>
          <cell r="C19501" t="str">
            <v>null</v>
          </cell>
        </row>
        <row r="19502">
          <cell r="B19502" t="str">
            <v>data_type</v>
          </cell>
          <cell r="C19502" t="str">
            <v>null</v>
          </cell>
        </row>
        <row r="19503">
          <cell r="B19503" t="str">
            <v>AUTH_REFRL_MEMO_SK</v>
          </cell>
          <cell r="C19503" t="str">
            <v>Auto generated key for each record</v>
          </cell>
        </row>
        <row r="19504">
          <cell r="B19504" t="str">
            <v>drift_type</v>
          </cell>
          <cell r="C19504" t="str">
            <v>null</v>
          </cell>
        </row>
        <row r="19505">
          <cell r="B19505" t="str">
            <v>l_infinity_distance</v>
          </cell>
          <cell r="C19505" t="str">
            <v>null</v>
          </cell>
        </row>
        <row r="19506">
          <cell r="B19506" t="str">
            <v>monitor_version</v>
          </cell>
          <cell r="C19506" t="str">
            <v>null</v>
          </cell>
        </row>
        <row r="19507">
          <cell r="B19507" t="str">
            <v>min</v>
          </cell>
          <cell r="C19507" t="str">
            <v>null</v>
          </cell>
        </row>
        <row r="19508">
          <cell r="B19508" t="str">
            <v>count</v>
          </cell>
          <cell r="C19508" t="str">
            <v>null</v>
          </cell>
        </row>
        <row r="19509">
          <cell r="B19509" t="str">
            <v>num_nulls</v>
          </cell>
          <cell r="C19509" t="str">
            <v>null</v>
          </cell>
        </row>
        <row r="19510">
          <cell r="B19510" t="str">
            <v>percent_zeros</v>
          </cell>
          <cell r="C19510" t="str">
            <v>null</v>
          </cell>
        </row>
        <row r="19511">
          <cell r="B19511" t="str">
            <v>percent_zeros</v>
          </cell>
          <cell r="C19511" t="str">
            <v>null</v>
          </cell>
        </row>
        <row r="19512">
          <cell r="B19512" t="str">
            <v>avg_length</v>
          </cell>
          <cell r="C19512" t="str">
            <v>null</v>
          </cell>
        </row>
        <row r="19513">
          <cell r="B19513" t="str">
            <v>TENANT_CD</v>
          </cell>
          <cell r="C19513" t="str">
            <v>Code representing the customer who owns the given record</v>
          </cell>
        </row>
        <row r="19514">
          <cell r="B19514" t="str">
            <v>RELTYP</v>
          </cell>
          <cell r="C19514" t="str">
            <v>The relationship type selected in the UI: Values N = None, S = Spouse, D = Dependant, A = Alternate Payee</v>
          </cell>
        </row>
        <row r="19515">
          <cell r="B19515" t="str">
            <v>CRT_BY_USER_ID</v>
          </cell>
          <cell r="C19515" t="str">
            <v>User who created the record</v>
          </cell>
        </row>
        <row r="19516">
          <cell r="B19516" t="str">
            <v>QAFFLT_TYP_CD_SK</v>
          </cell>
          <cell r="C19516" t="str">
            <v>Auto generated key for each record</v>
          </cell>
        </row>
        <row r="19517">
          <cell r="B19517" t="str">
            <v>CRT_BY_USER_ID</v>
          </cell>
          <cell r="C19517" t="str">
            <v>User who created the record</v>
          </cell>
        </row>
        <row r="19518">
          <cell r="B19518" t="str">
            <v>SRC_SYS_CD</v>
          </cell>
          <cell r="C19518" t="str">
            <v>Source Sytem Code</v>
          </cell>
        </row>
        <row r="19519">
          <cell r="B19519" t="str">
            <v>REC_HASH_KEY</v>
          </cell>
          <cell r="C19519" t="str">
            <v>null</v>
          </cell>
        </row>
        <row r="19520">
          <cell r="B19520" t="str">
            <v>CRT_DTTM</v>
          </cell>
          <cell r="C19520" t="str">
            <v>Date time when record is created</v>
          </cell>
        </row>
        <row r="19521">
          <cell r="B19521" t="str">
            <v>FCLTY_NM</v>
          </cell>
          <cell r="C19521" t="str">
            <v>null</v>
          </cell>
        </row>
        <row r="19522">
          <cell r="B19522" t="str">
            <v>CRT_DTTM</v>
          </cell>
          <cell r="C19522" t="str">
            <v>Date time when record is created</v>
          </cell>
        </row>
        <row r="19523">
          <cell r="B19523" t="str">
            <v>SRC_EFF_DT</v>
          </cell>
          <cell r="C19523" t="str">
            <v>Effective date of record</v>
          </cell>
        </row>
        <row r="19524">
          <cell r="B19524" t="str">
            <v>DESC</v>
          </cell>
          <cell r="C19524" t="str">
            <v>OBSOLETE as of QNXT 3.4 SP00. Column was moved into a child table named svccodedescriptor so it could be effective and termdated.</v>
          </cell>
        </row>
        <row r="19525">
          <cell r="B19525" t="str">
            <v>PROV_SCDY_SPCLTY_FIVE</v>
          </cell>
          <cell r="C19525" t="str">
            <v>null</v>
          </cell>
        </row>
        <row r="19526">
          <cell r="B19526" t="str">
            <v>RELID</v>
          </cell>
          <cell r="C19526" t="str">
            <v>Unique identifier for the relatioship.</v>
          </cell>
        </row>
        <row r="19527">
          <cell r="B19527" t="str">
            <v>TENANT_CD</v>
          </cell>
          <cell r="C19527" t="str">
            <v>Tenant Code</v>
          </cell>
        </row>
        <row r="19528">
          <cell r="B19528" t="str">
            <v>CRT_BY_USER_ID</v>
          </cell>
          <cell r="C19528" t="str">
            <v>User who created the record</v>
          </cell>
        </row>
        <row r="19529">
          <cell r="B19529" t="str">
            <v>SRC_SYS_CD</v>
          </cell>
          <cell r="C19529" t="str">
            <v>Source Sytem Code</v>
          </cell>
        </row>
        <row r="19530">
          <cell r="B19530" t="str">
            <v>END_EFF_DT</v>
          </cell>
          <cell r="C19530" t="str">
            <v>ETL driven End date of the record</v>
          </cell>
        </row>
        <row r="19531">
          <cell r="B19531" t="str">
            <v>SRC_SYS_CD</v>
          </cell>
          <cell r="C19531" t="str">
            <v>Source Sytem Code</v>
          </cell>
        </row>
        <row r="19532">
          <cell r="B19532" t="str">
            <v>DESC</v>
          </cell>
          <cell r="C19532" t="str">
            <v>Description of transaction code</v>
          </cell>
        </row>
        <row r="19533">
          <cell r="B19533" t="str">
            <v>CURR_REC_IND</v>
          </cell>
          <cell r="C19533" t="str">
            <v>Y or 1/ N or 0 to indicate whether this is the most current or Active record.</v>
          </cell>
        </row>
        <row r="19534">
          <cell r="B19534" t="str">
            <v>SRC_SYS_CD</v>
          </cell>
          <cell r="C19534" t="str">
            <v>Source Sytem Code</v>
          </cell>
        </row>
        <row r="19535">
          <cell r="B19535" t="str">
            <v>CURR_REC_IND</v>
          </cell>
          <cell r="C19535" t="str">
            <v>Y/N to indicate whether this is the most current ot Active record.</v>
          </cell>
        </row>
        <row r="19536">
          <cell r="B19536" t="str">
            <v>PAUTH_INIT_CLERK_ID</v>
          </cell>
          <cell r="C19536" t="str">
            <v>This represents the clerk who enters initial Prior Authorization data upon receipt of a PA request. This person is different than the PA analyst that actually works the PA request.</v>
          </cell>
        </row>
        <row r="19537">
          <cell r="B19537" t="str">
            <v>PAUTH_ASSGN_DESC</v>
          </cell>
          <cell r="C19537" t="str">
            <v>Description of the Prior Authorization assignment code used to batch the PA requests.</v>
          </cell>
        </row>
        <row r="19538">
          <cell r="B19538" t="str">
            <v>MNGD_CARE_IND</v>
          </cell>
          <cell r="C19538" t="str">
            <v>Indicates whether a recipient participates in Managed care.</v>
          </cell>
        </row>
        <row r="19539">
          <cell r="B19539" t="str">
            <v>GCN_SEQ_NUM_MSTR_SK</v>
          </cell>
          <cell r="C19539" t="str">
            <v>Generic Code Number Sequence Number</v>
          </cell>
        </row>
        <row r="19540">
          <cell r="B19540" t="str">
            <v>FIRST_NM</v>
          </cell>
          <cell r="C19540" t="str">
            <v>First name of the payee</v>
          </cell>
        </row>
        <row r="19541">
          <cell r="B19541" t="str">
            <v>REACTIVATION_DATE</v>
          </cell>
          <cell r="C19541" t="str">
            <v>Reactivation Date - MMDDYYYY. A Reactivation Date that denotes the date on which a terminated product is re-introduced to the market. This field is updated by Drug Rebate.Record Type Indicator:Current period record:0 = initial URA recordPrior Period Adjustment (PPA) record:2 = value of the old URA previously sent (informational)3 = new or replacement URA value.</v>
          </cell>
        </row>
        <row r="19542">
          <cell r="B19542" t="str">
            <v>FNNCL_PAYR_CD_SK</v>
          </cell>
          <cell r="C19542" t="str">
            <v>This is the system assigned key for the Financial Payer code. The system assigned key that identifies a unique payer within interChange.</v>
          </cell>
        </row>
        <row r="19543">
          <cell r="B19543" t="str">
            <v>CLM_SK</v>
          </cell>
          <cell r="C19543" t="str">
            <v>System assigned key which uniquely identifies a claim in the system.</v>
          </cell>
        </row>
        <row r="19544">
          <cell r="B19544" t="str">
            <v>REC_HASH_KEY</v>
          </cell>
          <cell r="C19544" t="str">
            <v>Hash Key for each record</v>
          </cell>
        </row>
        <row r="19545">
          <cell r="B19545" t="str">
            <v>TENANT_CD</v>
          </cell>
          <cell r="C19545" t="str">
            <v>Tenant Code</v>
          </cell>
        </row>
        <row r="19546">
          <cell r="B19546" t="str">
            <v>avg_delta</v>
          </cell>
          <cell r="C19546" t="str">
            <v>null</v>
          </cell>
        </row>
        <row r="19547">
          <cell r="B19547" t="str">
            <v>chi_squared_test</v>
          </cell>
          <cell r="C19547" t="str">
            <v>null</v>
          </cell>
        </row>
        <row r="19548">
          <cell r="B19548" t="str">
            <v>monitor_version</v>
          </cell>
          <cell r="C19548" t="str">
            <v>null</v>
          </cell>
        </row>
        <row r="19549">
          <cell r="B19549" t="str">
            <v>avg_length</v>
          </cell>
          <cell r="C19549" t="str">
            <v>null</v>
          </cell>
        </row>
        <row r="19550">
          <cell r="B19550" t="str">
            <v>window_cmp</v>
          </cell>
          <cell r="C19550" t="str">
            <v>null</v>
          </cell>
        </row>
        <row r="19551">
          <cell r="B19551" t="str">
            <v>median</v>
          </cell>
          <cell r="C19551" t="str">
            <v>null</v>
          </cell>
        </row>
        <row r="19552">
          <cell r="B19552" t="str">
            <v>tv_distance</v>
          </cell>
          <cell r="C19552" t="str">
            <v>null</v>
          </cell>
        </row>
        <row r="19553">
          <cell r="B19553" t="str">
            <v>window</v>
          </cell>
          <cell r="C19553" t="str">
            <v>null</v>
          </cell>
        </row>
        <row r="19554">
          <cell r="B19554" t="str">
            <v>percent_nan</v>
          </cell>
          <cell r="C19554" t="str">
            <v>null</v>
          </cell>
        </row>
        <row r="19555">
          <cell r="B19555" t="str">
            <v>tv_distance</v>
          </cell>
          <cell r="C19555" t="str">
            <v>null</v>
          </cell>
        </row>
        <row r="19556">
          <cell r="B19556" t="str">
            <v>data_type</v>
          </cell>
          <cell r="C19556" t="str">
            <v>null</v>
          </cell>
        </row>
        <row r="19557">
          <cell r="B19557" t="str">
            <v>SUB_TENANT_CD</v>
          </cell>
          <cell r="C19557" t="str">
            <v>Sub Tenant Code</v>
          </cell>
        </row>
        <row r="19558">
          <cell r="B19558" t="str">
            <v>l_infinity_distance</v>
          </cell>
          <cell r="C19558" t="str">
            <v>null</v>
          </cell>
        </row>
        <row r="19559">
          <cell r="B19559" t="str">
            <v>js_distance</v>
          </cell>
          <cell r="C19559" t="str">
            <v>null</v>
          </cell>
        </row>
        <row r="19560">
          <cell r="B19560" t="str">
            <v>SUB_TENANT_CD</v>
          </cell>
          <cell r="C19560" t="str">
            <v>Sub Tenant Code</v>
          </cell>
        </row>
        <row r="19561">
          <cell r="B19561" t="str">
            <v>CLM_PAY_SK</v>
          </cell>
          <cell r="C19561" t="str">
            <v>This is a sequence generated number for each record</v>
          </cell>
        </row>
        <row r="19562">
          <cell r="B19562" t="str">
            <v>UPD_DTTM</v>
          </cell>
          <cell r="C19562" t="str">
            <v>Date time when record is updated</v>
          </cell>
        </row>
        <row r="19563">
          <cell r="B19563" t="str">
            <v>ks_test</v>
          </cell>
          <cell r="C19563" t="str">
            <v>null</v>
          </cell>
        </row>
        <row r="19564">
          <cell r="B19564" t="str">
            <v>slice_value</v>
          </cell>
          <cell r="C19564" t="str">
            <v>null</v>
          </cell>
        </row>
        <row r="19565">
          <cell r="B19565" t="str">
            <v>percent_distinct_delta</v>
          </cell>
          <cell r="C19565" t="str">
            <v>null</v>
          </cell>
        </row>
        <row r="19566">
          <cell r="B19566" t="str">
            <v>avg</v>
          </cell>
          <cell r="C19566" t="str">
            <v>null</v>
          </cell>
        </row>
        <row r="19567">
          <cell r="B19567" t="str">
            <v>log_type</v>
          </cell>
          <cell r="C19567" t="str">
            <v>null</v>
          </cell>
        </row>
        <row r="19568">
          <cell r="B19568" t="str">
            <v>CLM_OTHR_PAYR_ADDR_SSK</v>
          </cell>
          <cell r="C19568" t="str">
            <v>SSK - ETL generated key SCD type 2 &gt; Claim_ID, Payer_Code &amp; Address_Type_Code</v>
          </cell>
        </row>
        <row r="19569">
          <cell r="B19569" t="str">
            <v>wasserstein_distance</v>
          </cell>
          <cell r="C19569" t="str">
            <v>null</v>
          </cell>
        </row>
        <row r="19570">
          <cell r="B19570" t="str">
            <v>CLM_SK</v>
          </cell>
          <cell r="C19570" t="str">
            <v>Auto genereted key for each record</v>
          </cell>
        </row>
        <row r="19571">
          <cell r="B19571" t="str">
            <v>num_nulls</v>
          </cell>
          <cell r="C19571" t="str">
            <v>null</v>
          </cell>
        </row>
        <row r="19572">
          <cell r="B19572" t="str">
            <v>count_delta</v>
          </cell>
          <cell r="C19572" t="str">
            <v>null</v>
          </cell>
        </row>
        <row r="19573">
          <cell r="B19573" t="str">
            <v>window_cmp</v>
          </cell>
          <cell r="C19573" t="str">
            <v>null</v>
          </cell>
        </row>
        <row r="19574">
          <cell r="B19574" t="str">
            <v>stddev</v>
          </cell>
          <cell r="C19574" t="str">
            <v>null</v>
          </cell>
        </row>
        <row r="19575">
          <cell r="B19575" t="str">
            <v>window</v>
          </cell>
          <cell r="C19575" t="str">
            <v>null</v>
          </cell>
        </row>
        <row r="19576">
          <cell r="B19576" t="str">
            <v>DrugUnitofMeasure</v>
          </cell>
          <cell r="C19576" t="str">
            <v>null</v>
          </cell>
        </row>
        <row r="19577">
          <cell r="B19577" t="str">
            <v>proc_3_CD</v>
          </cell>
          <cell r="C19577" t="str">
            <v>null</v>
          </cell>
        </row>
        <row r="19578">
          <cell r="B19578" t="str">
            <v>diag_5_poa</v>
          </cell>
          <cell r="C19578" t="str">
            <v>null</v>
          </cell>
        </row>
        <row r="19579">
          <cell r="B19579" t="str">
            <v>Coagulopathy_Out</v>
          </cell>
          <cell r="C19579" t="str">
            <v>Number of outpatient visits related to coagulopathy</v>
          </cell>
        </row>
        <row r="19580">
          <cell r="B19580" t="str">
            <v>MED_CLM_HDR_SK</v>
          </cell>
          <cell r="C19580" t="str">
            <v>Medical Claim Header Sk</v>
          </cell>
        </row>
        <row r="19581">
          <cell r="B19581" t="str">
            <v>med_clm_hdr_sk</v>
          </cell>
          <cell r="C19581" t="str">
            <v>null</v>
          </cell>
        </row>
        <row r="19582">
          <cell r="B19582" t="str">
            <v>PharmacyLocationStreetAddress</v>
          </cell>
          <cell r="C19582" t="str">
            <v>null</v>
          </cell>
        </row>
        <row r="19583">
          <cell r="B19583" t="str">
            <v>LiverDisease_Out</v>
          </cell>
          <cell r="C19583" t="str">
            <v>Number of outpatient visits related to liver disease</v>
          </cell>
        </row>
        <row r="19584">
          <cell r="B19584" t="str">
            <v>enrl_end_dt</v>
          </cell>
          <cell r="C19584" t="str">
            <v>null</v>
          </cell>
        </row>
        <row r="19585">
          <cell r="B19585" t="str">
            <v>AllOtherICDCodes_In</v>
          </cell>
          <cell r="C19585" t="str">
            <v>null</v>
          </cell>
        </row>
        <row r="19586">
          <cell r="B19586" t="str">
            <v>G15_In</v>
          </cell>
          <cell r="C19586" t="str">
            <v>null</v>
          </cell>
        </row>
        <row r="19587">
          <cell r="B19587" t="str">
            <v>msa</v>
          </cell>
          <cell r="C19587" t="str">
            <v>null</v>
          </cell>
        </row>
        <row r="19588">
          <cell r="B19588" t="str">
            <v>poa_15</v>
          </cell>
          <cell r="C19588" t="str">
            <v>null</v>
          </cell>
        </row>
        <row r="19589">
          <cell r="B19589" t="str">
            <v>diag_5_poa</v>
          </cell>
          <cell r="C19589" t="str">
            <v>null</v>
          </cell>
        </row>
        <row r="19590">
          <cell r="B19590" t="str">
            <v>G17_In</v>
          </cell>
          <cell r="C19590" t="str">
            <v>null</v>
          </cell>
        </row>
        <row r="19591">
          <cell r="B19591" t="str">
            <v>proc_3_cd</v>
          </cell>
          <cell r="C19591" t="str">
            <v>Code for the procedure performed</v>
          </cell>
        </row>
        <row r="19592">
          <cell r="B19592" t="str">
            <v>Diabetes_Out</v>
          </cell>
          <cell r="C19592" t="str">
            <v>null</v>
          </cell>
        </row>
        <row r="19593">
          <cell r="B19593" t="str">
            <v>DISCHRG_DT</v>
          </cell>
          <cell r="C19593" t="str">
            <v>null</v>
          </cell>
        </row>
        <row r="19594">
          <cell r="B19594" t="str">
            <v>D3_5</v>
          </cell>
          <cell r="C19594" t="str">
            <v>null</v>
          </cell>
        </row>
        <row r="19595">
          <cell r="B19595" t="str">
            <v>G4_Out</v>
          </cell>
          <cell r="C19595" t="str">
            <v>null</v>
          </cell>
        </row>
        <row r="19596">
          <cell r="B19596" t="str">
            <v>PharmacyID</v>
          </cell>
          <cell r="C19596" t="str">
            <v>null</v>
          </cell>
        </row>
        <row r="19597">
          <cell r="B19597" t="str">
            <v>G18_In</v>
          </cell>
          <cell r="C19597" t="str">
            <v>null</v>
          </cell>
        </row>
        <row r="19598">
          <cell r="B19598" t="str">
            <v>upd_by_user_id</v>
          </cell>
          <cell r="C19598" t="str">
            <v>null</v>
          </cell>
        </row>
        <row r="19599">
          <cell r="B19599" t="str">
            <v>ProviderFirstName</v>
          </cell>
          <cell r="C19599" t="str">
            <v>null</v>
          </cell>
        </row>
        <row r="19600">
          <cell r="B19600" t="str">
            <v>med_clm_hdr_sk</v>
          </cell>
          <cell r="C19600" t="str">
            <v>null</v>
          </cell>
        </row>
        <row r="19601">
          <cell r="B19601" t="str">
            <v>PTNT_AGE_NUM</v>
          </cell>
          <cell r="C19601" t="str">
            <v>null</v>
          </cell>
        </row>
        <row r="19602">
          <cell r="B19602" t="str">
            <v>NeurologicalDisorders_Out</v>
          </cell>
          <cell r="C19602" t="str">
            <v>Number of outpatient visits related to neurological disorders</v>
          </cell>
        </row>
        <row r="19603">
          <cell r="B19603" t="str">
            <v>proc_5_CD</v>
          </cell>
          <cell r="C19603" t="str">
            <v>null</v>
          </cell>
        </row>
        <row r="19604">
          <cell r="B19604" t="str">
            <v>proc_4_cd</v>
          </cell>
          <cell r="C19604" t="str">
            <v>Code for the procedure performed</v>
          </cell>
        </row>
        <row r="19605">
          <cell r="B19605" t="str">
            <v>diag_0_CD</v>
          </cell>
          <cell r="C19605" t="str">
            <v>Diagnosis Code</v>
          </cell>
        </row>
        <row r="19606">
          <cell r="B19606" t="str">
            <v>ProviderMiddleNameorInitial</v>
          </cell>
          <cell r="C19606" t="str">
            <v>null</v>
          </cell>
        </row>
        <row r="19607">
          <cell r="B19607" t="str">
            <v>MBR_ID_HIST_SSK</v>
          </cell>
          <cell r="C19607" t="str">
            <v>ETL generated key. SCD2&gt; Mbr_Enroll_Record_ID, Mbr_Enroll_Health_Plan_ID &amp; Eff_Date</v>
          </cell>
        </row>
        <row r="19608">
          <cell r="B19608" t="str">
            <v>CRT_DTTM</v>
          </cell>
          <cell r="C19608" t="str">
            <v>Date time when record is created</v>
          </cell>
        </row>
        <row r="19609">
          <cell r="B19609" t="str">
            <v>UPD_DTTM</v>
          </cell>
          <cell r="C19609" t="str">
            <v>Date time when record is updated</v>
          </cell>
        </row>
        <row r="19610">
          <cell r="B19610" t="str">
            <v>FCTR_VAL_CD_SK</v>
          </cell>
          <cell r="C19610" t="str">
            <v>Auto generated key for each record</v>
          </cell>
        </row>
        <row r="19611">
          <cell r="B19611" t="str">
            <v>SRC_EFF_DT</v>
          </cell>
          <cell r="C19611" t="str">
            <v>The date the Member ID history begins</v>
          </cell>
        </row>
        <row r="19612">
          <cell r="B19612" t="str">
            <v>END_EFF_DT</v>
          </cell>
          <cell r="C19612" t="str">
            <v>SCD type 2 &gt; effective end date</v>
          </cell>
        </row>
        <row r="19613">
          <cell r="B19613" t="str">
            <v>PAY_ID</v>
          </cell>
          <cell r="C19613" t="str">
            <v>The internal ID that uniquely identifies a Payment ID</v>
          </cell>
        </row>
        <row r="19614">
          <cell r="B19614" t="str">
            <v>TENANT_CD</v>
          </cell>
          <cell r="C19614" t="str">
            <v>Code representing the customer who owns the given record</v>
          </cell>
        </row>
        <row r="19615">
          <cell r="B19615" t="str">
            <v>SRC_TRMNT_DT</v>
          </cell>
          <cell r="C19615" t="str">
            <v>The date the member enrollment ends</v>
          </cell>
        </row>
        <row r="19616">
          <cell r="B19616" t="str">
            <v>SRC_SYS_CD</v>
          </cell>
          <cell r="C19616" t="str">
            <v>Code which indicates the source system</v>
          </cell>
        </row>
        <row r="19617">
          <cell r="B19617" t="str">
            <v>FCTR_VAL_ID</v>
          </cell>
          <cell r="C19617" t="str">
            <v>unique identifier assigned to specific value assigned to a capitation factor</v>
          </cell>
        </row>
        <row r="19618">
          <cell r="B19618" t="str">
            <v>REC_HASH_KEY</v>
          </cell>
          <cell r="C19618" t="str">
            <v>Hash Key for each record</v>
          </cell>
        </row>
        <row r="19619">
          <cell r="B19619" t="str">
            <v>REC_HASH_KEY</v>
          </cell>
          <cell r="C19619" t="str">
            <v>REC_HASH_KEY</v>
          </cell>
        </row>
        <row r="19620">
          <cell r="B19620" t="str">
            <v>REL_TYP_CD</v>
          </cell>
          <cell r="C19620" t="str">
            <v>Dependent, Subscriber</v>
          </cell>
        </row>
        <row r="19621">
          <cell r="B19621" t="str">
            <v>REC_HASH_KEY</v>
          </cell>
          <cell r="C19621" t="str">
            <v>Hash Key for each record</v>
          </cell>
        </row>
        <row r="19622">
          <cell r="B19622" t="str">
            <v>SRC_EFF_DT</v>
          </cell>
          <cell r="C19622" t="str">
            <v>Effective date of record</v>
          </cell>
        </row>
        <row r="19623">
          <cell r="B19623" t="str">
            <v>MBR_ENRL_SK</v>
          </cell>
          <cell r="C19623" t="str">
            <v>Unique identifier for a given member. auto generated key</v>
          </cell>
        </row>
        <row r="19624">
          <cell r="B19624" t="str">
            <v>CRT_BY_USER_ID</v>
          </cell>
          <cell r="C19624" t="str">
            <v>User who created the record</v>
          </cell>
        </row>
        <row r="19625">
          <cell r="B19625" t="str">
            <v>MBR_SK</v>
          </cell>
          <cell r="C19625" t="str">
            <v>Unique identifier for a given member. auto generated key</v>
          </cell>
        </row>
        <row r="19626">
          <cell r="B19626" t="str">
            <v>SSI_ST_SUPPLEMENT_STS_CD</v>
          </cell>
          <cell r="C19626" t="str">
            <v>Indicates the individual's SSI State Supplemental Status.</v>
          </cell>
        </row>
        <row r="19627">
          <cell r="B19627" t="str">
            <v>UPD_DTTM</v>
          </cell>
          <cell r="C19627" t="str">
            <v>Date time when record is updated</v>
          </cell>
        </row>
        <row r="19628">
          <cell r="B19628" t="str">
            <v>MBR_ENRL_REL_SSK</v>
          </cell>
          <cell r="C19628" t="str">
            <v>Etl generated column.</v>
          </cell>
        </row>
        <row r="19629">
          <cell r="B19629" t="str">
            <v>frequent_items</v>
          </cell>
          <cell r="C19629" t="str">
            <v>null</v>
          </cell>
        </row>
        <row r="19630">
          <cell r="B19630" t="str">
            <v>REQST_TYP_CD</v>
          </cell>
          <cell r="C19630" t="str">
            <v>Level for which the information is being requested (P)atient or (S)ervice Level</v>
          </cell>
        </row>
        <row r="19631">
          <cell r="B19631" t="str">
            <v>UPD_DTTM</v>
          </cell>
          <cell r="C19631" t="str">
            <v>DATE time when record is updated</v>
          </cell>
        </row>
        <row r="19632">
          <cell r="B19632" t="str">
            <v>TENANT_CD</v>
          </cell>
          <cell r="C19632" t="str">
            <v>null</v>
          </cell>
        </row>
        <row r="19633">
          <cell r="B19633" t="str">
            <v>CURR_REC_IND</v>
          </cell>
          <cell r="C19633" t="str">
            <v>Y/N to indicate whether this is the most current or Active record.</v>
          </cell>
        </row>
        <row r="19634">
          <cell r="B19634" t="str">
            <v>granularity</v>
          </cell>
          <cell r="C19634" t="str">
            <v>null</v>
          </cell>
        </row>
        <row r="19635">
          <cell r="B19635" t="str">
            <v>log_type</v>
          </cell>
          <cell r="C19635" t="str">
            <v>null</v>
          </cell>
        </row>
        <row r="19636">
          <cell r="B19636" t="str">
            <v>RVW_BY</v>
          </cell>
          <cell r="C19636" t="str">
            <v>User initials to verify that documentation has been reviewed for auth.</v>
          </cell>
        </row>
        <row r="19637">
          <cell r="B19637" t="str">
            <v>TENANT_CD</v>
          </cell>
          <cell r="C19637" t="str">
            <v>Tenant Code</v>
          </cell>
        </row>
        <row r="19638">
          <cell r="B19638" t="str">
            <v>SRC_SYS_CD</v>
          </cell>
          <cell r="C19638" t="str">
            <v>Value code to identify the source system it originated from</v>
          </cell>
        </row>
        <row r="19639">
          <cell r="B19639" t="str">
            <v>ATTR_VAL</v>
          </cell>
          <cell r="C19639" t="str">
            <v>Value of the attribute</v>
          </cell>
        </row>
        <row r="19640">
          <cell r="B19640" t="str">
            <v>frequent_items</v>
          </cell>
          <cell r="C19640" t="str">
            <v>null</v>
          </cell>
        </row>
        <row r="19641">
          <cell r="B19641" t="str">
            <v>REC_HASH_KEY</v>
          </cell>
          <cell r="C19641" t="str">
            <v>Hash Key for each record</v>
          </cell>
        </row>
        <row r="19642">
          <cell r="B19642" t="str">
            <v>REC_HASH_KEY</v>
          </cell>
          <cell r="C19642" t="str">
            <v>Hash Key for each record</v>
          </cell>
        </row>
        <row r="19643">
          <cell r="B19643" t="str">
            <v>CDE_STATE_ISSUE</v>
          </cell>
          <cell r="C19643" t="str">
            <v>Code representing the state where the license is issued.</v>
          </cell>
        </row>
        <row r="19644">
          <cell r="B19644" t="str">
            <v>CRT_DTTM</v>
          </cell>
          <cell r="C19644" t="str">
            <v>null</v>
          </cell>
        </row>
        <row r="19645">
          <cell r="B19645" t="str">
            <v>TENANT_CD</v>
          </cell>
          <cell r="C19645" t="str">
            <v>Tenant Code</v>
          </cell>
        </row>
        <row r="19646">
          <cell r="B19646" t="str">
            <v>DSC_ADJ_REASON_14</v>
          </cell>
          <cell r="C19646" t="str">
            <v>A detailed explanation of the reason for the fourteenth adjustment made to a transaction, Used in financial and billing systems to document the reasons for adjustments, ensuring accurate and transparent financial records.</v>
          </cell>
        </row>
        <row r="19647">
          <cell r="B19647" t="str">
            <v>UPD_BY_USER_ID</v>
          </cell>
          <cell r="C19647" t="str">
            <v>User who updated the record</v>
          </cell>
        </row>
        <row r="19648">
          <cell r="B19648" t="str">
            <v>CDE_VALUE_6</v>
          </cell>
          <cell r="C19648" t="str">
            <v>A code to identify whether sixth additional value code used to relate values to identified data elements necessary to process an institutional claim.</v>
          </cell>
        </row>
        <row r="19649">
          <cell r="B19649" t="str">
            <v>DTE_EFFECTIVE_ENROLL</v>
          </cell>
          <cell r="C19649" t="str">
            <v>Effective Date for the Provider's  Enrollment Dimension Key.</v>
          </cell>
        </row>
        <row r="19650">
          <cell r="B19650" t="str">
            <v>IND_EVENT_LS_7_DAYS</v>
          </cell>
          <cell r="C19650" t="str">
            <v>null</v>
          </cell>
        </row>
        <row r="19651">
          <cell r="B19651" t="str">
            <v>SUB_TENANT_CD</v>
          </cell>
          <cell r="C19651" t="str">
            <v>Sub Tenant Code</v>
          </cell>
        </row>
        <row r="19652">
          <cell r="B19652" t="str">
            <v>SAK_PROV_KEY</v>
          </cell>
          <cell r="C19652" t="str">
            <v>System Assigned Key for Provider</v>
          </cell>
        </row>
        <row r="19653">
          <cell r="B19653" t="str">
            <v>TENANT_CD</v>
          </cell>
          <cell r="C19653" t="str">
            <v>Tenant Code</v>
          </cell>
        </row>
        <row r="19654">
          <cell r="B19654" t="str">
            <v>CDE_DIAG_FRMT</v>
          </cell>
          <cell r="C19654" t="str">
            <v>A code representing the format of the diagnosis code, 
                                                       used to categorize and identify the structure or version 
                                                       of the diagnosis code in the healthcare system.</v>
          </cell>
        </row>
        <row r="19655">
          <cell r="B19655" t="str">
            <v>DSC_ADJ_REASON_8</v>
          </cell>
          <cell r="C19655" t="str">
            <v>A detailed explanation of the reason for the eighth adjustment made to a transaction, Used in financial and billing systems to document the reasons for adjustments, ensuring accurate and transparent financial records.</v>
          </cell>
        </row>
        <row r="19656">
          <cell r="B19656" t="str">
            <v>DSC_PROV_ENROLL_STATUS_MCD</v>
          </cell>
          <cell r="C19656" t="str">
            <v>Description of the provider's enrollment status.</v>
          </cell>
        </row>
        <row r="19657">
          <cell r="B19657" t="str">
            <v>REC_HASH_KEY</v>
          </cell>
          <cell r="C19657" t="str">
            <v>Hash Key for each record.</v>
          </cell>
        </row>
        <row r="19658">
          <cell r="B19658" t="str">
            <v>CRT_BY_USER_ID</v>
          </cell>
          <cell r="C19658" t="str">
            <v>User who created the record</v>
          </cell>
        </row>
        <row r="19659">
          <cell r="B19659" t="str">
            <v>CDE_EOB_11</v>
          </cell>
          <cell r="C19659" t="str">
            <v>A code that specifies the eleventh explanation of benefits (EOB) for a patient's claim, detailing the services provided and the payment information.</v>
          </cell>
        </row>
        <row r="19660">
          <cell r="B19660" t="str">
            <v>REC_HASH_KEY</v>
          </cell>
          <cell r="C19660" t="str">
            <v>Hash Key for each record</v>
          </cell>
        </row>
        <row r="19661">
          <cell r="B19661" t="str">
            <v>SAK_REMARK_GRP_KEY</v>
          </cell>
          <cell r="C19661" t="str">
            <v>A unique identifier for the remark group record, used to link remark group information across different tables</v>
          </cell>
        </row>
        <row r="19662">
          <cell r="B19662" t="str">
            <v>DSC_EOB_8</v>
          </cell>
          <cell r="C19662" t="str">
            <v>A description of the eighth additional Explanation of Benefits that will be printed on the remittance advice.</v>
          </cell>
        </row>
        <row r="19663">
          <cell r="B19663" t="str">
            <v>CURR_REC_IND</v>
          </cell>
          <cell r="C19663" t="str">
            <v>To indicate whether this is the most current or active record</v>
          </cell>
        </row>
        <row r="19664">
          <cell r="B19664" t="str">
            <v>DTE_EVENT_EOQ</v>
          </cell>
          <cell r="C19664" t="str">
            <v>null</v>
          </cell>
        </row>
        <row r="19665">
          <cell r="B19665" t="str">
            <v>CDE_ADJ_REASON_9</v>
          </cell>
          <cell r="C19665" t="str">
            <v>A code that specifies the reason for the nineth adjustment made to a transaction,  is a data element used in financial and billing systems to specify the reason for an adjustment made to a transaction, such as an invoice or claim. This code helps in categorizing and understanding the nature of the adjustment.</v>
          </cell>
        </row>
        <row r="19666">
          <cell r="B19666" t="str">
            <v>CDE_LIC_STATE_3</v>
          </cell>
          <cell r="C19666" t="str">
            <v>Code representing the state where the third license is issued.</v>
          </cell>
        </row>
        <row r="19667">
          <cell r="B19667" t="str">
            <v>DSC_ADJ_REASON_15</v>
          </cell>
          <cell r="C19667" t="str">
            <v>A detailed explanation of the reason for the fifteenth adjustment made to a transaction, Used in financial and billing systems to document the reasons for adjustments, ensuring accurate and transparent financial records.</v>
          </cell>
        </row>
        <row r="19668">
          <cell r="B19668" t="str">
            <v>SRC_SYS_CD</v>
          </cell>
          <cell r="C19668" t="str">
            <v>Source System Code</v>
          </cell>
        </row>
        <row r="19669">
          <cell r="B19669" t="str">
            <v>CDE_VALUE_4</v>
          </cell>
          <cell r="C19669" t="str">
            <v>A code to identify whether fourth additional value code used to relate values to identified data elements necessary to process an institutional claim.</v>
          </cell>
        </row>
        <row r="19670">
          <cell r="B19670" t="str">
            <v>TENANT_CD</v>
          </cell>
          <cell r="C19670" t="str">
            <v>Tenant Code</v>
          </cell>
        </row>
        <row r="19671">
          <cell r="B19671" t="str">
            <v>SAK_PROV_MAIL_ADR_KEY</v>
          </cell>
          <cell r="C19671" t="str">
            <v>A unique identifier for the provider''s mailing address. This key is used to link the provider to their specific mailing address in the database.</v>
          </cell>
        </row>
        <row r="19672">
          <cell r="B19672" t="str">
            <v>BUSNSS_HASH_KEY</v>
          </cell>
          <cell r="C19672" t="str">
            <v>Business Hash Key for each record</v>
          </cell>
        </row>
        <row r="19673">
          <cell r="B19673" t="str">
            <v>IND_HANDICAP_ACCESS</v>
          </cell>
          <cell r="C19673" t="str">
            <v>An indicator showing whether the provider's location is handicap accessible. This indicator is important for compliance with accessibility regulations and for informing patients with disabilities.</v>
          </cell>
        </row>
        <row r="19674">
          <cell r="B19674" t="str">
            <v>SAK_PROV_EFT_KEY</v>
          </cell>
          <cell r="C19674" t="str">
            <v>System assigned Key for Provider EFT DIM</v>
          </cell>
        </row>
        <row r="19675">
          <cell r="B19675" t="str">
            <v>ADR_PROV_PHONE</v>
          </cell>
          <cell r="C19675" t="str">
            <v>The phone number of the provider's location. This number is used for contact purposes.</v>
          </cell>
        </row>
        <row r="19676">
          <cell r="B19676" t="str">
            <v>UPD_BY_USER_ID</v>
          </cell>
          <cell r="C19676" t="str">
            <v>User who updated the record</v>
          </cell>
        </row>
        <row r="19677">
          <cell r="B19677" t="str">
            <v>NAM_EVENT_DOW_SH</v>
          </cell>
          <cell r="C19677" t="str">
            <v>null</v>
          </cell>
        </row>
        <row r="19678">
          <cell r="B19678" t="str">
            <v>UPD_BY_USER_ID</v>
          </cell>
          <cell r="C19678" t="str">
            <v>User who updated the record</v>
          </cell>
        </row>
        <row r="19679">
          <cell r="B19679" t="str">
            <v>TENANT_CD</v>
          </cell>
          <cell r="C19679" t="str">
            <v>Tenant Code</v>
          </cell>
        </row>
        <row r="19680">
          <cell r="B19680" t="str">
            <v>SAK_PROV_LOC</v>
          </cell>
          <cell r="C19680" t="str">
            <v>Unique identifier for a provider location from the source system.</v>
          </cell>
        </row>
        <row r="19681">
          <cell r="B19681" t="str">
            <v>CAP_HOLD_HARM_LESS_AMT</v>
          </cell>
          <cell r="C19681" t="str">
            <v>null</v>
          </cell>
        </row>
        <row r="19682">
          <cell r="B19682" t="str">
            <v>DRG_SK</v>
          </cell>
          <cell r="C19682" t="str">
            <v>null</v>
          </cell>
        </row>
        <row r="19683">
          <cell r="B19683" t="str">
            <v>TTL_BDGT_AMT</v>
          </cell>
          <cell r="C19683" t="str">
            <v>null</v>
          </cell>
        </row>
        <row r="19684">
          <cell r="B19684" t="str">
            <v>BEG_EFF_DT</v>
          </cell>
          <cell r="C19684" t="str">
            <v>null</v>
          </cell>
        </row>
        <row r="19685">
          <cell r="B19685" t="str">
            <v>APPEAL_IND</v>
          </cell>
          <cell r="C19685" t="str">
            <v>null</v>
          </cell>
        </row>
        <row r="19686">
          <cell r="B19686" t="str">
            <v>END_EFF_DT</v>
          </cell>
          <cell r="C19686" t="str">
            <v>null</v>
          </cell>
        </row>
        <row r="19687">
          <cell r="B19687" t="str">
            <v>REFER_TO_PROV_TYP_CD</v>
          </cell>
          <cell r="C19687" t="str">
            <v>null</v>
          </cell>
        </row>
        <row r="19688">
          <cell r="B19688" t="str">
            <v>UPD_DTTM</v>
          </cell>
          <cell r="C19688" t="str">
            <v>null</v>
          </cell>
        </row>
        <row r="19689">
          <cell r="B19689" t="str">
            <v>PAYR_SEQ_NUM</v>
          </cell>
          <cell r="C19689" t="str">
            <v>null</v>
          </cell>
        </row>
        <row r="19690">
          <cell r="B19690" t="str">
            <v>CLM_TYP_CD</v>
          </cell>
          <cell r="C19690" t="str">
            <v>null</v>
          </cell>
        </row>
        <row r="19691">
          <cell r="B19691" t="str">
            <v>REFER_TO_PAR_IND</v>
          </cell>
          <cell r="C19691" t="str">
            <v>null</v>
          </cell>
        </row>
        <row r="19692">
          <cell r="B19692" t="str">
            <v>SVC_CD</v>
          </cell>
          <cell r="C19692" t="str">
            <v>null</v>
          </cell>
        </row>
        <row r="19693">
          <cell r="B19693" t="str">
            <v>BEG_EFF_DT</v>
          </cell>
          <cell r="C19693" t="str">
            <v>null</v>
          </cell>
        </row>
        <row r="19694">
          <cell r="B19694" t="str">
            <v>PAYR_DTL_SK</v>
          </cell>
          <cell r="C19694" t="str">
            <v>null</v>
          </cell>
        </row>
        <row r="19695">
          <cell r="B19695" t="str">
            <v>OP_ROOM_TM_ADJ</v>
          </cell>
          <cell r="C19695" t="str">
            <v>null</v>
          </cell>
        </row>
        <row r="19696">
          <cell r="B19696" t="str">
            <v>SUB_TENANT_CD</v>
          </cell>
          <cell r="C19696" t="str">
            <v>null</v>
          </cell>
        </row>
        <row r="19697">
          <cell r="B19697" t="str">
            <v>GCN_NUM</v>
          </cell>
          <cell r="C19697" t="str">
            <v>null</v>
          </cell>
        </row>
        <row r="19698">
          <cell r="B19698" t="str">
            <v>END_EFF_DT</v>
          </cell>
          <cell r="C19698" t="str">
            <v>null</v>
          </cell>
        </row>
        <row r="19699">
          <cell r="B19699" t="str">
            <v>CRT_BY_USER_ID</v>
          </cell>
          <cell r="C19699" t="str">
            <v>null</v>
          </cell>
        </row>
        <row r="19700">
          <cell r="B19700" t="str">
            <v>SRC_SYS_CD</v>
          </cell>
          <cell r="C19700" t="str">
            <v>null</v>
          </cell>
        </row>
        <row r="19701">
          <cell r="B19701" t="str">
            <v>MRGN_PAY_FCTR</v>
          </cell>
          <cell r="C19701" t="str">
            <v>null</v>
          </cell>
        </row>
        <row r="19702">
          <cell r="B19702" t="str">
            <v>CLR_BY_USER</v>
          </cell>
          <cell r="C19702" t="str">
            <v>null</v>
          </cell>
        </row>
        <row r="19703">
          <cell r="B19703" t="str">
            <v>GNDR_SPCFC_DRUG_IND</v>
          </cell>
          <cell r="C19703" t="str">
            <v>null</v>
          </cell>
        </row>
        <row r="19704">
          <cell r="B19704" t="str">
            <v>AHFS_SSK</v>
          </cell>
          <cell r="C19704" t="str">
            <v>null</v>
          </cell>
        </row>
        <row r="19705">
          <cell r="B19705" t="str">
            <v>ATTENDING_PROVIDER_SK</v>
          </cell>
          <cell r="C19705" t="str">
            <v>null</v>
          </cell>
        </row>
        <row r="19706">
          <cell r="B19706" t="str">
            <v>DFLT_CONTRCT_ID</v>
          </cell>
          <cell r="C19706" t="str">
            <v>null</v>
          </cell>
        </row>
        <row r="19707">
          <cell r="B19707" t="str">
            <v>HIC_ORGAN_SYS_DESC_SK</v>
          </cell>
          <cell r="C19707" t="str">
            <v>null</v>
          </cell>
        </row>
        <row r="19708">
          <cell r="B19708" t="str">
            <v>ACTL_LOS</v>
          </cell>
          <cell r="C19708" t="str">
            <v>null</v>
          </cell>
        </row>
        <row r="19709">
          <cell r="B19709" t="str">
            <v>INPTNT_CHRG_ADJ_FCTR</v>
          </cell>
          <cell r="C19709" t="str">
            <v>null</v>
          </cell>
        </row>
        <row r="19710">
          <cell r="B19710" t="str">
            <v>SRC_SYS_CD</v>
          </cell>
          <cell r="C19710" t="str">
            <v>null</v>
          </cell>
        </row>
        <row r="19711">
          <cell r="B19711" t="str">
            <v>WGHT_COST</v>
          </cell>
          <cell r="C19711" t="str">
            <v>null</v>
          </cell>
        </row>
        <row r="19712">
          <cell r="B19712" t="str">
            <v>SUB_TENANT_CD</v>
          </cell>
          <cell r="C19712" t="str">
            <v>Sub Tenant Code</v>
          </cell>
        </row>
        <row r="19713">
          <cell r="B19713" t="str">
            <v>CLM_STS_CD</v>
          </cell>
          <cell r="C19713" t="str">
            <v>null</v>
          </cell>
        </row>
        <row r="19714">
          <cell r="B19714" t="str">
            <v>MBR_LAST_NM</v>
          </cell>
          <cell r="C19714" t="str">
            <v>null</v>
          </cell>
        </row>
        <row r="19715">
          <cell r="B19715" t="str">
            <v>CRT_BY_USER_ID</v>
          </cell>
          <cell r="C19715" t="str">
            <v>User who created the record</v>
          </cell>
        </row>
        <row r="19716">
          <cell r="B19716" t="str">
            <v>CONT_ENRL_IND</v>
          </cell>
          <cell r="C19716" t="str">
            <v>Indicates if a member meets the measure continuous enrollment criteria. (0 - Does not meet criteria; 1 - Meets criteria)</v>
          </cell>
        </row>
        <row r="19717">
          <cell r="B19717" t="str">
            <v>SPLMNTL_DATA_SRC_NM</v>
          </cell>
          <cell r="C19717" t="str">
            <v>Indicates if supplement data has been used</v>
          </cell>
        </row>
        <row r="19718">
          <cell r="B19718" t="str">
            <v>COV_DAY_NUM</v>
          </cell>
          <cell r="C19718" t="str">
            <v>null</v>
          </cell>
        </row>
        <row r="19719">
          <cell r="B19719" t="str">
            <v>medicaid</v>
          </cell>
          <cell r="C19719" t="str">
            <v>null</v>
          </cell>
        </row>
        <row r="19720">
          <cell r="B19720" t="str">
            <v>UPD_DT</v>
          </cell>
          <cell r="C19720" t="str">
            <v>null</v>
          </cell>
        </row>
        <row r="19721">
          <cell r="B19721" t="str">
            <v>CRT_DT</v>
          </cell>
          <cell r="C19721" t="str">
            <v>Date and time of insertion of the record.</v>
          </cell>
        </row>
        <row r="19722">
          <cell r="B19722" t="str">
            <v>OTHR_LANG_CD</v>
          </cell>
          <cell r="C19722" t="str">
            <v>This indicates an additional language of the member.
•	English
•	Non-English
•	Declined
•	Unknown</v>
          </cell>
        </row>
        <row r="19723">
          <cell r="B19723" t="str">
            <v>MC_ADVNG_POS_CNT</v>
          </cell>
          <cell r="C19723" t="str">
            <v>null</v>
          </cell>
        </row>
        <row r="19724">
          <cell r="B19724" t="str">
            <v>TENANT_CD</v>
          </cell>
          <cell r="C19724" t="str">
            <v>E.g., OZ</v>
          </cell>
        </row>
        <row r="19725">
          <cell r="B19725" t="str">
            <v>SRC_SYS_CD</v>
          </cell>
          <cell r="C19725" t="str">
            <v>Source system of the data</v>
          </cell>
        </row>
        <row r="19726">
          <cell r="B19726" t="str">
            <v>UPD_DT</v>
          </cell>
          <cell r="C19726" t="str">
            <v/>
          </cell>
        </row>
        <row r="19727">
          <cell r="B19727" t="str">
            <v>Mbr_id</v>
          </cell>
          <cell r="C19727" t="str">
            <v>Memeber ID</v>
          </cell>
        </row>
        <row r="19728">
          <cell r="B19728" t="str">
            <v>MC_PPO_CNT</v>
          </cell>
          <cell r="C19728" t="str">
            <v>null</v>
          </cell>
        </row>
        <row r="19729">
          <cell r="B19729" t="str">
            <v>SRC_SYS_CD</v>
          </cell>
          <cell r="C19729" t="str">
            <v>null</v>
          </cell>
        </row>
        <row r="19730">
          <cell r="B19730" t="str">
            <v>DISCHRG_DT</v>
          </cell>
          <cell r="C19730" t="str">
            <v>Discharge Date</v>
          </cell>
        </row>
        <row r="19731">
          <cell r="B19731" t="str">
            <v>NUMR_IND</v>
          </cell>
          <cell r="C19731" t="str">
            <v>null</v>
          </cell>
        </row>
        <row r="19732">
          <cell r="B19732" t="str">
            <v>DRUG_IND</v>
          </cell>
          <cell r="C19732" t="str">
            <v>This indicates the type of drug code.  (R - RXNorm - Drug code; C - CVX - Vaccination code)</v>
          </cell>
        </row>
        <row r="19733">
          <cell r="B19733" t="str">
            <v>MEAS_ID</v>
          </cell>
          <cell r="C19733" t="str">
            <v>null</v>
          </cell>
        </row>
        <row r="19734">
          <cell r="B19734" t="str">
            <v>CLM_DTL_ID</v>
          </cell>
          <cell r="C19734" t="str">
            <v>null</v>
          </cell>
        </row>
        <row r="19735">
          <cell r="B19735" t="str">
            <v>RUN_VRSN_ID</v>
          </cell>
          <cell r="C19735" t="str">
            <v>The version of the loaded data.</v>
          </cell>
        </row>
        <row r="19736">
          <cell r="B19736" t="str">
            <v>SPLMNTL_DATA_SRC_NM</v>
          </cell>
          <cell r="C19736" t="str">
            <v>Indicates if supplement data has been used</v>
          </cell>
        </row>
        <row r="19737">
          <cell r="B19737" t="str">
            <v>CRT_BY_USER_ID</v>
          </cell>
          <cell r="C19737" t="str">
            <v>null</v>
          </cell>
        </row>
        <row r="19738">
          <cell r="B19738" t="str">
            <v>CD_SYS_VRSN_TXT</v>
          </cell>
          <cell r="C19738" t="str">
            <v>null</v>
          </cell>
        </row>
        <row r="19739">
          <cell r="B19739" t="str">
            <v>MDCTN_STRGTH_NUM</v>
          </cell>
          <cell r="C19739" t="str">
            <v>null</v>
          </cell>
        </row>
        <row r="19740">
          <cell r="B19740" t="str">
            <v>end_dt</v>
          </cell>
          <cell r="C19740" t="str">
            <v>The enrollment end date for the member</v>
          </cell>
        </row>
        <row r="19741">
          <cell r="B19741" t="str">
            <v>RUN_VRSN_ID</v>
          </cell>
          <cell r="C19741" t="str">
            <v>The version of the loaded data.</v>
          </cell>
        </row>
        <row r="19742">
          <cell r="B19742" t="str">
            <v>EVENT_TYP_CD</v>
          </cell>
          <cell r="C19742" t="str">
            <v>The type of the event for the measure (Episode, IPSD, IESD, ED visit, Inititation &amp; Engagement Dates).</v>
          </cell>
        </row>
        <row r="19743">
          <cell r="B19743" t="str">
            <v>EVENT_TYP_CD</v>
          </cell>
          <cell r="C19743" t="str">
            <v>The type of the event for the measure (Episode, IPSD, IESD, ED visit, Inititation &amp; Engagement Dates).</v>
          </cell>
        </row>
        <row r="19744">
          <cell r="B19744" t="str">
            <v>stddev</v>
          </cell>
          <cell r="C19744" t="str">
            <v>null</v>
          </cell>
        </row>
        <row r="19745">
          <cell r="B19745" t="str">
            <v>log_type</v>
          </cell>
          <cell r="C19745" t="str">
            <v>null</v>
          </cell>
        </row>
        <row r="19746">
          <cell r="B19746" t="str">
            <v>non_null_columns</v>
          </cell>
          <cell r="C19746" t="str">
            <v>null</v>
          </cell>
        </row>
        <row r="19747">
          <cell r="B19747" t="str">
            <v>ks_test</v>
          </cell>
          <cell r="C19747" t="str">
            <v>null</v>
          </cell>
        </row>
        <row r="19748">
          <cell r="B19748" t="str">
            <v>slice_value</v>
          </cell>
          <cell r="C19748" t="str">
            <v>null</v>
          </cell>
        </row>
        <row r="19749">
          <cell r="B19749" t="str">
            <v>tv_distance</v>
          </cell>
          <cell r="C19749" t="str">
            <v>null</v>
          </cell>
        </row>
        <row r="19750">
          <cell r="B19750" t="str">
            <v>chi_squared_test</v>
          </cell>
          <cell r="C19750" t="str">
            <v>null</v>
          </cell>
        </row>
        <row r="19751">
          <cell r="B19751" t="str">
            <v>num_nulls</v>
          </cell>
          <cell r="C19751" t="str">
            <v>null</v>
          </cell>
        </row>
        <row r="19752">
          <cell r="B19752" t="str">
            <v>window</v>
          </cell>
          <cell r="C19752" t="str">
            <v>null</v>
          </cell>
        </row>
        <row r="19753">
          <cell r="B19753" t="str">
            <v>granularity</v>
          </cell>
          <cell r="C19753" t="str">
            <v>null</v>
          </cell>
        </row>
        <row r="19754">
          <cell r="B19754" t="str">
            <v>column_name</v>
          </cell>
          <cell r="C19754" t="str">
            <v>null</v>
          </cell>
        </row>
        <row r="19755">
          <cell r="B19755" t="str">
            <v>ks_test</v>
          </cell>
          <cell r="C19755" t="str">
            <v>null</v>
          </cell>
        </row>
        <row r="19756">
          <cell r="B19756" t="str">
            <v>avg_length</v>
          </cell>
          <cell r="C19756" t="str">
            <v>null</v>
          </cell>
        </row>
        <row r="19757">
          <cell r="B19757" t="str">
            <v>min_length</v>
          </cell>
          <cell r="C19757" t="str">
            <v>null</v>
          </cell>
        </row>
        <row r="19758">
          <cell r="B19758" t="str">
            <v>data_type</v>
          </cell>
          <cell r="C19758" t="str">
            <v>null</v>
          </cell>
        </row>
        <row r="19759">
          <cell r="B19759" t="str">
            <v>avg_length</v>
          </cell>
          <cell r="C19759" t="str">
            <v>null</v>
          </cell>
        </row>
        <row r="19760">
          <cell r="B19760" t="str">
            <v>column_name</v>
          </cell>
          <cell r="C19760" t="str">
            <v>null</v>
          </cell>
        </row>
        <row r="19761">
          <cell r="B19761" t="str">
            <v>log_type</v>
          </cell>
          <cell r="C19761" t="str">
            <v>null</v>
          </cell>
        </row>
        <row r="19762">
          <cell r="B19762" t="str">
            <v>log_type</v>
          </cell>
          <cell r="C19762" t="str">
            <v>null</v>
          </cell>
        </row>
        <row r="19763">
          <cell r="B19763" t="str">
            <v>granularity</v>
          </cell>
          <cell r="C19763" t="str">
            <v>null</v>
          </cell>
        </row>
        <row r="19764">
          <cell r="B19764" t="str">
            <v>window</v>
          </cell>
          <cell r="C19764" t="str">
            <v>null</v>
          </cell>
        </row>
        <row r="19765">
          <cell r="B19765" t="str">
            <v>data_type</v>
          </cell>
          <cell r="C19765" t="str">
            <v>null</v>
          </cell>
        </row>
        <row r="19766">
          <cell r="B19766" t="str">
            <v>window_cmp</v>
          </cell>
          <cell r="C19766" t="str">
            <v>null</v>
          </cell>
        </row>
        <row r="19767">
          <cell r="B19767" t="str">
            <v>percent_null</v>
          </cell>
          <cell r="C19767" t="str">
            <v>null</v>
          </cell>
        </row>
        <row r="19768">
          <cell r="B19768" t="str">
            <v>G2</v>
          </cell>
          <cell r="C19768" t="str">
            <v>null</v>
          </cell>
        </row>
        <row r="19769">
          <cell r="B19769" t="str">
            <v>G15</v>
          </cell>
          <cell r="C19769" t="str">
            <v>null</v>
          </cell>
        </row>
        <row r="19770">
          <cell r="B19770" t="str">
            <v>G1</v>
          </cell>
          <cell r="C19770" t="str">
            <v>null</v>
          </cell>
        </row>
        <row r="19771">
          <cell r="B19771" t="str">
            <v>Low</v>
          </cell>
          <cell r="C19771" t="str">
            <v>null</v>
          </cell>
        </row>
        <row r="19772">
          <cell r="B19772" t="str">
            <v>ScoreDate</v>
          </cell>
          <cell r="C19772" t="str">
            <v>null</v>
          </cell>
        </row>
        <row r="19773">
          <cell r="B19773" t="str">
            <v>TotDaySply</v>
          </cell>
          <cell r="C19773" t="str">
            <v>null</v>
          </cell>
        </row>
        <row r="19774">
          <cell r="B19774" t="str">
            <v>YearPred</v>
          </cell>
          <cell r="C19774" t="str">
            <v>null</v>
          </cell>
        </row>
        <row r="19775">
          <cell r="B19775" t="str">
            <v>Model_ID</v>
          </cell>
          <cell r="C19775" t="str">
            <v>null</v>
          </cell>
        </row>
        <row r="19776">
          <cell r="B19776" t="str">
            <v>prop_value</v>
          </cell>
          <cell r="C19776" t="str">
            <v>null</v>
          </cell>
        </row>
        <row r="19777">
          <cell r="B19777" t="str">
            <v>G20</v>
          </cell>
          <cell r="C19777" t="str">
            <v>null</v>
          </cell>
        </row>
        <row r="19778">
          <cell r="B19778" t="str">
            <v>TotPills</v>
          </cell>
          <cell r="C19778" t="str">
            <v>null</v>
          </cell>
        </row>
        <row r="19779">
          <cell r="B19779" t="str">
            <v>G11</v>
          </cell>
          <cell r="C19779" t="str">
            <v>null</v>
          </cell>
        </row>
        <row r="19780">
          <cell r="B19780" t="str">
            <v>G10</v>
          </cell>
          <cell r="C19780" t="str">
            <v>null</v>
          </cell>
        </row>
        <row r="19781">
          <cell r="B19781" t="str">
            <v>G13</v>
          </cell>
          <cell r="C19781" t="str">
            <v>null</v>
          </cell>
        </row>
        <row r="19782">
          <cell r="B19782" t="str">
            <v>DrugCost</v>
          </cell>
          <cell r="C19782" t="str">
            <v>null</v>
          </cell>
        </row>
        <row r="19783">
          <cell r="B19783" t="str">
            <v>G20</v>
          </cell>
          <cell r="C19783" t="str">
            <v>null</v>
          </cell>
        </row>
        <row r="19784">
          <cell r="B19784" t="str">
            <v>NET_HOSP_PAY</v>
          </cell>
          <cell r="C19784" t="str">
            <v>null</v>
          </cell>
        </row>
        <row r="19785">
          <cell r="B19785" t="str">
            <v>NET_HOSP_PAY</v>
          </cell>
          <cell r="C19785" t="str">
            <v>null</v>
          </cell>
        </row>
        <row r="19786">
          <cell r="B19786" t="str">
            <v>NET_HOSP_PAY</v>
          </cell>
          <cell r="C19786" t="str">
            <v>null</v>
          </cell>
        </row>
        <row r="19787">
          <cell r="B19787" t="str">
            <v>TotDrug</v>
          </cell>
          <cell r="C19787" t="str">
            <v>null</v>
          </cell>
        </row>
        <row r="19788">
          <cell r="B19788" t="str">
            <v>G22</v>
          </cell>
          <cell r="C19788" t="str">
            <v>null</v>
          </cell>
        </row>
        <row r="19789">
          <cell r="B19789" t="str">
            <v>InER</v>
          </cell>
          <cell r="C19789" t="str">
            <v>null</v>
          </cell>
        </row>
        <row r="19790">
          <cell r="B19790" t="str">
            <v>G18</v>
          </cell>
          <cell r="C19790" t="str">
            <v>null</v>
          </cell>
        </row>
        <row r="19791">
          <cell r="B19791" t="str">
            <v>OutCost</v>
          </cell>
          <cell r="C19791" t="str">
            <v>null</v>
          </cell>
        </row>
        <row r="19792">
          <cell r="B19792" t="str">
            <v>Condition</v>
          </cell>
          <cell r="C19792" t="str">
            <v>null</v>
          </cell>
        </row>
        <row r="19793">
          <cell r="B19793" t="str">
            <v>G15</v>
          </cell>
          <cell r="C19793" t="str">
            <v>null</v>
          </cell>
        </row>
        <row r="19794">
          <cell r="B19794" t="str">
            <v>AWP_AMT</v>
          </cell>
          <cell r="C19794" t="str">
            <v>null</v>
          </cell>
        </row>
        <row r="19795">
          <cell r="B19795" t="str">
            <v>G17</v>
          </cell>
          <cell r="C19795" t="str">
            <v>null</v>
          </cell>
        </row>
        <row r="19796">
          <cell r="B19796" t="str">
            <v>Labels</v>
          </cell>
          <cell r="C19796" t="str">
            <v>null</v>
          </cell>
        </row>
        <row r="19797">
          <cell r="B19797" t="str">
            <v>G14</v>
          </cell>
          <cell r="C19797" t="str">
            <v>null</v>
          </cell>
        </row>
        <row r="19798">
          <cell r="B19798" t="str">
            <v>G15</v>
          </cell>
          <cell r="C19798" t="str">
            <v>null</v>
          </cell>
        </row>
        <row r="19799">
          <cell r="B19799" t="str">
            <v>InCost</v>
          </cell>
          <cell r="C19799" t="str">
            <v>null</v>
          </cell>
        </row>
        <row r="19800">
          <cell r="B19800" t="str">
            <v>ADMT_DT</v>
          </cell>
          <cell r="C19800" t="str">
            <v>null</v>
          </cell>
        </row>
        <row r="19801">
          <cell r="B19801" t="str">
            <v>TotOut</v>
          </cell>
          <cell r="C19801" t="str">
            <v>null</v>
          </cell>
        </row>
        <row r="19802">
          <cell r="B19802" t="str">
            <v>DrugCost</v>
          </cell>
          <cell r="C19802" t="str">
            <v>null</v>
          </cell>
        </row>
        <row r="19803">
          <cell r="B19803" t="str">
            <v>OutCost</v>
          </cell>
          <cell r="C19803" t="str">
            <v>null</v>
          </cell>
        </row>
        <row r="19804">
          <cell r="B19804" t="str">
            <v>Tot_Hsp_Days</v>
          </cell>
          <cell r="C19804" t="str">
            <v>null</v>
          </cell>
        </row>
        <row r="19805">
          <cell r="B19805" t="str">
            <v>G5</v>
          </cell>
          <cell r="C19805" t="str">
            <v>null</v>
          </cell>
        </row>
        <row r="19806">
          <cell r="B19806" t="str">
            <v>FeatureNames</v>
          </cell>
          <cell r="C19806" t="str">
            <v>null</v>
          </cell>
        </row>
        <row r="19807">
          <cell r="B19807" t="str">
            <v>InCost</v>
          </cell>
          <cell r="C19807" t="str">
            <v>null</v>
          </cell>
        </row>
        <row r="19808">
          <cell r="B19808" t="str">
            <v>InpSvcCost</v>
          </cell>
          <cell r="C19808" t="str">
            <v>null</v>
          </cell>
        </row>
        <row r="19809">
          <cell r="B19809" t="str">
            <v>UPD_BY_USER_ID</v>
          </cell>
          <cell r="C19809" t="str">
            <v>User who updated the record</v>
          </cell>
        </row>
        <row r="19810">
          <cell r="B19810" t="str">
            <v>EVENT_DT</v>
          </cell>
          <cell r="C19810" t="str">
            <v>The date of the event or activity where one claim got related to the new claim. Most common situation is adjustment date of the original claim.</v>
          </cell>
        </row>
        <row r="19811">
          <cell r="B19811" t="str">
            <v>SUB_TENANT_CD</v>
          </cell>
          <cell r="C19811" t="str">
            <v>Sub Tenant Code.</v>
          </cell>
        </row>
        <row r="19812">
          <cell r="B19812" t="str">
            <v>COS_VAL_DESC</v>
          </cell>
          <cell r="C19812" t="str">
            <v>Cos Value Description</v>
          </cell>
        </row>
        <row r="19813">
          <cell r="B19813" t="str">
            <v>STALE_DT_NUM_DAY</v>
          </cell>
          <cell r="C19813" t="str">
            <v>This is the number of days after the issue date of a non-finalized check (not voided/reissued/bank cleared), that the check will update to a staledated status.</v>
          </cell>
        </row>
        <row r="19814">
          <cell r="B19814" t="str">
            <v>CRT_DTTM</v>
          </cell>
          <cell r="C19814" t="str">
            <v>Date time when record is created</v>
          </cell>
        </row>
        <row r="19815">
          <cell r="B19815" t="str">
            <v>QUAD_CD_5_SK</v>
          </cell>
          <cell r="C19815" t="str">
            <v>Auto generated key for each record</v>
          </cell>
        </row>
        <row r="19816">
          <cell r="B19816" t="str">
            <v>COS_CD_VAL_SK</v>
          </cell>
          <cell r="C19816" t="str">
            <v>Auto generated key for each record</v>
          </cell>
        </row>
        <row r="19817">
          <cell r="B19817" t="str">
            <v>SRC_SYS_CD</v>
          </cell>
          <cell r="C19817" t="str">
            <v>Source System Code</v>
          </cell>
        </row>
        <row r="19818">
          <cell r="B19818" t="str">
            <v>REC_HASH_KEY</v>
          </cell>
          <cell r="C19818" t="str">
            <v>Hash Key for each record</v>
          </cell>
        </row>
        <row r="19819">
          <cell r="B19819" t="str">
            <v>CUST_DTL_SK</v>
          </cell>
          <cell r="C19819" t="str">
            <v xml:space="preserve">Unique identifier for a Customer.  Typically, a customer is a Payor on an AR, but a customer may also be a vendor - a Payee on an AP.  </v>
          </cell>
        </row>
        <row r="19820">
          <cell r="B19820" t="str">
            <v>DESC</v>
          </cell>
          <cell r="C19820" t="str">
            <v>Diagnosis Short Description</v>
          </cell>
        </row>
        <row r="19821">
          <cell r="B19821" t="str">
            <v>INV_TYP_CD</v>
          </cell>
          <cell r="C19821" t="str">
            <v>Invoice Type. Each Rebate Program (e.g. Federal, Federal Supplemental, State Program, State Supplemental) will have its own invoice type.</v>
          </cell>
        </row>
        <row r="19822">
          <cell r="B19822" t="str">
            <v>ST_PAYR_NM</v>
          </cell>
          <cell r="C19822" t="str">
            <v>This is the name by which the State will be identified on the 835.</v>
          </cell>
        </row>
        <row r="19823">
          <cell r="B19823" t="str">
            <v>URA_TYP_IND</v>
          </cell>
          <cell r="C19823" t="str">
            <v>Indicator for URA type</v>
          </cell>
        </row>
        <row r="19824">
          <cell r="B19824" t="str">
            <v>EDI_INTERCHG_SK</v>
          </cell>
          <cell r="C19824" t="str">
            <v>System key to uniquely identify a EDI record.</v>
          </cell>
        </row>
        <row r="19825">
          <cell r="B19825" t="str">
            <v>EOB_CD_SSK</v>
          </cell>
          <cell r="C19825" t="str">
            <v>ETL generated column</v>
          </cell>
        </row>
        <row r="19826">
          <cell r="B19826" t="str">
            <v>SRC_SYS_CD</v>
          </cell>
          <cell r="C19826" t="str">
            <v>Value code to identify the source system it originated from</v>
          </cell>
        </row>
        <row r="19827">
          <cell r="B19827" t="str">
            <v>ADJ_RSN_SK</v>
          </cell>
          <cell r="C19827" t="str">
            <v>Unique key used internally by the system to uniquely identify an HIPAA Adjustment Reason code.</v>
          </cell>
        </row>
        <row r="19828">
          <cell r="B19828" t="str">
            <v>CURR_REC_IND</v>
          </cell>
          <cell r="C19828" t="str">
            <v>Y/N to indicate whether this is the most current ot Active record.</v>
          </cell>
        </row>
        <row r="19829">
          <cell r="B19829" t="str">
            <v>SRC_SYS_CD</v>
          </cell>
          <cell r="C19829" t="str">
            <v xml:space="preserve">Value code to identify the source system it originated from
</v>
          </cell>
        </row>
        <row r="19830">
          <cell r="B19830" t="str">
            <v>CRT_BY_USER_ID</v>
          </cell>
          <cell r="C19830" t="str">
            <v>User who created the record</v>
          </cell>
        </row>
        <row r="19831">
          <cell r="B19831" t="str">
            <v>CRT_BY_USER_ID</v>
          </cell>
          <cell r="C19831" t="str">
            <v>User who created the record</v>
          </cell>
        </row>
        <row r="19832">
          <cell r="B19832" t="str">
            <v>SUB_TENANT_CD</v>
          </cell>
          <cell r="C19832" t="str">
            <v>Sub Tenant Code</v>
          </cell>
        </row>
        <row r="19833">
          <cell r="B19833" t="str">
            <v>TENANT_CD</v>
          </cell>
          <cell r="C19833" t="str">
            <v>Code representing the customer who owns the given record</v>
          </cell>
        </row>
        <row r="19834">
          <cell r="B19834" t="str">
            <v>SEQ_NUM</v>
          </cell>
          <cell r="C19834" t="str">
            <v>Sequence Number for drug</v>
          </cell>
        </row>
        <row r="19835">
          <cell r="B19835" t="str">
            <v>MSG_TYP_CD</v>
          </cell>
          <cell r="C19835" t="str">
            <v>User defined field. Message ** is default message for all invoices.</v>
          </cell>
        </row>
        <row r="19836">
          <cell r="B19836" t="str">
            <v>CRT_BY_USER_ID</v>
          </cell>
          <cell r="C19836" t="str">
            <v>User who created the record</v>
          </cell>
        </row>
        <row r="19837">
          <cell r="B19837" t="str">
            <v>CNTRY_DESC</v>
          </cell>
          <cell r="C19837" t="str">
            <v>Country name.</v>
          </cell>
        </row>
        <row r="19838">
          <cell r="B19838" t="str">
            <v>TENANT_CD</v>
          </cell>
          <cell r="C19838" t="str">
            <v>Tenant Code</v>
          </cell>
        </row>
        <row r="19839">
          <cell r="B19839" t="str">
            <v>DRUG_REBT_CNTCT_TYP_SSK</v>
          </cell>
          <cell r="C19839" t="str">
            <v>ETL generated column</v>
          </cell>
        </row>
        <row r="19840">
          <cell r="B19840" t="str">
            <v>UPD_DTTM</v>
          </cell>
          <cell r="C19840" t="str">
            <v>Date time when record is updated</v>
          </cell>
        </row>
        <row r="19841">
          <cell r="B19841" t="str">
            <v>PROV_TYP_CD_SK</v>
          </cell>
          <cell r="C19841" t="str">
            <v>This is the system assigned key for the provider type code.Code which indicates the provider type for which a provider is licensed</v>
          </cell>
        </row>
        <row r="19842">
          <cell r="B19842" t="str">
            <v>DRUG_MFC_NM</v>
          </cell>
          <cell r="C19842" t="str">
            <v>This is the name of the distributor as listed on the drug label or as indicated by the NDC code. It does not necessarily identify the actual drug fabricator.</v>
          </cell>
        </row>
        <row r="19843">
          <cell r="B19843" t="str">
            <v>FNNCL_PAYR_CD_SK</v>
          </cell>
          <cell r="C19843" t="str">
            <v>The system assigned key that identifies a unique payer within interChange.</v>
          </cell>
        </row>
        <row r="19844">
          <cell r="B19844" t="str">
            <v>EFT_STS_CD</v>
          </cell>
          <cell r="C19844" t="str">
            <v>Electronic fund transfer status code</v>
          </cell>
        </row>
        <row r="19845">
          <cell r="B19845" t="str">
            <v>ADDR_STR_1</v>
          </cell>
          <cell r="C19845" t="str">
            <v xml:space="preserve"> The first line of the address to use in correspondence with county.</v>
          </cell>
        </row>
        <row r="19846">
          <cell r="B19846" t="str">
            <v>TENANT_CD</v>
          </cell>
          <cell r="C19846" t="str">
            <v>Tenant Code</v>
          </cell>
        </row>
        <row r="19847">
          <cell r="B19847" t="str">
            <v>UPD_BY_USER_ID</v>
          </cell>
          <cell r="C19847" t="str">
            <v>User who updated the record.</v>
          </cell>
        </row>
        <row r="19848">
          <cell r="B19848" t="str">
            <v>TENANT_CD</v>
          </cell>
          <cell r="C19848" t="str">
            <v>Code representing the customer who owns the given record</v>
          </cell>
        </row>
        <row r="19849">
          <cell r="B19849" t="str">
            <v>SUB_TENANT_CD</v>
          </cell>
          <cell r="C19849" t="str">
            <v>Sub Tenant Code</v>
          </cell>
        </row>
        <row r="19850">
          <cell r="B19850" t="str">
            <v>PRI_IND</v>
          </cell>
          <cell r="C19850" t="str">
            <v>Primary Indicator</v>
          </cell>
        </row>
        <row r="19851">
          <cell r="B19851" t="str">
            <v>PROV_BED_TYP_SSK</v>
          </cell>
          <cell r="C19851" t="str">
            <v>Concatenated Business Key</v>
          </cell>
        </row>
        <row r="19852">
          <cell r="B19852" t="str">
            <v>CURR_REC_IND</v>
          </cell>
          <cell r="C19852" t="str">
            <v>Y/N to indicate whether this is the most current or Active record.</v>
          </cell>
        </row>
        <row r="19853">
          <cell r="B19853" t="str">
            <v>TENANT_CD</v>
          </cell>
          <cell r="C19853" t="str">
            <v>Code representing the customer who owns the given record</v>
          </cell>
        </row>
        <row r="19854">
          <cell r="B19854" t="str">
            <v>CURR_REC_IND</v>
          </cell>
          <cell r="C19854" t="str">
            <v>Y/N to indicate whether this is the most current or Active record.</v>
          </cell>
        </row>
        <row r="19855">
          <cell r="B19855" t="str">
            <v>CMPNDING_OFFRED_IND</v>
          </cell>
          <cell r="C19855" t="str">
            <v>Indicates if Compounding is offered in the pharmacy.</v>
          </cell>
        </row>
        <row r="19856">
          <cell r="B19856" t="str">
            <v>UPD_DTTM</v>
          </cell>
          <cell r="C19856" t="str">
            <v>Date time when record is updated</v>
          </cell>
        </row>
        <row r="19857">
          <cell r="B19857" t="str">
            <v>VAL_SET_NM</v>
          </cell>
          <cell r="C19857" t="str">
            <v>null</v>
          </cell>
        </row>
        <row r="19858">
          <cell r="B19858" t="str">
            <v>SRC_SYS_CD</v>
          </cell>
          <cell r="C19858" t="str">
            <v/>
          </cell>
        </row>
        <row r="19859">
          <cell r="B19859" t="str">
            <v>RUN_VRSN_ID</v>
          </cell>
          <cell r="C19859" t="str">
            <v/>
          </cell>
        </row>
        <row r="19860">
          <cell r="B19860" t="str">
            <v>ETHNY_DIM_KEY</v>
          </cell>
          <cell r="C19860" t="str">
            <v/>
          </cell>
        </row>
        <row r="19861">
          <cell r="B19861" t="str">
            <v>TENANT_CD</v>
          </cell>
          <cell r="C19861" t="str">
            <v>E.g., OZ</v>
          </cell>
        </row>
        <row r="19862">
          <cell r="B19862" t="str">
            <v>DME_CONVERTER</v>
          </cell>
          <cell r="C19862" t="str">
            <v>null</v>
          </cell>
        </row>
        <row r="19863">
          <cell r="B19863" t="str">
            <v>SRC_SYS_CD</v>
          </cell>
          <cell r="C19863" t="str">
            <v>null</v>
          </cell>
        </row>
        <row r="19864">
          <cell r="B19864" t="str">
            <v>GNDR_DIM_KEY</v>
          </cell>
          <cell r="C19864" t="str">
            <v/>
          </cell>
        </row>
        <row r="19865">
          <cell r="B19865" t="str">
            <v>MBR_ID</v>
          </cell>
          <cell r="C19865" t="str">
            <v>The unique number assigned to the member.</v>
          </cell>
        </row>
        <row r="19866">
          <cell r="B19866" t="str">
            <v>MEAS_NM</v>
          </cell>
          <cell r="C19866" t="str">
            <v>null</v>
          </cell>
        </row>
        <row r="19867">
          <cell r="B19867" t="str">
            <v>MEAS_CD</v>
          </cell>
          <cell r="C19867" t="str">
            <v/>
          </cell>
        </row>
        <row r="19868">
          <cell r="B19868" t="str">
            <v>mbr_id</v>
          </cell>
          <cell r="C19868" t="str">
            <v>The unique number assigned to the member.</v>
          </cell>
        </row>
        <row r="19869">
          <cell r="B19869" t="str">
            <v>UPD_DT</v>
          </cell>
          <cell r="C19869" t="str">
            <v>Date and time when this record was last updated.</v>
          </cell>
        </row>
        <row r="19870">
          <cell r="B19870" t="str">
            <v>EXCL_RSN_CD</v>
          </cell>
          <cell r="C19870" t="str">
            <v>null</v>
          </cell>
        </row>
        <row r="19871">
          <cell r="B19871" t="str">
            <v>UPD_DT</v>
          </cell>
          <cell r="C19871" t="str">
            <v>Date and time when this record was last updated.</v>
          </cell>
        </row>
        <row r="19872">
          <cell r="B19872" t="str">
            <v>CURR_REC_IND</v>
          </cell>
          <cell r="C19872" t="str">
            <v>Row number</v>
          </cell>
        </row>
        <row r="19873">
          <cell r="B19873" t="str">
            <v>REQ_EXCL_DATA_ELMNT_IND</v>
          </cell>
          <cell r="C19873" t="str">
            <v/>
          </cell>
        </row>
        <row r="19874">
          <cell r="B19874" t="str">
            <v>RACE_DATA_SRC_DIM_KEY</v>
          </cell>
          <cell r="C19874" t="str">
            <v/>
          </cell>
        </row>
        <row r="19875">
          <cell r="B19875" t="str">
            <v>STRENGTH</v>
          </cell>
          <cell r="C19875" t="str">
            <v>null</v>
          </cell>
        </row>
        <row r="19876">
          <cell r="B19876" t="str">
            <v>VAL_SET_OBJ_ID</v>
          </cell>
          <cell r="C19876" t="str">
            <v>null</v>
          </cell>
        </row>
        <row r="19877">
          <cell r="B19877" t="str">
            <v>dischrg_dt</v>
          </cell>
          <cell r="C19877" t="str">
            <v>The date of discharge. (may be blank)</v>
          </cell>
        </row>
        <row r="19878">
          <cell r="B19878" t="str">
            <v>DME_DAILY_DOSE</v>
          </cell>
          <cell r="C19878" t="str">
            <v>null</v>
          </cell>
        </row>
        <row r="19879">
          <cell r="B19879" t="str">
            <v>flag</v>
          </cell>
          <cell r="C19879" t="str">
            <v>null</v>
          </cell>
        </row>
        <row r="19880">
          <cell r="B19880" t="str">
            <v>UPD_BY_USER_ID</v>
          </cell>
          <cell r="C19880" t="str">
            <v/>
          </cell>
        </row>
        <row r="19881">
          <cell r="B19881" t="str">
            <v>SEG_CORE</v>
          </cell>
          <cell r="C19881" t="str">
            <v>null</v>
          </cell>
        </row>
        <row r="19882">
          <cell r="B19882" t="str">
            <v>SRC_SYS_CD</v>
          </cell>
          <cell r="C19882" t="str">
            <v>null</v>
          </cell>
        </row>
        <row r="19883">
          <cell r="B19883" t="str">
            <v>diag_i_14</v>
          </cell>
          <cell r="C19883" t="str">
            <v>null</v>
          </cell>
        </row>
        <row r="19884">
          <cell r="B19884" t="str">
            <v>PROC_CNT</v>
          </cell>
          <cell r="C19884" t="str">
            <v>null</v>
          </cell>
        </row>
        <row r="19885">
          <cell r="B19885" t="str">
            <v>CRT_BY_USER_ID</v>
          </cell>
          <cell r="C19885" t="str">
            <v/>
          </cell>
        </row>
        <row r="19886">
          <cell r="B19886" t="str">
            <v>TENANT_CD</v>
          </cell>
          <cell r="C19886" t="str">
            <v>null</v>
          </cell>
        </row>
        <row r="19887">
          <cell r="B19887" t="str">
            <v>EVENT_IND</v>
          </cell>
          <cell r="C19887" t="str">
            <v/>
          </cell>
        </row>
        <row r="19888">
          <cell r="B19888" t="str">
            <v>RUN_DTTM</v>
          </cell>
          <cell r="C19888" t="str">
            <v/>
          </cell>
        </row>
        <row r="19889">
          <cell r="B19889" t="str">
            <v>RUN_VRSN_ID</v>
          </cell>
          <cell r="C19889" t="str">
            <v>null</v>
          </cell>
        </row>
        <row r="19890">
          <cell r="B19890" t="str">
            <v>REQ_EXCL_IND</v>
          </cell>
          <cell r="C19890" t="str">
            <v/>
          </cell>
        </row>
        <row r="19891">
          <cell r="B19891" t="str">
            <v>mbr_id</v>
          </cell>
          <cell r="C19891" t="str">
            <v>Unique member ID</v>
          </cell>
        </row>
        <row r="19892">
          <cell r="B19892" t="str">
            <v>SRC_SYS_CD</v>
          </cell>
          <cell r="C19892" t="str">
            <v>Source system of the data</v>
          </cell>
        </row>
        <row r="19893">
          <cell r="B19893" t="str">
            <v>BIRTH_SEX_CD</v>
          </cell>
          <cell r="C19893" t="str">
            <v>null</v>
          </cell>
        </row>
        <row r="19894">
          <cell r="B19894" t="str">
            <v>RUN_VRSN_ID</v>
          </cell>
          <cell r="C19894" t="str">
            <v>null</v>
          </cell>
        </row>
        <row r="19895">
          <cell r="B19895" t="str">
            <v>age_num</v>
          </cell>
          <cell r="C19895" t="str">
            <v>Admission Date</v>
          </cell>
        </row>
        <row r="19896">
          <cell r="B19896" t="str">
            <v>MEAS_CD</v>
          </cell>
          <cell r="C19896" t="str">
            <v>null</v>
          </cell>
        </row>
        <row r="19897">
          <cell r="B19897" t="str">
            <v>CRT_DT</v>
          </cell>
          <cell r="C19897" t="str">
            <v/>
          </cell>
        </row>
        <row r="19898">
          <cell r="B19898" t="str">
            <v>num_nan</v>
          </cell>
          <cell r="C19898" t="str">
            <v>null</v>
          </cell>
        </row>
        <row r="19899">
          <cell r="B19899" t="str">
            <v>js_distance</v>
          </cell>
          <cell r="C19899" t="str">
            <v>null</v>
          </cell>
        </row>
        <row r="19900">
          <cell r="B19900" t="str">
            <v>tv_distance</v>
          </cell>
          <cell r="C19900" t="str">
            <v>null</v>
          </cell>
        </row>
        <row r="19901">
          <cell r="B19901" t="str">
            <v>slice_key</v>
          </cell>
          <cell r="C19901" t="str">
            <v>null</v>
          </cell>
        </row>
        <row r="19902">
          <cell r="B19902" t="str">
            <v>slice_key</v>
          </cell>
          <cell r="C19902" t="str">
            <v>null</v>
          </cell>
        </row>
        <row r="19903">
          <cell r="B19903" t="str">
            <v>slice_value</v>
          </cell>
          <cell r="C19903" t="str">
            <v>null</v>
          </cell>
        </row>
        <row r="19904">
          <cell r="B19904" t="str">
            <v>max_length</v>
          </cell>
          <cell r="C19904" t="str">
            <v>null</v>
          </cell>
        </row>
        <row r="19905">
          <cell r="B19905" t="str">
            <v>median</v>
          </cell>
          <cell r="C19905" t="str">
            <v>null</v>
          </cell>
        </row>
        <row r="19906">
          <cell r="B19906" t="str">
            <v>percent_distinct_delta</v>
          </cell>
          <cell r="C19906" t="str">
            <v>null</v>
          </cell>
        </row>
        <row r="19907">
          <cell r="B19907" t="str">
            <v>non_null_columns</v>
          </cell>
          <cell r="C19907" t="str">
            <v>null</v>
          </cell>
        </row>
        <row r="19908">
          <cell r="B19908" t="str">
            <v>wasserstein_distance</v>
          </cell>
          <cell r="C19908" t="str">
            <v>null</v>
          </cell>
        </row>
        <row r="19909">
          <cell r="B19909" t="str">
            <v>data_type</v>
          </cell>
          <cell r="C19909" t="str">
            <v>null</v>
          </cell>
        </row>
        <row r="19910">
          <cell r="B19910" t="str">
            <v>avg</v>
          </cell>
          <cell r="C19910" t="str">
            <v>null</v>
          </cell>
        </row>
        <row r="19911">
          <cell r="B19911" t="str">
            <v>monitor_version</v>
          </cell>
          <cell r="C19911" t="str">
            <v>null</v>
          </cell>
        </row>
        <row r="19912">
          <cell r="B19912" t="str">
            <v>min_length</v>
          </cell>
          <cell r="C19912" t="str">
            <v>null</v>
          </cell>
        </row>
        <row r="19913">
          <cell r="B19913" t="str">
            <v>count</v>
          </cell>
          <cell r="C19913" t="str">
            <v>null</v>
          </cell>
        </row>
        <row r="19914">
          <cell r="B19914" t="str">
            <v>count</v>
          </cell>
          <cell r="C19914" t="str">
            <v>null</v>
          </cell>
        </row>
        <row r="19915">
          <cell r="B19915" t="str">
            <v>num_nulls</v>
          </cell>
          <cell r="C19915" t="str">
            <v>null</v>
          </cell>
        </row>
        <row r="19916">
          <cell r="B19916" t="str">
            <v>num_nulls</v>
          </cell>
          <cell r="C19916" t="str">
            <v>null</v>
          </cell>
        </row>
        <row r="19917">
          <cell r="B19917" t="str">
            <v>stddev</v>
          </cell>
          <cell r="C19917" t="str">
            <v>null</v>
          </cell>
        </row>
        <row r="19918">
          <cell r="B19918" t="str">
            <v>min</v>
          </cell>
          <cell r="C19918" t="str">
            <v>null</v>
          </cell>
        </row>
        <row r="19919">
          <cell r="B19919" t="str">
            <v>percent_distinct</v>
          </cell>
          <cell r="C19919" t="str">
            <v>null</v>
          </cell>
        </row>
        <row r="19920">
          <cell r="B19920" t="str">
            <v>monitor_version</v>
          </cell>
          <cell r="C19920" t="str">
            <v>null</v>
          </cell>
        </row>
        <row r="19921">
          <cell r="B19921" t="str">
            <v>column_name</v>
          </cell>
          <cell r="C19921" t="str">
            <v>null</v>
          </cell>
        </row>
        <row r="19922">
          <cell r="B19922" t="str">
            <v>count</v>
          </cell>
          <cell r="C19922" t="str">
            <v>null</v>
          </cell>
        </row>
        <row r="19923">
          <cell r="B19923" t="str">
            <v>log_type</v>
          </cell>
          <cell r="C19923" t="str">
            <v>null</v>
          </cell>
        </row>
        <row r="19924">
          <cell r="B19924" t="str">
            <v>avg</v>
          </cell>
          <cell r="C19924" t="str">
            <v>null</v>
          </cell>
        </row>
        <row r="19925">
          <cell r="B19925" t="str">
            <v>percent_null_delta</v>
          </cell>
          <cell r="C19925" t="str">
            <v>null</v>
          </cell>
        </row>
        <row r="19926">
          <cell r="B19926" t="str">
            <v>max_length</v>
          </cell>
          <cell r="C19926" t="str">
            <v>null</v>
          </cell>
        </row>
        <row r="19927">
          <cell r="B19927" t="str">
            <v>ptnt_paid_amt</v>
          </cell>
          <cell r="C19927" t="str">
            <v>null</v>
          </cell>
        </row>
        <row r="19928">
          <cell r="B19928" t="str">
            <v>poa_10</v>
          </cell>
          <cell r="C19928" t="str">
            <v>null</v>
          </cell>
        </row>
        <row r="19929">
          <cell r="B19929" t="str">
            <v>PFP_Preventable_Reason_Code</v>
          </cell>
          <cell r="C19929" t="str">
            <v>null</v>
          </cell>
        </row>
        <row r="19930">
          <cell r="B19930" t="str">
            <v>admt_dt</v>
          </cell>
          <cell r="C19930" t="str">
            <v>Date of patient admission</v>
          </cell>
        </row>
        <row r="19931">
          <cell r="B19931" t="str">
            <v>diag_sqnum_2_poa</v>
          </cell>
          <cell r="C19931" t="str">
            <v>null</v>
          </cell>
        </row>
        <row r="19932">
          <cell r="B19932" t="str">
            <v>diag_sqnum_3_poa</v>
          </cell>
          <cell r="C19932" t="str">
            <v>null</v>
          </cell>
        </row>
        <row r="19933">
          <cell r="B19933" t="str">
            <v>mdc</v>
          </cell>
          <cell r="C19933" t="str">
            <v>null</v>
          </cell>
        </row>
        <row r="19934">
          <cell r="B19934" t="str">
            <v>UPD_BY_USER_ID</v>
          </cell>
          <cell r="C19934" t="str">
            <v>null</v>
          </cell>
        </row>
        <row r="19935">
          <cell r="B19935" t="str">
            <v>soi</v>
          </cell>
          <cell r="C19935" t="str">
            <v>null</v>
          </cell>
        </row>
        <row r="19936">
          <cell r="B19936" t="str">
            <v>codeVersionDate</v>
          </cell>
          <cell r="C19936" t="str">
            <v>null</v>
          </cell>
        </row>
        <row r="19937">
          <cell r="B19937" t="str">
            <v>proc_13_CD</v>
          </cell>
          <cell r="C19937" t="str">
            <v>null</v>
          </cell>
        </row>
        <row r="19938">
          <cell r="B19938" t="str">
            <v>codeVersionMappingTypeUsed</v>
          </cell>
          <cell r="C19938" t="str">
            <v>null</v>
          </cell>
        </row>
        <row r="19939">
          <cell r="B19939" t="str">
            <v>CURR_REC_IND</v>
          </cell>
          <cell r="C19939" t="str">
            <v>null</v>
          </cell>
        </row>
        <row r="19940">
          <cell r="B19940" t="str">
            <v>REC_HASH_KEY</v>
          </cell>
          <cell r="C19940" t="str">
            <v>null</v>
          </cell>
        </row>
        <row r="19941">
          <cell r="B19941" t="str">
            <v>UPD_DT</v>
          </cell>
          <cell r="C19941" t="str">
            <v>null</v>
          </cell>
        </row>
        <row r="19942">
          <cell r="B19942" t="str">
            <v>grouperType</v>
          </cell>
          <cell r="C19942" t="str">
            <v>null</v>
          </cell>
        </row>
        <row r="19943">
          <cell r="B19943" t="str">
            <v>ind_utilization_ln</v>
          </cell>
          <cell r="C19943" t="str">
            <v>null</v>
          </cell>
        </row>
        <row r="19944">
          <cell r="B19944" t="str">
            <v>rom</v>
          </cell>
          <cell r="C19944" t="str">
            <v>null</v>
          </cell>
        </row>
        <row r="19945">
          <cell r="B19945" t="str">
            <v>diag_4_CD</v>
          </cell>
          <cell r="C19945" t="str">
            <v>null</v>
          </cell>
        </row>
        <row r="19946">
          <cell r="B19946" t="str">
            <v>CURR_REC_IND</v>
          </cell>
          <cell r="C19946" t="str">
            <v>null</v>
          </cell>
        </row>
        <row r="19947">
          <cell r="B19947" t="str">
            <v>REC_HASH_KEY</v>
          </cell>
          <cell r="C19947" t="str">
            <v>null</v>
          </cell>
        </row>
        <row r="19948">
          <cell r="B19948" t="str">
            <v>enrl_end_dt</v>
          </cell>
          <cell r="C19948" t="str">
            <v>Enrollment Termination Date</v>
          </cell>
        </row>
        <row r="19949">
          <cell r="B19949" t="str">
            <v>procedurelistcode</v>
          </cell>
          <cell r="C19949" t="str">
            <v>null</v>
          </cell>
        </row>
        <row r="19950">
          <cell r="B19950" t="str">
            <v>zip_cd</v>
          </cell>
          <cell r="C19950" t="str">
            <v>null</v>
          </cell>
        </row>
        <row r="19951">
          <cell r="B19951" t="str">
            <v>json_payload</v>
          </cell>
          <cell r="C19951" t="str">
            <v>null</v>
          </cell>
        </row>
        <row r="19952">
          <cell r="B19952" t="str">
            <v>icdVersionQualifier</v>
          </cell>
          <cell r="C19952" t="str">
            <v>null</v>
          </cell>
        </row>
        <row r="19953">
          <cell r="B19953" t="str">
            <v>clm_beg_dt</v>
          </cell>
          <cell r="C19953" t="str">
            <v>null</v>
          </cell>
        </row>
        <row r="19954">
          <cell r="B19954" t="str">
            <v>ppedMentalHealthStatus</v>
          </cell>
          <cell r="C19954" t="str">
            <v>null</v>
          </cell>
        </row>
        <row r="19955">
          <cell r="B19955" t="str">
            <v>curr_rec_ind</v>
          </cell>
          <cell r="C19955" t="str">
            <v>null</v>
          </cell>
        </row>
        <row r="19956">
          <cell r="B19956" t="str">
            <v>diag_5_CD</v>
          </cell>
          <cell r="C19956" t="str">
            <v>null</v>
          </cell>
        </row>
        <row r="19957">
          <cell r="B19957" t="str">
            <v>RATE</v>
          </cell>
          <cell r="C19957" t="str">
            <v>null</v>
          </cell>
        </row>
        <row r="19958">
          <cell r="B19958" t="str">
            <v>contentVersionUsed</v>
          </cell>
          <cell r="C19958" t="str">
            <v>null</v>
          </cell>
        </row>
        <row r="19959">
          <cell r="B19959" t="str">
            <v>proc_12_CD</v>
          </cell>
          <cell r="C19959" t="str">
            <v>null</v>
          </cell>
        </row>
        <row r="19960">
          <cell r="B19960" t="str">
            <v>proc_9_CD</v>
          </cell>
          <cell r="C19960" t="str">
            <v>null</v>
          </cell>
        </row>
        <row r="19961">
          <cell r="B19961" t="str">
            <v>chain_rom</v>
          </cell>
          <cell r="C19961" t="str">
            <v>null</v>
          </cell>
        </row>
        <row r="19962">
          <cell r="B19962" t="str">
            <v>featr_cd</v>
          </cell>
          <cell r="C19962" t="str">
            <v>null</v>
          </cell>
        </row>
        <row r="19963">
          <cell r="B19963" t="str">
            <v>diag_13_CD</v>
          </cell>
          <cell r="C19963" t="str">
            <v>null</v>
          </cell>
        </row>
        <row r="19964">
          <cell r="B19964" t="str">
            <v>patientIdUsed</v>
          </cell>
          <cell r="C19964" t="str">
            <v>null</v>
          </cell>
        </row>
        <row r="19965">
          <cell r="B19965" t="str">
            <v>CRT_BY_USER_ID</v>
          </cell>
          <cell r="C19965" t="str">
            <v>null</v>
          </cell>
        </row>
        <row r="19966">
          <cell r="B19966" t="str">
            <v>poa_6</v>
          </cell>
          <cell r="C19966" t="str">
            <v>null</v>
          </cell>
        </row>
        <row r="19967">
          <cell r="B19967" t="str">
            <v>diag_13_CD</v>
          </cell>
          <cell r="C19967" t="str">
            <v>null</v>
          </cell>
        </row>
        <row r="19968">
          <cell r="B19968" t="str">
            <v>clinicalRelationship</v>
          </cell>
          <cell r="C19968" t="str">
            <v>null</v>
          </cell>
        </row>
        <row r="19969">
          <cell r="B19969" t="str">
            <v>group_mdc</v>
          </cell>
          <cell r="C19969" t="str">
            <v>null</v>
          </cell>
        </row>
        <row r="19970">
          <cell r="B19970" t="str">
            <v>upd_by_user_id</v>
          </cell>
          <cell r="C19970" t="str">
            <v>null</v>
          </cell>
        </row>
        <row r="19971">
          <cell r="B19971" t="str">
            <v>diag_sqnum_6_poa</v>
          </cell>
          <cell r="C19971" t="str">
            <v>null</v>
          </cell>
        </row>
        <row r="19972">
          <cell r="B19972" t="str">
            <v>analysis_start_date</v>
          </cell>
          <cell r="C19972" t="str">
            <v>null</v>
          </cell>
        </row>
        <row r="19973">
          <cell r="B19973" t="str">
            <v>proc_15_CD</v>
          </cell>
          <cell r="C19973" t="str">
            <v>null</v>
          </cell>
        </row>
        <row r="19974">
          <cell r="B19974" t="str">
            <v>poa_8</v>
          </cell>
          <cell r="C19974" t="str">
            <v>null</v>
          </cell>
        </row>
        <row r="19975">
          <cell r="B19975" t="str">
            <v>MHCODE</v>
          </cell>
          <cell r="C19975" t="str">
            <v>null</v>
          </cell>
        </row>
        <row r="19976">
          <cell r="B19976" t="str">
            <v>diag_9_CD</v>
          </cell>
          <cell r="C19976" t="str">
            <v>null</v>
          </cell>
        </row>
        <row r="19977">
          <cell r="B19977" t="str">
            <v>SRC_SYS_CD</v>
          </cell>
          <cell r="C19977" t="str">
            <v>Value code to identify the source system it originated from</v>
          </cell>
        </row>
        <row r="19978">
          <cell r="B19978" t="str">
            <v>CAT_SVC_CD_SK</v>
          </cell>
          <cell r="C19978" t="str">
            <v>Auto generated key for each record</v>
          </cell>
        </row>
        <row r="19979">
          <cell r="B19979" t="str">
            <v>CONTRCT_ID</v>
          </cell>
          <cell r="C19979" t="str">
            <v>Primary key of the contract table</v>
          </cell>
        </row>
        <row r="19980">
          <cell r="B19980" t="str">
            <v>SRC_EFF_DT</v>
          </cell>
          <cell r="C19980" t="str">
            <v>Effective date of record</v>
          </cell>
        </row>
        <row r="19981">
          <cell r="B19981" t="str">
            <v>CRT_BY_USER_ID</v>
          </cell>
          <cell r="C19981" t="str">
            <v>User who created the record</v>
          </cell>
        </row>
        <row r="19982">
          <cell r="B19982" t="str">
            <v>CARR_TYP</v>
          </cell>
          <cell r="C19982" t="str">
            <v>Carrier type</v>
          </cell>
        </row>
        <row r="19983">
          <cell r="B19983" t="str">
            <v>SRC_SYS_CD</v>
          </cell>
          <cell r="C19983" t="str">
            <v>Value code to identify the source system it originated from</v>
          </cell>
        </row>
        <row r="19984">
          <cell r="B19984" t="str">
            <v>SRC_SYS_CD</v>
          </cell>
          <cell r="C19984" t="str">
            <v>Source Sytem Code</v>
          </cell>
        </row>
        <row r="19985">
          <cell r="B19985" t="str">
            <v>TENANT_CD</v>
          </cell>
          <cell r="C19985" t="str">
            <v>Tenant Code</v>
          </cell>
        </row>
        <row r="19986">
          <cell r="B19986" t="str">
            <v>CM_PRTCL_CD_SSK</v>
          </cell>
          <cell r="C19986" t="str">
            <v>ETL generated column</v>
          </cell>
        </row>
        <row r="19987">
          <cell r="B19987" t="str">
            <v>END_EFF_DT</v>
          </cell>
          <cell r="C19987" t="str">
            <v>End Effective Date</v>
          </cell>
        </row>
        <row r="19988">
          <cell r="B19988" t="str">
            <v>RSN_ID</v>
          </cell>
          <cell r="C19988" t="str">
            <v>Reason Id</v>
          </cell>
        </row>
        <row r="19989">
          <cell r="B19989" t="str">
            <v>CURR_REC_IND</v>
          </cell>
          <cell r="C19989" t="str">
            <v>Y/N to indicate whether this is the most current or Active record.</v>
          </cell>
        </row>
        <row r="19990">
          <cell r="B19990" t="str">
            <v>UPD_BY_USER_ID</v>
          </cell>
          <cell r="C19990" t="str">
            <v>User who updated the record</v>
          </cell>
        </row>
        <row r="19991">
          <cell r="B19991" t="str">
            <v>SRC_SYS_CD</v>
          </cell>
          <cell r="C19991" t="str">
            <v>Source System Code</v>
          </cell>
        </row>
        <row r="19992">
          <cell r="B19992" t="str">
            <v>non_null_columns</v>
          </cell>
          <cell r="C19992" t="str">
            <v>null</v>
          </cell>
        </row>
        <row r="19993">
          <cell r="B19993" t="str">
            <v>tv_distance</v>
          </cell>
          <cell r="C19993" t="str">
            <v>null</v>
          </cell>
        </row>
        <row r="19994">
          <cell r="B19994" t="str">
            <v>monitor_version</v>
          </cell>
          <cell r="C19994" t="str">
            <v>null</v>
          </cell>
        </row>
        <row r="19995">
          <cell r="B19995" t="str">
            <v>wasserstein_distance</v>
          </cell>
          <cell r="C19995" t="str">
            <v>null</v>
          </cell>
        </row>
        <row r="19996">
          <cell r="B19996" t="str">
            <v>avg_delta</v>
          </cell>
          <cell r="C19996" t="str">
            <v>null</v>
          </cell>
        </row>
        <row r="19997">
          <cell r="B19997" t="str">
            <v>window_cmp</v>
          </cell>
          <cell r="C19997" t="str">
            <v>null</v>
          </cell>
        </row>
        <row r="19998">
          <cell r="B19998" t="str">
            <v>slice_value</v>
          </cell>
          <cell r="C19998" t="str">
            <v>null</v>
          </cell>
        </row>
        <row r="19999">
          <cell r="B19999" t="str">
            <v>num_nulls</v>
          </cell>
          <cell r="C19999" t="str">
            <v>null</v>
          </cell>
        </row>
        <row r="20000">
          <cell r="B20000" t="str">
            <v>count</v>
          </cell>
          <cell r="C20000" t="str">
            <v>null</v>
          </cell>
        </row>
        <row r="20001">
          <cell r="B20001" t="str">
            <v>percent_zeros_delta</v>
          </cell>
          <cell r="C20001" t="str">
            <v>null</v>
          </cell>
        </row>
        <row r="20002">
          <cell r="B20002" t="str">
            <v>min_length</v>
          </cell>
          <cell r="C20002" t="str">
            <v>null</v>
          </cell>
        </row>
        <row r="20003">
          <cell r="B20003" t="str">
            <v>population_stability_index</v>
          </cell>
          <cell r="C20003" t="str">
            <v>null</v>
          </cell>
        </row>
        <row r="20004">
          <cell r="B20004" t="str">
            <v>column_name</v>
          </cell>
          <cell r="C20004" t="str">
            <v>null</v>
          </cell>
        </row>
        <row r="20005">
          <cell r="B20005" t="str">
            <v>data_type</v>
          </cell>
          <cell r="C20005" t="str">
            <v>null</v>
          </cell>
        </row>
        <row r="20006">
          <cell r="B20006" t="str">
            <v>logging_table_commit_version</v>
          </cell>
          <cell r="C20006" t="str">
            <v>null</v>
          </cell>
        </row>
        <row r="20007">
          <cell r="B20007" t="str">
            <v>monitor_version</v>
          </cell>
          <cell r="C20007" t="str">
            <v>null</v>
          </cell>
        </row>
        <row r="20008">
          <cell r="B20008" t="str">
            <v>ks_test</v>
          </cell>
          <cell r="C20008" t="str">
            <v>null</v>
          </cell>
        </row>
        <row r="20009">
          <cell r="B20009" t="str">
            <v>slice_key</v>
          </cell>
          <cell r="C20009" t="str">
            <v>null</v>
          </cell>
        </row>
        <row r="20010">
          <cell r="B20010" t="str">
            <v>max_length</v>
          </cell>
          <cell r="C20010" t="str">
            <v>null</v>
          </cell>
        </row>
        <row r="20011">
          <cell r="B20011" t="str">
            <v>tv_distance</v>
          </cell>
          <cell r="C20011" t="str">
            <v>null</v>
          </cell>
        </row>
        <row r="20012">
          <cell r="B20012" t="str">
            <v>percent_null</v>
          </cell>
          <cell r="C20012" t="str">
            <v>null</v>
          </cell>
        </row>
        <row r="20013">
          <cell r="B20013" t="str">
            <v>percent_distinct_delta</v>
          </cell>
          <cell r="C20013" t="str">
            <v>null</v>
          </cell>
        </row>
        <row r="20014">
          <cell r="B20014" t="str">
            <v>window</v>
          </cell>
          <cell r="C20014" t="str">
            <v>null</v>
          </cell>
        </row>
        <row r="20015">
          <cell r="B20015" t="str">
            <v>tv_distance</v>
          </cell>
          <cell r="C20015" t="str">
            <v>null</v>
          </cell>
        </row>
        <row r="20016">
          <cell r="B20016" t="str">
            <v>count</v>
          </cell>
          <cell r="C20016" t="str">
            <v>null</v>
          </cell>
        </row>
        <row r="20017">
          <cell r="B20017" t="str">
            <v>percent_nan</v>
          </cell>
          <cell r="C20017" t="str">
            <v>null</v>
          </cell>
        </row>
        <row r="20018">
          <cell r="B20018" t="str">
            <v>max_length</v>
          </cell>
          <cell r="C20018" t="str">
            <v>null</v>
          </cell>
        </row>
        <row r="20019">
          <cell r="B20019" t="str">
            <v>non_null_columns_delta</v>
          </cell>
          <cell r="C20019" t="str">
            <v>null</v>
          </cell>
        </row>
        <row r="20020">
          <cell r="B20020" t="str">
            <v>js_distance</v>
          </cell>
          <cell r="C20020" t="str">
            <v>null</v>
          </cell>
        </row>
        <row r="20021">
          <cell r="B20021" t="str">
            <v>max_length</v>
          </cell>
          <cell r="C20021" t="str">
            <v>null</v>
          </cell>
        </row>
        <row r="20022">
          <cell r="B20022" t="str">
            <v>CURR_REC_IND</v>
          </cell>
          <cell r="C20022" t="str">
            <v>Current Record Indicator</v>
          </cell>
        </row>
        <row r="20023">
          <cell r="B20023" t="str">
            <v>SPLMNTL_DATA_SRC_NM</v>
          </cell>
          <cell r="C20023" t="str">
            <v>null</v>
          </cell>
        </row>
        <row r="20024">
          <cell r="B20024" t="str">
            <v>RUN_DTTM</v>
          </cell>
          <cell r="C20024" t="str">
            <v/>
          </cell>
        </row>
        <row r="20025">
          <cell r="B20025" t="str">
            <v>FIRST_NM</v>
          </cell>
          <cell r="C20025" t="str">
            <v>null</v>
          </cell>
        </row>
        <row r="20026">
          <cell r="B20026" t="str">
            <v>PPV_BASAL_INSULIN_WGHT_NUM</v>
          </cell>
          <cell r="C20026" t="str">
            <v>null</v>
          </cell>
        </row>
        <row r="20027">
          <cell r="B20027" t="str">
            <v>CNT_SPKN_LANG_SRC</v>
          </cell>
          <cell r="C20027" t="str">
            <v>null</v>
          </cell>
        </row>
        <row r="20028">
          <cell r="B20028" t="str">
            <v>adminstrative_rate</v>
          </cell>
          <cell r="C20028" t="str">
            <v>null</v>
          </cell>
        </row>
        <row r="20029">
          <cell r="B20029" t="str">
            <v>SRC_SYS_CD</v>
          </cell>
          <cell r="C20029" t="str">
            <v>null</v>
          </cell>
        </row>
        <row r="20030">
          <cell r="B20030" t="str">
            <v>CRT_BY_USER_ID</v>
          </cell>
          <cell r="C20030" t="str">
            <v>null</v>
          </cell>
        </row>
        <row r="20031">
          <cell r="B20031" t="str">
            <v>DISCHRG_SURGICAL_WGHT_NUM</v>
          </cell>
          <cell r="C20031" t="str">
            <v>null</v>
          </cell>
        </row>
        <row r="20032">
          <cell r="B20032" t="str">
            <v>PPD_AGE_GNDR_WGHT_NUM</v>
          </cell>
          <cell r="C20032" t="str">
            <v>null</v>
          </cell>
        </row>
        <row r="20033">
          <cell r="B20033" t="str">
            <v>OBGYN_IND</v>
          </cell>
          <cell r="C20033" t="str">
            <v>This indicates if the provider is a gynecologist.</v>
          </cell>
        </row>
        <row r="20034">
          <cell r="B20034" t="str">
            <v>run_vrsn_id</v>
          </cell>
          <cell r="C20034" t="str">
            <v>null</v>
          </cell>
        </row>
        <row r="20035">
          <cell r="B20035" t="str">
            <v>CNT_RACE_DATA_SRC</v>
          </cell>
          <cell r="C20035" t="str">
            <v>null</v>
          </cell>
        </row>
        <row r="20036">
          <cell r="B20036" t="str">
            <v>CURR_REC_IND</v>
          </cell>
          <cell r="C20036" t="str">
            <v>Row number</v>
          </cell>
        </row>
        <row r="20037">
          <cell r="B20037" t="str">
            <v>RACE_ETHNY_ID</v>
          </cell>
          <cell r="C20037" t="str">
            <v>The unique identifier of race, ethnicity, or source, sent by NCQA as output value. This ID is part of data stored in fact table</v>
          </cell>
        </row>
        <row r="20038">
          <cell r="B20038" t="str">
            <v>RTE_TXT</v>
          </cell>
          <cell r="C20038" t="str">
            <v>null</v>
          </cell>
        </row>
        <row r="20039">
          <cell r="B20039" t="str">
            <v>CDE_QM_MBR_AGE_GRP</v>
          </cell>
          <cell r="C20039" t="str">
            <v>null</v>
          </cell>
        </row>
        <row r="20040">
          <cell r="B20040" t="str">
            <v>SPLMNTL_DATA_SRC_NM</v>
          </cell>
          <cell r="C20040" t="str">
            <v>null</v>
          </cell>
        </row>
        <row r="20041">
          <cell r="B20041" t="str">
            <v>SRC_SYS_CD</v>
          </cell>
          <cell r="C20041" t="str">
            <v>E.g., NCQA, etc.</v>
          </cell>
        </row>
        <row r="20042">
          <cell r="B20042" t="str">
            <v>MBR_ID</v>
          </cell>
          <cell r="C20042" t="str">
            <v>Unique member ID</v>
          </cell>
        </row>
        <row r="20043">
          <cell r="B20043" t="str">
            <v>EYECARE_IND</v>
          </cell>
          <cell r="C20043" t="str">
            <v>This indicates if the provider is a eye care provider.</v>
          </cell>
        </row>
        <row r="20044">
          <cell r="B20044" t="str">
            <v>RACE_DATA_SRC_DIM_KEY</v>
          </cell>
          <cell r="C20044" t="str">
            <v/>
          </cell>
        </row>
        <row r="20045">
          <cell r="B20045" t="str">
            <v>OTPT_PAYR_TYP_CD</v>
          </cell>
          <cell r="C20045" t="str">
            <v>null</v>
          </cell>
        </row>
        <row r="20046">
          <cell r="B20046" t="str">
            <v>NUMR_IND</v>
          </cell>
          <cell r="C20046" t="str">
            <v>Indicator to show whether member meets Numerator criteria. 0=Numerator criteria not met 1=Numerator criteria met</v>
          </cell>
        </row>
        <row r="20047">
          <cell r="B20047" t="str">
            <v>clm_id</v>
          </cell>
          <cell r="C20047" t="str">
            <v>This is the unique identifier assigned to the claim.</v>
          </cell>
        </row>
        <row r="20048">
          <cell r="B20048" t="str">
            <v>ETHNY_DATA_SRC_DIM_KEY</v>
          </cell>
          <cell r="C20048" t="str">
            <v/>
          </cell>
        </row>
        <row r="20049">
          <cell r="B20049" t="str">
            <v>OUT_PAYR_CD</v>
          </cell>
          <cell r="C20049" t="str">
            <v/>
          </cell>
        </row>
        <row r="20050">
          <cell r="B20050" t="str">
            <v>PUCV_BASAL_INSULIN_WGHT_NUM</v>
          </cell>
          <cell r="C20050" t="str">
            <v>null</v>
          </cell>
        </row>
        <row r="20051">
          <cell r="B20051" t="str">
            <v>CNT_NUMR</v>
          </cell>
          <cell r="C20051" t="str">
            <v>null</v>
          </cell>
        </row>
        <row r="20052">
          <cell r="B20052" t="str">
            <v>CURR_REC_IND</v>
          </cell>
          <cell r="C20052" t="str">
            <v>Row number</v>
          </cell>
        </row>
        <row r="20053">
          <cell r="B20053" t="str">
            <v>REC_HASH_KEY</v>
          </cell>
          <cell r="C20053" t="str">
            <v>null</v>
          </cell>
        </row>
        <row r="20054">
          <cell r="B20054" t="str">
            <v>UPD_DTTM</v>
          </cell>
          <cell r="C20054" t="str">
            <v>null</v>
          </cell>
        </row>
        <row r="20055">
          <cell r="B20055" t="str">
            <v>TENANT_CD</v>
          </cell>
          <cell r="C20055" t="str">
            <v>E.g., OZ</v>
          </cell>
        </row>
        <row r="20056">
          <cell r="B20056" t="str">
            <v>RUN_VRSN_ID</v>
          </cell>
          <cell r="C20056" t="str">
            <v>The version of the loaded data.</v>
          </cell>
        </row>
        <row r="20057">
          <cell r="B20057" t="str">
            <v>MA_IND</v>
          </cell>
          <cell r="C20057" t="str">
            <v>null</v>
          </cell>
        </row>
        <row r="20058">
          <cell r="B20058" t="str">
            <v>PUCV_CMRBTY_WGHT_NUM</v>
          </cell>
          <cell r="C20058" t="str">
            <v>null</v>
          </cell>
        </row>
        <row r="20059">
          <cell r="B20059" t="str">
            <v>PUCV_AGE_GNDR_WGHT_NUM</v>
          </cell>
          <cell r="C20059" t="str">
            <v>null</v>
          </cell>
        </row>
        <row r="20060">
          <cell r="B20060" t="str">
            <v>EXCL_RSN_CD</v>
          </cell>
          <cell r="C20060" t="str">
            <v>Determines exclusion reason code</v>
          </cell>
        </row>
        <row r="20061">
          <cell r="B20061" t="str">
            <v>PROV_ID</v>
          </cell>
          <cell r="C20061" t="str">
            <v>This is the unique number assigned to the provider.</v>
          </cell>
        </row>
        <row r="20062">
          <cell r="B20062" t="str">
            <v>TENANT_CD</v>
          </cell>
          <cell r="C20062" t="str">
            <v>null</v>
          </cell>
        </row>
        <row r="20063">
          <cell r="B20063" t="str">
            <v>l_infinity_distance</v>
          </cell>
          <cell r="C20063" t="str">
            <v>null</v>
          </cell>
        </row>
        <row r="20064">
          <cell r="B20064" t="str">
            <v>population_stability_index</v>
          </cell>
          <cell r="C20064" t="str">
            <v>null</v>
          </cell>
        </row>
        <row r="20065">
          <cell r="B20065" t="str">
            <v>data_type</v>
          </cell>
          <cell r="C20065" t="str">
            <v>null</v>
          </cell>
        </row>
        <row r="20066">
          <cell r="B20066" t="str">
            <v>percent_zeros_delta</v>
          </cell>
          <cell r="C20066" t="str">
            <v>null</v>
          </cell>
        </row>
        <row r="20067">
          <cell r="B20067" t="str">
            <v>num_nulls</v>
          </cell>
          <cell r="C20067" t="str">
            <v>null</v>
          </cell>
        </row>
        <row r="20068">
          <cell r="B20068" t="str">
            <v>tv_distance</v>
          </cell>
          <cell r="C20068" t="str">
            <v>null</v>
          </cell>
        </row>
        <row r="20069">
          <cell r="B20069" t="str">
            <v>percent_nan</v>
          </cell>
          <cell r="C20069" t="str">
            <v>null</v>
          </cell>
        </row>
        <row r="20070">
          <cell r="B20070" t="str">
            <v>drift_type</v>
          </cell>
          <cell r="C20070" t="str">
            <v>null</v>
          </cell>
        </row>
        <row r="20071">
          <cell r="B20071" t="str">
            <v>column_name</v>
          </cell>
          <cell r="C20071" t="str">
            <v>null</v>
          </cell>
        </row>
        <row r="20072">
          <cell r="B20072" t="str">
            <v>percent_null</v>
          </cell>
          <cell r="C20072" t="str">
            <v>null</v>
          </cell>
        </row>
        <row r="20073">
          <cell r="B20073" t="str">
            <v>column_name</v>
          </cell>
          <cell r="C20073" t="str">
            <v>null</v>
          </cell>
        </row>
        <row r="20074">
          <cell r="B20074" t="str">
            <v>wasserstein_distance</v>
          </cell>
          <cell r="C20074" t="str">
            <v>null</v>
          </cell>
        </row>
        <row r="20075">
          <cell r="B20075" t="str">
            <v>max</v>
          </cell>
          <cell r="C20075" t="str">
            <v>null</v>
          </cell>
        </row>
        <row r="20076">
          <cell r="B20076" t="str">
            <v>percent_zeros_delta</v>
          </cell>
          <cell r="C20076" t="str">
            <v>null</v>
          </cell>
        </row>
        <row r="20077">
          <cell r="B20077" t="str">
            <v>num_nan</v>
          </cell>
          <cell r="C20077" t="str">
            <v>null</v>
          </cell>
        </row>
        <row r="20078">
          <cell r="B20078" t="str">
            <v>logging_table_commit_version</v>
          </cell>
          <cell r="C20078" t="str">
            <v>null</v>
          </cell>
        </row>
        <row r="20079">
          <cell r="B20079" t="str">
            <v>js_distance</v>
          </cell>
          <cell r="C20079" t="str">
            <v>null</v>
          </cell>
        </row>
        <row r="20080">
          <cell r="B20080" t="str">
            <v>POLCY_PLAN_CD_SSK</v>
          </cell>
          <cell r="C20080" t="str">
            <v>ETL generated column</v>
          </cell>
        </row>
        <row r="20081">
          <cell r="B20081" t="str">
            <v>drift_type</v>
          </cell>
          <cell r="C20081" t="str">
            <v>null</v>
          </cell>
        </row>
        <row r="20082">
          <cell r="B20082" t="str">
            <v>distinct_count</v>
          </cell>
          <cell r="C20082" t="str">
            <v>null</v>
          </cell>
        </row>
        <row r="20083">
          <cell r="B20083" t="str">
            <v>min_length</v>
          </cell>
          <cell r="C20083" t="str">
            <v>null</v>
          </cell>
        </row>
        <row r="20084">
          <cell r="B20084" t="str">
            <v>population_stability_index</v>
          </cell>
          <cell r="C20084" t="str">
            <v>null</v>
          </cell>
        </row>
        <row r="20085">
          <cell r="B20085" t="str">
            <v>quantiles</v>
          </cell>
          <cell r="C20085" t="str">
            <v>null</v>
          </cell>
        </row>
        <row r="20086">
          <cell r="B20086" t="str">
            <v>avg_length</v>
          </cell>
          <cell r="C20086" t="str">
            <v>null</v>
          </cell>
        </row>
        <row r="20087">
          <cell r="B20087" t="str">
            <v>count</v>
          </cell>
          <cell r="C20087" t="str">
            <v>null</v>
          </cell>
        </row>
        <row r="20088">
          <cell r="B20088" t="str">
            <v>granularity</v>
          </cell>
          <cell r="C20088" t="str">
            <v>null</v>
          </cell>
        </row>
        <row r="20089">
          <cell r="B20089" t="str">
            <v>count</v>
          </cell>
          <cell r="C20089" t="str">
            <v>null</v>
          </cell>
        </row>
        <row r="20090">
          <cell r="B20090" t="str">
            <v>Chronic</v>
          </cell>
          <cell r="C20090" t="str">
            <v>null</v>
          </cell>
        </row>
        <row r="20091">
          <cell r="B20091" t="str">
            <v>G4</v>
          </cell>
          <cell r="C20091" t="str">
            <v>null</v>
          </cell>
        </row>
        <row r="20092">
          <cell r="B20092" t="str">
            <v>ScoreDate</v>
          </cell>
          <cell r="C20092" t="str">
            <v>null</v>
          </cell>
        </row>
        <row r="20093">
          <cell r="B20093" t="str">
            <v>G23</v>
          </cell>
          <cell r="C20093" t="str">
            <v>null</v>
          </cell>
        </row>
        <row r="20094">
          <cell r="B20094" t="str">
            <v>Tot_Hsp_Days</v>
          </cell>
          <cell r="C20094" t="str">
            <v>null</v>
          </cell>
        </row>
        <row r="20095">
          <cell r="B20095" t="str">
            <v>DISCHRG_DT</v>
          </cell>
          <cell r="C20095" t="str">
            <v>null</v>
          </cell>
        </row>
        <row r="20096">
          <cell r="B20096" t="str">
            <v>G22</v>
          </cell>
          <cell r="C20096" t="str">
            <v>null</v>
          </cell>
        </row>
        <row r="20097">
          <cell r="B20097" t="str">
            <v>G3</v>
          </cell>
          <cell r="C20097" t="str">
            <v>null</v>
          </cell>
        </row>
        <row r="20098">
          <cell r="B20098" t="str">
            <v>TotIn</v>
          </cell>
          <cell r="C20098" t="str">
            <v>null</v>
          </cell>
        </row>
        <row r="20099">
          <cell r="B20099" t="str">
            <v>G2</v>
          </cell>
          <cell r="C20099" t="str">
            <v>null</v>
          </cell>
        </row>
        <row r="20100">
          <cell r="B20100" t="str">
            <v>G19</v>
          </cell>
          <cell r="C20100" t="str">
            <v>null</v>
          </cell>
        </row>
        <row r="20101">
          <cell r="B20101" t="str">
            <v>TotDaySply</v>
          </cell>
          <cell r="C20101" t="str">
            <v>null</v>
          </cell>
        </row>
        <row r="20102">
          <cell r="B20102" t="str">
            <v>G10</v>
          </cell>
          <cell r="C20102" t="str">
            <v>null</v>
          </cell>
        </row>
        <row r="20103">
          <cell r="B20103" t="str">
            <v>G19</v>
          </cell>
          <cell r="C20103" t="str">
            <v>null</v>
          </cell>
        </row>
        <row r="20104">
          <cell r="B20104" t="str">
            <v>G5</v>
          </cell>
          <cell r="C20104" t="str">
            <v>null</v>
          </cell>
        </row>
        <row r="20105">
          <cell r="B20105" t="str">
            <v>AvgLOS</v>
          </cell>
          <cell r="C20105" t="str">
            <v>null</v>
          </cell>
        </row>
        <row r="20106">
          <cell r="B20106" t="str">
            <v>InER</v>
          </cell>
          <cell r="C20106" t="str">
            <v>null</v>
          </cell>
        </row>
        <row r="20107">
          <cell r="B20107" t="str">
            <v>G9</v>
          </cell>
          <cell r="C20107" t="str">
            <v>null</v>
          </cell>
        </row>
        <row r="20108">
          <cell r="B20108" t="str">
            <v>Value</v>
          </cell>
          <cell r="C20108" t="str">
            <v>null</v>
          </cell>
        </row>
        <row r="20109">
          <cell r="B20109" t="str">
            <v>G17</v>
          </cell>
          <cell r="C20109" t="str">
            <v>null</v>
          </cell>
        </row>
        <row r="20110">
          <cell r="B20110" t="str">
            <v>G16</v>
          </cell>
          <cell r="C20110" t="str">
            <v>null</v>
          </cell>
        </row>
        <row r="20111">
          <cell r="B20111" t="str">
            <v>G15</v>
          </cell>
          <cell r="C20111" t="str">
            <v>null</v>
          </cell>
        </row>
        <row r="20112">
          <cell r="B20112" t="str">
            <v>ADMT_DIAG_CNT</v>
          </cell>
          <cell r="C20112" t="str">
            <v>null</v>
          </cell>
        </row>
        <row r="20113">
          <cell r="B20113" t="str">
            <v>G3</v>
          </cell>
          <cell r="C20113" t="str">
            <v>null</v>
          </cell>
        </row>
        <row r="20114">
          <cell r="B20114" t="str">
            <v>G2</v>
          </cell>
          <cell r="C20114" t="str">
            <v>null</v>
          </cell>
        </row>
        <row r="20115">
          <cell r="B20115" t="str">
            <v>TotPills</v>
          </cell>
          <cell r="C20115" t="str">
            <v>null</v>
          </cell>
        </row>
        <row r="20116">
          <cell r="B20116" t="str">
            <v>DailyMME</v>
          </cell>
          <cell r="C20116" t="str">
            <v>null</v>
          </cell>
        </row>
        <row r="20117">
          <cell r="B20117" t="str">
            <v>G1</v>
          </cell>
          <cell r="C20117" t="str">
            <v>null</v>
          </cell>
        </row>
        <row r="20118">
          <cell r="B20118" t="str">
            <v>LAST_ST_CD</v>
          </cell>
          <cell r="C20118" t="str">
            <v>null</v>
          </cell>
        </row>
        <row r="20119">
          <cell r="B20119" t="str">
            <v>importance</v>
          </cell>
          <cell r="C20119" t="str">
            <v>null</v>
          </cell>
        </row>
        <row r="20120">
          <cell r="B20120" t="str">
            <v>TotOut</v>
          </cell>
          <cell r="C20120" t="str">
            <v>null</v>
          </cell>
        </row>
        <row r="20121">
          <cell r="B20121" t="str">
            <v>importance</v>
          </cell>
          <cell r="C20121" t="str">
            <v>null</v>
          </cell>
        </row>
        <row r="20122">
          <cell r="B20122" t="str">
            <v>G6</v>
          </cell>
          <cell r="C20122" t="str">
            <v>null</v>
          </cell>
        </row>
        <row r="20123">
          <cell r="B20123" t="str">
            <v>G8</v>
          </cell>
          <cell r="C20123" t="str">
            <v>null</v>
          </cell>
        </row>
        <row r="20124">
          <cell r="B20124" t="str">
            <v>G8</v>
          </cell>
          <cell r="C20124" t="str">
            <v>null</v>
          </cell>
        </row>
        <row r="20125">
          <cell r="B20125" t="str">
            <v>CRT_DTTM</v>
          </cell>
          <cell r="C20125" t="str">
            <v>Date time when record is created</v>
          </cell>
        </row>
        <row r="20126">
          <cell r="B20126" t="str">
            <v>CHILD_EFF_DT</v>
          </cell>
          <cell r="C20126" t="str">
            <v>Child effective date.</v>
          </cell>
        </row>
        <row r="20127">
          <cell r="B20127" t="str">
            <v>CD_SHRT_DESC</v>
          </cell>
          <cell r="C20127" t="str">
            <v>Short Description for code value</v>
          </cell>
        </row>
        <row r="20128">
          <cell r="B20128" t="str">
            <v>CLM_SK</v>
          </cell>
          <cell r="C20128" t="str">
            <v>System assigned key which uniquely identifies a claim in the system.</v>
          </cell>
        </row>
        <row r="20129">
          <cell r="B20129" t="str">
            <v>UPD_BY_USER_ID</v>
          </cell>
          <cell r="C20129" t="str">
            <v>User who updated the record</v>
          </cell>
        </row>
        <row r="20130">
          <cell r="B20130" t="str">
            <v>FNNCL_SCHD_SK</v>
          </cell>
          <cell r="C20130" t="str">
            <v>Unique identifier of a financial schedule</v>
          </cell>
        </row>
        <row r="20131">
          <cell r="B20131" t="str">
            <v>DIAG_CD_SEQ_NUM</v>
          </cell>
          <cell r="C20131" t="str">
            <v>This is a seuquence to identify id Diagnosis code is Primary , secondary or so on</v>
          </cell>
        </row>
        <row r="20132">
          <cell r="B20132" t="str">
            <v>CRT_BY_USER_ID</v>
          </cell>
          <cell r="C20132" t="str">
            <v>User who created the record</v>
          </cell>
        </row>
        <row r="20133">
          <cell r="B20133" t="str">
            <v>STS_CD_1</v>
          </cell>
          <cell r="C20133" t="str">
            <v>Code that indicates whether the Error Status Code was added to the claim during Claims processing or through Data Corrections or Adjustments. The values are 'S' for errors encountered in processing, and 'U' for user added from the windows application.</v>
          </cell>
        </row>
        <row r="20134">
          <cell r="B20134" t="str">
            <v>PRICE_IND</v>
          </cell>
          <cell r="C20134" t="str">
            <v>Pricing indicator which dictates the method by which a procedure must be priced or indicates how a claim detail was priced.</v>
          </cell>
        </row>
        <row r="20135">
          <cell r="B20135" t="str">
            <v>UPD_BY_USER_ID</v>
          </cell>
          <cell r="C20135" t="str">
            <v>User who updated the record</v>
          </cell>
        </row>
        <row r="20136">
          <cell r="B20136" t="str">
            <v>END_EFF_DT</v>
          </cell>
          <cell r="C20136" t="str">
            <v>End Effective Date</v>
          </cell>
        </row>
        <row r="20137">
          <cell r="B20137" t="str">
            <v>UPD_BY_USER_ID</v>
          </cell>
          <cell r="C20137" t="str">
            <v>User who updated the record</v>
          </cell>
        </row>
        <row r="20138">
          <cell r="B20138" t="str">
            <v>UPD_DTTM</v>
          </cell>
          <cell r="C20138" t="str">
            <v>Date time when record is updated</v>
          </cell>
        </row>
        <row r="20139">
          <cell r="B20139" t="str">
            <v>FORCE_FUNDG_CD_IND</v>
          </cell>
          <cell r="C20139" t="str">
            <v>Indicates that the user forced the use of the funding code for the claim to process under. 'Y' indicates that the user forced the funding code, and 'N' and space indicate normal processing of plans for this claim.</v>
          </cell>
        </row>
        <row r="20140">
          <cell r="B20140" t="str">
            <v>BILL_MOD_3_CD</v>
          </cell>
          <cell r="C20140" t="str">
            <v>Third Modifier Code as billed by the provider</v>
          </cell>
        </row>
        <row r="20141">
          <cell r="B20141" t="str">
            <v>QUALIFY_DT_PRD_FRMT</v>
          </cell>
          <cell r="C20141" t="str">
            <v>This code identifies the Date-Time format of the DTE_ICD_CM_PROC. To be used when creating outbound 837 transaction.</v>
          </cell>
        </row>
        <row r="20142">
          <cell r="B20142" t="str">
            <v>STS_CD_1</v>
          </cell>
          <cell r="C20142" t="str">
            <v>Code that indicates whether the Error Status Code was added to the claim during Claims processing or through Data Corrections or Adjustments. The values are 'S' for errors encountered in processing, and 'U' for user added from the windows application.</v>
          </cell>
        </row>
        <row r="20143">
          <cell r="B20143" t="str">
            <v>CRT_DTTM</v>
          </cell>
          <cell r="C20143" t="str">
            <v>Date time when record is created</v>
          </cell>
        </row>
        <row r="20144">
          <cell r="B20144" t="str">
            <v>ESC_SK</v>
          </cell>
          <cell r="C20144" t="str">
            <v xml:space="preserve"> System assigned key that uniquely identifies an error number.</v>
          </cell>
        </row>
        <row r="20145">
          <cell r="B20145" t="str">
            <v>ATTR_CD</v>
          </cell>
          <cell r="C20145" t="str">
            <v>Attribute Code</v>
          </cell>
        </row>
        <row r="20146">
          <cell r="B20146" t="str">
            <v>UPD_DTTM</v>
          </cell>
          <cell r="C20146" t="str">
            <v>Date time when record is updated</v>
          </cell>
        </row>
        <row r="20147">
          <cell r="B20147" t="str">
            <v>BEG_EFF_DT</v>
          </cell>
          <cell r="C20147" t="str">
            <v>Begin Effective Date</v>
          </cell>
        </row>
        <row r="20148">
          <cell r="B20148" t="str">
            <v>BILL_MOD_5_CD</v>
          </cell>
          <cell r="C20148" t="str">
            <v>Fifth Modifier Code as billed by the provider</v>
          </cell>
        </row>
        <row r="20149">
          <cell r="B20149" t="str">
            <v>PAID_AMT</v>
          </cell>
          <cell r="C20149" t="str">
            <v>This is the amount that will be applied toward the check amount.</v>
          </cell>
        </row>
        <row r="20150">
          <cell r="B20150" t="str">
            <v>ADJ_QTY</v>
          </cell>
          <cell r="C20150" t="str">
            <v>The quantity adjusted on the detail.</v>
          </cell>
        </row>
        <row r="20151">
          <cell r="B20151" t="str">
            <v>CD_VAL_SK</v>
          </cell>
          <cell r="C20151" t="str">
            <v>Auto generated key for each record</v>
          </cell>
        </row>
        <row r="20152">
          <cell r="B20152" t="str">
            <v>CLM_TYP_CD</v>
          </cell>
          <cell r="C20152" t="str">
            <v xml:space="preserve"> Code that specifies the type of claim record on which the error occurred.</v>
          </cell>
        </row>
        <row r="20153">
          <cell r="B20153" t="str">
            <v>END_EFF_DT</v>
          </cell>
          <cell r="C20153" t="str">
            <v>ETL driven End  date of the record</v>
          </cell>
        </row>
        <row r="20154">
          <cell r="B20154" t="str">
            <v>PAID_AMT</v>
          </cell>
          <cell r="C20154" t="str">
            <v>Amount paid entry in Pay Voucher</v>
          </cell>
        </row>
        <row r="20155">
          <cell r="B20155" t="str">
            <v>UPD_BY_USER_ID</v>
          </cell>
          <cell r="C20155" t="str">
            <v>User who updated the record</v>
          </cell>
        </row>
        <row r="20156">
          <cell r="B20156" t="str">
            <v>SUB_TENANT_CD</v>
          </cell>
          <cell r="C20156" t="str">
            <v>Sub Tenant Code</v>
          </cell>
        </row>
        <row r="20157">
          <cell r="B20157" t="str">
            <v>CLM_TYP_CD</v>
          </cell>
          <cell r="C20157" t="str">
            <v>A code that provides a high-level classification for the claim. o Dental o Inpatient o Outpatient o Pharmacy o Physician Services o Debit Financial Transaction o Credit Financial Transaction</v>
          </cell>
        </row>
        <row r="20158">
          <cell r="B20158" t="str">
            <v>CRT_BY_USER_ID</v>
          </cell>
          <cell r="C20158" t="str">
            <v>User who created the record</v>
          </cell>
        </row>
        <row r="20159">
          <cell r="B20159" t="str">
            <v>PAYEE_SK</v>
          </cell>
          <cell r="C20159" t="str">
            <v>Auto generated key for the payee</v>
          </cell>
        </row>
        <row r="20160">
          <cell r="B20160" t="str">
            <v>FNNCL_SCHD_SK</v>
          </cell>
          <cell r="C20160" t="str">
            <v>Unique identifier of a financial schedule</v>
          </cell>
        </row>
        <row r="20161">
          <cell r="B20161" t="str">
            <v>CRT_BY_USER_ID</v>
          </cell>
          <cell r="C20161" t="str">
            <v>User who created the record</v>
          </cell>
        </row>
        <row r="20162">
          <cell r="B20162" t="str">
            <v>CLM_SK</v>
          </cell>
          <cell r="C20162" t="str">
            <v>Auto generated key for each claim record</v>
          </cell>
        </row>
        <row r="20163">
          <cell r="B20163" t="str">
            <v>CURR_REC_IND</v>
          </cell>
          <cell r="C20163" t="str">
            <v>Y/N to indicate whether this is the most current ot Active record.</v>
          </cell>
        </row>
        <row r="20164">
          <cell r="B20164" t="str">
            <v>CHECK_SK</v>
          </cell>
          <cell r="C20164" t="str">
            <v>Unique identifier of a check</v>
          </cell>
        </row>
        <row r="20165">
          <cell r="B20165" t="str">
            <v>FNNCL_TXN_DTL_SSK</v>
          </cell>
          <cell r="C20165" t="str">
            <v>ETL generated column</v>
          </cell>
        </row>
        <row r="20166">
          <cell r="B20166" t="str">
            <v>CAPTN_RATE_CELL_CD_SK</v>
          </cell>
          <cell r="C20166" t="str">
            <v>Auto generated key for each record</v>
          </cell>
        </row>
        <row r="20167">
          <cell r="B20167" t="str">
            <v>END_EFF_DT</v>
          </cell>
          <cell r="C20167" t="str">
            <v>End Effective Date</v>
          </cell>
        </row>
        <row r="20168">
          <cell r="B20168" t="str">
            <v>CLM_SK</v>
          </cell>
          <cell r="C20168" t="str">
            <v>Auto generated key for each claim record</v>
          </cell>
        </row>
        <row r="20169">
          <cell r="B20169" t="str">
            <v>END_EFF_DT</v>
          </cell>
          <cell r="C20169" t="str">
            <v>End Effective Date</v>
          </cell>
        </row>
        <row r="20170">
          <cell r="B20170" t="str">
            <v>TENANT_CD</v>
          </cell>
          <cell r="C20170" t="str">
            <v>Tenant Code</v>
          </cell>
        </row>
        <row r="20171">
          <cell r="B20171" t="str">
            <v>TXN_PAID_AMT</v>
          </cell>
          <cell r="C20171" t="str">
            <v>Amount paid in the transaction</v>
          </cell>
        </row>
        <row r="20172">
          <cell r="B20172" t="str">
            <v>TXN_SETUP_DT</v>
          </cell>
          <cell r="C20172" t="str">
            <v>Setup date of the financial transaction</v>
          </cell>
        </row>
        <row r="20173">
          <cell r="B20173" t="str">
            <v>SUPPRESS_RA_IND</v>
          </cell>
          <cell r="C20173" t="str">
            <v>Indicates whether the RA should be suppressed if the only thing there is to report on the RA is account receivables.</v>
          </cell>
        </row>
        <row r="20174">
          <cell r="B20174" t="str">
            <v>PROV_DT_OF_DEATH_DT</v>
          </cell>
          <cell r="C20174" t="str">
            <v>The provider's date of death.</v>
          </cell>
        </row>
        <row r="20175">
          <cell r="B20175" t="str">
            <v>ER_IND</v>
          </cell>
          <cell r="C20175" t="str">
            <v xml:space="preserve">A code indicating if the facility has emergency room capabilities. </v>
          </cell>
        </row>
        <row r="20176">
          <cell r="B20176" t="str">
            <v>PROV_WATCH_IND</v>
          </cell>
          <cell r="C20176" t="str">
            <v>Indicates the provider's claims are set to pend for further review.</v>
          </cell>
        </row>
        <row r="20177">
          <cell r="B20177" t="str">
            <v>SRC_EFF_DT</v>
          </cell>
          <cell r="C20177" t="str">
            <v>The date the claim type to program restriction becomes effective for use in claims editing.</v>
          </cell>
        </row>
        <row r="20178">
          <cell r="B20178" t="str">
            <v>PROV_EXTNL_ID</v>
          </cell>
          <cell r="C20178" t="str">
            <v xml:space="preserve">The external provider ID for providers that are not required to have an NPI.  This is usually populated for atypical providers.  </v>
          </cell>
        </row>
        <row r="20179">
          <cell r="B20179" t="str">
            <v>ENTY_ID</v>
          </cell>
          <cell r="C20179" t="str">
            <v>The unique identifier for the provider entity.</v>
          </cell>
        </row>
        <row r="20180">
          <cell r="B20180" t="str">
            <v>avg</v>
          </cell>
          <cell r="C20180" t="str">
            <v>null</v>
          </cell>
        </row>
        <row r="20181">
          <cell r="B20181" t="str">
            <v>avg_length</v>
          </cell>
          <cell r="C20181" t="str">
            <v>null</v>
          </cell>
        </row>
        <row r="20182">
          <cell r="B20182" t="str">
            <v>min_length</v>
          </cell>
          <cell r="C20182" t="str">
            <v>null</v>
          </cell>
        </row>
        <row r="20183">
          <cell r="B20183" t="str">
            <v>frequent_items</v>
          </cell>
          <cell r="C20183" t="str">
            <v>null</v>
          </cell>
        </row>
        <row r="20184">
          <cell r="B20184" t="str">
            <v>log_type</v>
          </cell>
          <cell r="C20184" t="str">
            <v>null</v>
          </cell>
        </row>
        <row r="20185">
          <cell r="B20185" t="str">
            <v>slice_value</v>
          </cell>
          <cell r="C20185" t="str">
            <v>null</v>
          </cell>
        </row>
        <row r="20186">
          <cell r="B20186" t="str">
            <v>max_length</v>
          </cell>
          <cell r="C20186" t="str">
            <v>null</v>
          </cell>
        </row>
        <row r="20187">
          <cell r="B20187" t="str">
            <v>avg_delta</v>
          </cell>
          <cell r="C20187" t="str">
            <v>null</v>
          </cell>
        </row>
        <row r="20188">
          <cell r="B20188" t="str">
            <v>min</v>
          </cell>
          <cell r="C20188" t="str">
            <v>null</v>
          </cell>
        </row>
        <row r="20189">
          <cell r="B20189" t="str">
            <v>column_name</v>
          </cell>
          <cell r="C20189" t="str">
            <v>null</v>
          </cell>
        </row>
        <row r="20190">
          <cell r="B20190" t="str">
            <v>slice_key</v>
          </cell>
          <cell r="C20190" t="str">
            <v>null</v>
          </cell>
        </row>
        <row r="20191">
          <cell r="B20191" t="str">
            <v>granularity</v>
          </cell>
          <cell r="C20191" t="str">
            <v>null</v>
          </cell>
        </row>
        <row r="20192">
          <cell r="B20192" t="str">
            <v>non_null_columns_delta</v>
          </cell>
          <cell r="C20192" t="str">
            <v>null</v>
          </cell>
        </row>
        <row r="20193">
          <cell r="B20193" t="str">
            <v>min</v>
          </cell>
          <cell r="C20193" t="str">
            <v>null</v>
          </cell>
        </row>
        <row r="20194">
          <cell r="B20194" t="str">
            <v>column_name</v>
          </cell>
          <cell r="C20194" t="str">
            <v>null</v>
          </cell>
        </row>
        <row r="20195">
          <cell r="B20195" t="str">
            <v>non_null_columns_delta</v>
          </cell>
          <cell r="C20195" t="str">
            <v>null</v>
          </cell>
        </row>
        <row r="20196">
          <cell r="B20196" t="str">
            <v>column_name</v>
          </cell>
          <cell r="C20196" t="str">
            <v>null</v>
          </cell>
        </row>
        <row r="20197">
          <cell r="B20197" t="str">
            <v>percent_null_delta</v>
          </cell>
          <cell r="C20197" t="str">
            <v>null</v>
          </cell>
        </row>
        <row r="20198">
          <cell r="B20198" t="str">
            <v>avg_delta</v>
          </cell>
          <cell r="C20198" t="str">
            <v>null</v>
          </cell>
        </row>
        <row r="20199">
          <cell r="B20199" t="str">
            <v>slice_key</v>
          </cell>
          <cell r="C20199" t="str">
            <v>null</v>
          </cell>
        </row>
        <row r="20200">
          <cell r="B20200" t="str">
            <v>percent_null</v>
          </cell>
          <cell r="C20200" t="str">
            <v>null</v>
          </cell>
        </row>
        <row r="20201">
          <cell r="B20201" t="str">
            <v>count_delta</v>
          </cell>
          <cell r="C20201" t="str">
            <v>null</v>
          </cell>
        </row>
        <row r="20202">
          <cell r="B20202" t="str">
            <v>distinct_count</v>
          </cell>
          <cell r="C20202" t="str">
            <v>null</v>
          </cell>
        </row>
        <row r="20203">
          <cell r="B20203" t="str">
            <v>column_name</v>
          </cell>
          <cell r="C20203" t="str">
            <v>null</v>
          </cell>
        </row>
        <row r="20204">
          <cell r="B20204" t="str">
            <v>slice_value</v>
          </cell>
          <cell r="C20204" t="str">
            <v>null</v>
          </cell>
        </row>
        <row r="20205">
          <cell r="B20205" t="str">
            <v>num_nulls</v>
          </cell>
          <cell r="C20205" t="str">
            <v>null</v>
          </cell>
        </row>
        <row r="20206">
          <cell r="B20206" t="str">
            <v>slice_value</v>
          </cell>
          <cell r="C20206" t="str">
            <v>null</v>
          </cell>
        </row>
        <row r="20207">
          <cell r="B20207" t="str">
            <v>G5</v>
          </cell>
          <cell r="C20207" t="str">
            <v>null</v>
          </cell>
        </row>
        <row r="20208">
          <cell r="B20208" t="str">
            <v>case_rank_1</v>
          </cell>
          <cell r="C20208" t="str">
            <v>null</v>
          </cell>
        </row>
        <row r="20209">
          <cell r="B20209" t="str">
            <v>proc_4_CD</v>
          </cell>
          <cell r="C20209" t="str">
            <v>null</v>
          </cell>
        </row>
        <row r="20210">
          <cell r="B20210" t="str">
            <v>diag_9_poa</v>
          </cell>
          <cell r="C20210" t="str">
            <v>Diagnosis Code</v>
          </cell>
        </row>
        <row r="20211">
          <cell r="B20211" t="str">
            <v>PRIN_PROC_CD</v>
          </cell>
          <cell r="C20211" t="str">
            <v>null</v>
          </cell>
        </row>
        <row r="20212">
          <cell r="B20212" t="str">
            <v>DisAgainstAd</v>
          </cell>
          <cell r="C20212" t="str">
            <v>null</v>
          </cell>
        </row>
        <row r="20213">
          <cell r="B20213" t="str">
            <v>poa_13</v>
          </cell>
          <cell r="C20213" t="str">
            <v>Present on Admission Indicator</v>
          </cell>
        </row>
        <row r="20214">
          <cell r="B20214" t="str">
            <v>variable</v>
          </cell>
          <cell r="C20214" t="str">
            <v>null</v>
          </cell>
        </row>
        <row r="20215">
          <cell r="B20215" t="str">
            <v>pvalue</v>
          </cell>
          <cell r="C20215" t="str">
            <v>null</v>
          </cell>
        </row>
        <row r="20216">
          <cell r="B20216" t="str">
            <v>wine_id</v>
          </cell>
          <cell r="C20216" t="str">
            <v>null</v>
          </cell>
        </row>
        <row r="20217">
          <cell r="B20217" t="str">
            <v>G6</v>
          </cell>
          <cell r="C20217" t="str">
            <v>null</v>
          </cell>
        </row>
        <row r="20218">
          <cell r="B20218" t="str">
            <v>diag_sqnum_10_poa</v>
          </cell>
          <cell r="C20218" t="str">
            <v>Diagnosis Code Sequence Number</v>
          </cell>
        </row>
        <row r="20219">
          <cell r="B20219" t="str">
            <v>APPLY_UNIT_COST_AMT</v>
          </cell>
          <cell r="C20219" t="str">
            <v>null</v>
          </cell>
        </row>
        <row r="20220">
          <cell r="B20220" t="str">
            <v>G3</v>
          </cell>
          <cell r="C20220" t="str">
            <v>null</v>
          </cell>
        </row>
        <row r="20221">
          <cell r="B20221" t="str">
            <v>GNRC_PRDT_ID</v>
          </cell>
          <cell r="C20221" t="str">
            <v>null</v>
          </cell>
        </row>
        <row r="20222">
          <cell r="B20222" t="str">
            <v>ScoreDate</v>
          </cell>
          <cell r="C20222" t="str">
            <v>null</v>
          </cell>
        </row>
        <row r="20223">
          <cell r="B20223" t="str">
            <v>density</v>
          </cell>
          <cell r="C20223" t="str">
            <v>null</v>
          </cell>
        </row>
        <row r="20224">
          <cell r="B20224" t="str">
            <v>average_so2</v>
          </cell>
          <cell r="C20224" t="str">
            <v>null</v>
          </cell>
        </row>
        <row r="20225">
          <cell r="B20225" t="str">
            <v>24</v>
          </cell>
          <cell r="C20225" t="str">
            <v>null</v>
          </cell>
        </row>
        <row r="20226">
          <cell r="B20226" t="str">
            <v>paid_time_scored</v>
          </cell>
          <cell r="C20226" t="str">
            <v>null</v>
          </cell>
        </row>
        <row r="20227">
          <cell r="B20227" t="str">
            <v>TotPills</v>
          </cell>
          <cell r="C20227" t="str">
            <v>null</v>
          </cell>
        </row>
        <row r="20228">
          <cell r="B20228" t="str">
            <v>9</v>
          </cell>
          <cell r="C20228" t="str">
            <v>null</v>
          </cell>
        </row>
        <row r="20229">
          <cell r="B20229" t="str">
            <v>D3_4</v>
          </cell>
          <cell r="C20229" t="str">
            <v>null</v>
          </cell>
        </row>
        <row r="20230">
          <cell r="B20230" t="str">
            <v>rank</v>
          </cell>
          <cell r="C20230" t="str">
            <v>null</v>
          </cell>
        </row>
        <row r="20231">
          <cell r="B20231" t="str">
            <v>PRIN_DIAG_CD</v>
          </cell>
          <cell r="C20231" t="str">
            <v>null</v>
          </cell>
        </row>
        <row r="20232">
          <cell r="B20232" t="str">
            <v>ENRLEE_ID</v>
          </cell>
          <cell r="C20232" t="str">
            <v>null</v>
          </cell>
        </row>
        <row r="20233">
          <cell r="B20233" t="str">
            <v>Model_ID</v>
          </cell>
          <cell r="C20233" t="str">
            <v>null</v>
          </cell>
        </row>
        <row r="20234">
          <cell r="B20234" t="str">
            <v>ptnt_birth_yr_num</v>
          </cell>
          <cell r="C20234" t="str">
            <v>null</v>
          </cell>
        </row>
        <row r="20235">
          <cell r="B20235" t="str">
            <v>case_rank_5_scored</v>
          </cell>
          <cell r="C20235" t="str">
            <v>null</v>
          </cell>
        </row>
        <row r="20236">
          <cell r="B20236" t="str">
            <v>proc_11_CD</v>
          </cell>
          <cell r="C20236" t="str">
            <v>null</v>
          </cell>
        </row>
        <row r="20237">
          <cell r="B20237" t="str">
            <v>aoc_scored</v>
          </cell>
          <cell r="C20237" t="str">
            <v>null</v>
          </cell>
        </row>
        <row r="20238">
          <cell r="B20238" t="str">
            <v>PTNT_AGE_NUM</v>
          </cell>
          <cell r="C20238" t="str">
            <v>null</v>
          </cell>
        </row>
        <row r="20239">
          <cell r="B20239" t="str">
            <v>CLM_SK</v>
          </cell>
          <cell r="C20239" t="str">
            <v>null</v>
          </cell>
        </row>
        <row r="20240">
          <cell r="B20240" t="str">
            <v>diag_sqnum_1_poa</v>
          </cell>
          <cell r="C20240" t="str">
            <v>Diagnosis Code Sequence Number</v>
          </cell>
        </row>
        <row r="20241">
          <cell r="B20241" t="str">
            <v>G15</v>
          </cell>
          <cell r="C20241" t="str">
            <v>null</v>
          </cell>
        </row>
        <row r="20242">
          <cell r="B20242" t="str">
            <v>proc_10_CD</v>
          </cell>
          <cell r="C20242" t="str">
            <v>null</v>
          </cell>
        </row>
        <row r="20243">
          <cell r="B20243" t="str">
            <v>count_delta</v>
          </cell>
          <cell r="C20243" t="str">
            <v>null</v>
          </cell>
        </row>
        <row r="20244">
          <cell r="B20244" t="str">
            <v>FUND_CD_SK</v>
          </cell>
          <cell r="C20244" t="str">
            <v>Unique identifier of a fund code</v>
          </cell>
        </row>
        <row r="20245">
          <cell r="B20245" t="str">
            <v>END_EFF_DT</v>
          </cell>
          <cell r="C20245" t="str">
            <v>ETL driven End  date of the record</v>
          </cell>
        </row>
        <row r="20246">
          <cell r="B20246" t="str">
            <v>END_EFF_DT</v>
          </cell>
          <cell r="C20246" t="str">
            <v xml:space="preserve"> The end date of the Medicare Part B coverage.</v>
          </cell>
        </row>
        <row r="20247">
          <cell r="B20247" t="str">
            <v>PAYEE_TYP_CD</v>
          </cell>
          <cell r="C20247" t="str">
            <v>Unique char value for payee types defined within financial.</v>
          </cell>
        </row>
        <row r="20248">
          <cell r="B20248" t="str">
            <v>SRC_SYS_CD</v>
          </cell>
          <cell r="C20248" t="str">
            <v>Source System Code</v>
          </cell>
        </row>
        <row r="20249">
          <cell r="B20249" t="str">
            <v>CRT_BY_USER_ID</v>
          </cell>
          <cell r="C20249" t="str">
            <v>User who created the record</v>
          </cell>
        </row>
        <row r="20250">
          <cell r="B20250" t="str">
            <v>MC_REG_CD</v>
          </cell>
          <cell r="C20250" t="str">
            <v>Code representing Medicare region</v>
          </cell>
        </row>
        <row r="20251">
          <cell r="B20251" t="str">
            <v>LIEN_RSN_CD</v>
          </cell>
          <cell r="C20251" t="str">
            <v>Code used to uniquely identify the reason for the original lien against a provider on the MMIS system.</v>
          </cell>
        </row>
        <row r="20252">
          <cell r="B20252" t="str">
            <v>SRC_SYS_CD</v>
          </cell>
          <cell r="C20252" t="str">
            <v>Code which indicates the source system</v>
          </cell>
        </row>
        <row r="20253">
          <cell r="B20253" t="str">
            <v>END_EFF_DT</v>
          </cell>
          <cell r="C20253" t="str">
            <v>End Effective Date</v>
          </cell>
        </row>
        <row r="20254">
          <cell r="B20254" t="str">
            <v>CRT_DTTM</v>
          </cell>
          <cell r="C20254" t="str">
            <v>Date time when record is created</v>
          </cell>
        </row>
        <row r="20255">
          <cell r="B20255" t="str">
            <v>ABA_NUM</v>
          </cell>
          <cell r="C20255" t="str">
            <v>A unique number assigned to individual financial institutions for identification.</v>
          </cell>
        </row>
        <row r="20256">
          <cell r="B20256" t="str">
            <v>REC_HASH_KEY</v>
          </cell>
          <cell r="C20256" t="str">
            <v>Hash Key for each record</v>
          </cell>
        </row>
        <row r="20257">
          <cell r="B20257" t="str">
            <v>FUND_LONG_DESC</v>
          </cell>
          <cell r="C20257" t="str">
            <v>This is the long description for the financial fund code.  This field allows for longer explanation and description of the code that is not intended for reports.</v>
          </cell>
        </row>
        <row r="20258">
          <cell r="B20258" t="str">
            <v>TXN_TYP_CD_SK</v>
          </cell>
          <cell r="C20258" t="str">
            <v>System assigned key for the financial transaction type code</v>
          </cell>
        </row>
        <row r="20259">
          <cell r="B20259" t="str">
            <v>BEG_EFF_DT</v>
          </cell>
          <cell r="C20259" t="str">
            <v>SCD2 begin date</v>
          </cell>
        </row>
        <row r="20260">
          <cell r="B20260" t="str">
            <v>FUND_CD</v>
          </cell>
          <cell r="C20260" t="str">
            <v>This is the fund code that is used in financial reporting to correctly categorize funds (money).</v>
          </cell>
        </row>
        <row r="20261">
          <cell r="B20261" t="str">
            <v>REC_HASH_KEY</v>
          </cell>
          <cell r="C20261" t="str">
            <v xml:space="preserve">Hash Key for each record. </v>
          </cell>
        </row>
        <row r="20262">
          <cell r="B20262" t="str">
            <v>CRT_BY_USER_ID</v>
          </cell>
          <cell r="C20262" t="str">
            <v>User who created the record</v>
          </cell>
        </row>
        <row r="20263">
          <cell r="B20263" t="str">
            <v>GNRC_DRUG_SK</v>
          </cell>
          <cell r="C20263" t="str">
            <v>The system assigned key for a unique generic drug.</v>
          </cell>
        </row>
        <row r="20264">
          <cell r="B20264" t="str">
            <v>TXN_STS_CD_SK</v>
          </cell>
          <cell r="C20264" t="str">
            <v>Auto generated key for each transaction status record</v>
          </cell>
        </row>
        <row r="20265">
          <cell r="B20265" t="str">
            <v>TXN_END_DT</v>
          </cell>
          <cell r="C20265" t="str">
            <v>End date of the transaction</v>
          </cell>
        </row>
        <row r="20266">
          <cell r="B20266" t="str">
            <v>MNGD_CARE_REG_CD</v>
          </cell>
          <cell r="C20266" t="str">
            <v>This is the code that identifies a region (or Managed Care coverage area) of the state.  A region is made up of different geographical areas such as zip codes, counties, or the entire state.</v>
          </cell>
        </row>
        <row r="20267">
          <cell r="B20267" t="str">
            <v>ACCT_TYP_IND</v>
          </cell>
          <cell r="C20267" t="str">
            <v>This one byte indicator identifies the type of the bank account that a payee is using for Electronic Funds Transfers. The valid values are ''C''hecking, ''S''avings, ''T''ransfer (State Transfer).</v>
          </cell>
        </row>
        <row r="20268">
          <cell r="B20268" t="str">
            <v>UPD_DTTM</v>
          </cell>
          <cell r="C20268" t="str">
            <v>Date time when record is updated</v>
          </cell>
        </row>
        <row r="20269">
          <cell r="B20269" t="str">
            <v>SRC_EFF_DT</v>
          </cell>
          <cell r="C20269" t="str">
            <v>This is the date that the assignment became effective.</v>
          </cell>
        </row>
        <row r="20270">
          <cell r="B20270" t="str">
            <v>min</v>
          </cell>
          <cell r="C20270" t="str">
            <v>null</v>
          </cell>
        </row>
        <row r="20271">
          <cell r="B20271" t="str">
            <v>percent_null</v>
          </cell>
          <cell r="C20271" t="str">
            <v>null</v>
          </cell>
        </row>
        <row r="20272">
          <cell r="B20272" t="str">
            <v>l_infinity_distance</v>
          </cell>
          <cell r="C20272" t="str">
            <v>null</v>
          </cell>
        </row>
        <row r="20273">
          <cell r="B20273" t="str">
            <v>slice_value</v>
          </cell>
          <cell r="C20273" t="str">
            <v>null</v>
          </cell>
        </row>
        <row r="20274">
          <cell r="B20274" t="str">
            <v>min</v>
          </cell>
          <cell r="C20274" t="str">
            <v>null</v>
          </cell>
        </row>
        <row r="20275">
          <cell r="B20275" t="str">
            <v>percent_distinct</v>
          </cell>
          <cell r="C20275" t="str">
            <v>null</v>
          </cell>
        </row>
        <row r="20276">
          <cell r="B20276" t="str">
            <v>percent_distinct</v>
          </cell>
          <cell r="C20276" t="str">
            <v>null</v>
          </cell>
        </row>
        <row r="20277">
          <cell r="B20277" t="str">
            <v>percent_zeros_delta</v>
          </cell>
          <cell r="C20277" t="str">
            <v>null</v>
          </cell>
        </row>
        <row r="20278">
          <cell r="B20278" t="str">
            <v>window_cmp</v>
          </cell>
          <cell r="C20278" t="str">
            <v>null</v>
          </cell>
        </row>
        <row r="20279">
          <cell r="B20279" t="str">
            <v>logging_table_commit_version</v>
          </cell>
          <cell r="C20279" t="str">
            <v>null</v>
          </cell>
        </row>
        <row r="20280">
          <cell r="B20280" t="str">
            <v>drift_type</v>
          </cell>
          <cell r="C20280" t="str">
            <v>null</v>
          </cell>
        </row>
        <row r="20281">
          <cell r="B20281" t="str">
            <v>median</v>
          </cell>
          <cell r="C20281" t="str">
            <v>null</v>
          </cell>
        </row>
        <row r="20282">
          <cell r="B20282" t="str">
            <v>min_length</v>
          </cell>
          <cell r="C20282" t="str">
            <v>null</v>
          </cell>
        </row>
        <row r="20283">
          <cell r="B20283" t="str">
            <v>quantiles</v>
          </cell>
          <cell r="C20283" t="str">
            <v>null</v>
          </cell>
        </row>
        <row r="20284">
          <cell r="B20284" t="str">
            <v>num_nulls</v>
          </cell>
          <cell r="C20284" t="str">
            <v>null</v>
          </cell>
        </row>
        <row r="20285">
          <cell r="B20285" t="str">
            <v>non_null_columns_delta</v>
          </cell>
          <cell r="C20285" t="str">
            <v>null</v>
          </cell>
        </row>
        <row r="20286">
          <cell r="B20286" t="str">
            <v>max</v>
          </cell>
          <cell r="C20286" t="str">
            <v>null</v>
          </cell>
        </row>
        <row r="20287">
          <cell r="B20287" t="str">
            <v>column_name</v>
          </cell>
          <cell r="C20287" t="str">
            <v>null</v>
          </cell>
        </row>
        <row r="20288">
          <cell r="B20288" t="str">
            <v>data_type</v>
          </cell>
          <cell r="C20288" t="str">
            <v>null</v>
          </cell>
        </row>
        <row r="20289">
          <cell r="B20289" t="str">
            <v>granularity</v>
          </cell>
          <cell r="C20289" t="str">
            <v>null</v>
          </cell>
        </row>
        <row r="20290">
          <cell r="B20290" t="str">
            <v>max_length</v>
          </cell>
          <cell r="C20290" t="str">
            <v>null</v>
          </cell>
        </row>
        <row r="20291">
          <cell r="B20291" t="str">
            <v>column_name</v>
          </cell>
          <cell r="C20291" t="str">
            <v>null</v>
          </cell>
        </row>
        <row r="20292">
          <cell r="B20292" t="str">
            <v>min</v>
          </cell>
          <cell r="C20292" t="str">
            <v>null</v>
          </cell>
        </row>
        <row r="20293">
          <cell r="B20293" t="str">
            <v>SRC_SYS_CD</v>
          </cell>
          <cell r="C20293" t="str">
            <v>Value code to identify the source system it originated from</v>
          </cell>
        </row>
        <row r="20294">
          <cell r="B20294" t="str">
            <v>TENANT_CD</v>
          </cell>
          <cell r="C20294" t="str">
            <v>Tenant Code</v>
          </cell>
        </row>
        <row r="20295">
          <cell r="B20295" t="str">
            <v>SRC_EFF_DT</v>
          </cell>
          <cell r="C20295" t="str">
            <v>The effective date coming from the Soure system</v>
          </cell>
        </row>
        <row r="20296">
          <cell r="B20296" t="str">
            <v>UPD_BY_USER_ID</v>
          </cell>
          <cell r="C20296" t="str">
            <v>User who updated the record</v>
          </cell>
        </row>
        <row r="20297">
          <cell r="B20297" t="str">
            <v>INACTV_DT</v>
          </cell>
          <cell r="C20297" t="str">
            <v>Date time when record got inactive</v>
          </cell>
        </row>
        <row r="20298">
          <cell r="B20298" t="str">
            <v>UPD_BY_USER_ID</v>
          </cell>
          <cell r="C20298" t="str">
            <v>User who updated the record</v>
          </cell>
        </row>
        <row r="20299">
          <cell r="B20299" t="str">
            <v>BEG_EFF_DT</v>
          </cell>
          <cell r="C20299" t="str">
            <v>Provider Taxonomy begin effective date</v>
          </cell>
        </row>
        <row r="20300">
          <cell r="B20300" t="str">
            <v>UPD_BY_USER_ID</v>
          </cell>
          <cell r="C20300" t="str">
            <v>User who updated the record</v>
          </cell>
        </row>
        <row r="20301">
          <cell r="B20301" t="str">
            <v>THRPC_CLS_SPFCN_CD</v>
          </cell>
          <cell r="C20301" t="str">
            <v>Therapeutic Class Specification Code</v>
          </cell>
        </row>
        <row r="20302">
          <cell r="B20302" t="str">
            <v>PROV_PCP_SVC_LOC_SSK</v>
          </cell>
          <cell r="C20302" t="str">
            <v>ETL generated value</v>
          </cell>
        </row>
        <row r="20303">
          <cell r="B20303" t="str">
            <v>emp_location</v>
          </cell>
          <cell r="C20303" t="str">
            <v>null</v>
          </cell>
        </row>
        <row r="20304">
          <cell r="B20304" t="str">
            <v>CURR_REC_IND</v>
          </cell>
          <cell r="C20304" t="str">
            <v>Y/N to indicate whether this is the most current ot Active record.</v>
          </cell>
        </row>
        <row r="20305">
          <cell r="B20305" t="str">
            <v>PROV_ENRL_STS_SK</v>
          </cell>
          <cell r="C20305" t="str">
            <v>Reference key from Provider Enrollment Status</v>
          </cell>
        </row>
        <row r="20306">
          <cell r="B20306" t="str">
            <v>PROV_ENRL_STS_SK</v>
          </cell>
          <cell r="C20306" t="str">
            <v>Reference key from Provider Enrollment Status</v>
          </cell>
        </row>
        <row r="20307">
          <cell r="B20307" t="str">
            <v>CRT_BY_USER_ID</v>
          </cell>
          <cell r="C20307" t="str">
            <v>User who created the record</v>
          </cell>
        </row>
        <row r="20308">
          <cell r="B20308" t="str">
            <v>SPCLTY_CD_SK</v>
          </cell>
          <cell r="C20308" t="str">
            <v>Reference key from sepciality code table</v>
          </cell>
        </row>
        <row r="20309">
          <cell r="B20309" t="str">
            <v>SRC_TRMNT_DT</v>
          </cell>
          <cell r="C20309" t="str">
            <v>The last date the claim type to program restriction is effective for use in claims editing.</v>
          </cell>
        </row>
        <row r="20310">
          <cell r="B20310" t="str">
            <v>END_DT</v>
          </cell>
          <cell r="C20310" t="str">
            <v>The last date that the therapeutic class is in effect for the therapeutic class type in claims processing</v>
          </cell>
        </row>
        <row r="20311">
          <cell r="B20311" t="str">
            <v>OWN_SK</v>
          </cell>
          <cell r="C20311" t="str">
            <v>This is the unique identifier of the record on the owner table.</v>
          </cell>
        </row>
        <row r="20312">
          <cell r="B20312" t="str">
            <v>SRC_SYS_CD</v>
          </cell>
          <cell r="C20312" t="str">
            <v>Source System Code</v>
          </cell>
        </row>
        <row r="20313">
          <cell r="B20313" t="str">
            <v>UPD_DTTM</v>
          </cell>
          <cell r="C20313" t="str">
            <v>Date time when record is updated</v>
          </cell>
        </row>
        <row r="20314">
          <cell r="B20314" t="str">
            <v>SUB_TENANT_CD</v>
          </cell>
          <cell r="C20314" t="str">
            <v>Sub Tenant Code</v>
          </cell>
        </row>
        <row r="20315">
          <cell r="B20315" t="str">
            <v>SNGL_PRNTS_WITH_CHILD_UNDER_18_PCT</v>
          </cell>
          <cell r="C20315" t="str">
            <v>the percentage of single-parent households with children under the age of 18. This data is crucial for understanding the demographic and social dynamics within a community, as single-parent households often face unique challenges and may require specific support services.</v>
          </cell>
        </row>
        <row r="20316">
          <cell r="B20316" t="str">
            <v>BEG_EFF_DT</v>
          </cell>
          <cell r="C20316" t="str">
            <v>Begin Effective Date</v>
          </cell>
        </row>
        <row r="20317">
          <cell r="B20317" t="str">
            <v>PRSNS_BELOW_PVR_PCT</v>
          </cell>
          <cell r="C20317" t="str">
            <v>the percentage of persons living below the poverty line. This data is crucial for understanding the economic challenges faced by a community and can be used to assess social vulnerability, allocate resources, and develop targeted policies</v>
          </cell>
        </row>
        <row r="20318">
          <cell r="B20318" t="str">
            <v>SPCLTY_CD_DESC</v>
          </cell>
          <cell r="C20318" t="str">
            <v>Description associated with specialty code.</v>
          </cell>
        </row>
        <row r="20319">
          <cell r="B20319" t="str">
            <v>PROV_PGM_ELG_SK</v>
          </cell>
          <cell r="C20319" t="str">
            <v>Auto generated key for each record</v>
          </cell>
        </row>
        <row r="20320">
          <cell r="B20320" t="str">
            <v>Z_SCOR_PRSNS_BELOW_PVR_PCT</v>
          </cell>
          <cell r="C20320" t="str">
            <v>the z-score of the percentage of persons living below the poverty line. A z-score is a statistical measure that describes a value's relationship to the mean of a group of values. It is calculated by subtracting the mean from the individual value and then dividing by the standard deviation</v>
          </cell>
        </row>
        <row r="20321">
          <cell r="B20321" t="str">
            <v>SUM_OF_SRS_FOR_HSHLD_CMPST_THEME_NUM</v>
          </cell>
          <cell r="C20321" t="str">
            <v>Sum_Of_Srs_For_Hshld_Cmpst_Theme_Num</v>
          </cell>
        </row>
        <row r="20322">
          <cell r="B20322" t="str">
            <v>DESC</v>
          </cell>
          <cell r="C20322" t="str">
            <v>Description of the taxonomy code</v>
          </cell>
        </row>
        <row r="20323">
          <cell r="B20323" t="str">
            <v>PROV_TYP_CD_SK</v>
          </cell>
          <cell r="C20323" t="str">
            <v>This is the system assigned key for the provider type code.</v>
          </cell>
        </row>
        <row r="20324">
          <cell r="B20324" t="str">
            <v>PROV_SPCLTY_CD_SSK</v>
          </cell>
          <cell r="C20324" t="str">
            <v>ETL generated column</v>
          </cell>
        </row>
        <row r="20325">
          <cell r="B20325" t="str">
            <v>PROV_SPCLTY_DESC</v>
          </cell>
          <cell r="C20325" t="str">
            <v>Provider Speciality Description</v>
          </cell>
        </row>
        <row r="20326">
          <cell r="B20326" t="str">
            <v>REC_HASH_KEY</v>
          </cell>
          <cell r="C20326" t="str">
            <v>It’s  an ETL generated column which  refers to a unique identifier or fingerprint generated from the data within a record using a hash function.</v>
          </cell>
        </row>
        <row r="20327">
          <cell r="B20327" t="str">
            <v>TENANT_CD</v>
          </cell>
          <cell r="C20327" t="str">
            <v>null</v>
          </cell>
        </row>
        <row r="20328">
          <cell r="B20328" t="str">
            <v>MBR_LAST_NM</v>
          </cell>
          <cell r="C20328" t="str">
            <v>This is the first three characters of the recipient's last name. It is what is keyed on the claim.</v>
          </cell>
        </row>
        <row r="20329">
          <cell r="B20329" t="str">
            <v>SUB_TENANT_CD</v>
          </cell>
          <cell r="C20329" t="str">
            <v>Sub Tenant Code</v>
          </cell>
        </row>
        <row r="20330">
          <cell r="B20330" t="str">
            <v>PROV_OUT_OF_NTWK_SSK</v>
          </cell>
          <cell r="C20330" t="str">
            <v>ETL generated key for each record</v>
          </cell>
        </row>
        <row r="20331">
          <cell r="B20331" t="str">
            <v>Z_SCOR_SNGL_PRNTS_WITH_CHILD_UNDER_18_PCT</v>
          </cell>
          <cell r="C20331" t="str">
            <v>Z Score Single Parents With Child Under 18 Percentage</v>
          </cell>
        </row>
        <row r="20332">
          <cell r="B20332" t="str">
            <v>IN_NTWK_IND</v>
          </cell>
          <cell r="C20332" t="str">
            <v>Indicates if it was an in network.</v>
          </cell>
        </row>
        <row r="20333">
          <cell r="B20333" t="str">
            <v>CLM_BEG_DT</v>
          </cell>
          <cell r="C20333" t="str">
            <v>Date when the claim was started.</v>
          </cell>
        </row>
        <row r="20334">
          <cell r="B20334" t="str">
            <v>CLM_DRG_OTLR_AMT</v>
          </cell>
          <cell r="C20334" t="str">
            <v>The additional payment on a claim that is associated with either a cost outlier or length of stay outlier.</v>
          </cell>
        </row>
        <row r="20335">
          <cell r="B20335" t="str">
            <v>PROV_ATND_SK</v>
          </cell>
          <cell r="C20335" t="str">
            <v>Unique identifier of a provider.</v>
          </cell>
        </row>
        <row r="20336">
          <cell r="B20336" t="str">
            <v>PROV_LOC_FCLTY_SK</v>
          </cell>
          <cell r="C20336" t="str">
            <v>Unique identifier of a provider.</v>
          </cell>
        </row>
        <row r="20337">
          <cell r="B20337" t="str">
            <v>ANOTHER_PLAN_IND</v>
          </cell>
          <cell r="C20337" t="str">
            <v xml:space="preserve"> Indicates whether the recipient on the claim has coverage under another company''s insurance plan.</v>
          </cell>
        </row>
        <row r="20338">
          <cell r="B20338" t="str">
            <v>ENC_IND</v>
          </cell>
          <cell r="C20338" t="str">
            <v>Indicates if this was an encounter.</v>
          </cell>
        </row>
        <row r="20339">
          <cell r="B20339" t="str">
            <v>ADMT_SRC_CD</v>
          </cell>
          <cell r="C20339" t="str">
            <v>Code which indicates an source for why a patient was admitted.</v>
          </cell>
        </row>
        <row r="20340">
          <cell r="B20340" t="str">
            <v>PROV_PERF_SK</v>
          </cell>
          <cell r="C20340" t="str">
            <v>Unique identifier of a provider.</v>
          </cell>
        </row>
        <row r="20341">
          <cell r="B20341" t="str">
            <v>PROV_OTHR_2_SK</v>
          </cell>
          <cell r="C20341" t="str">
            <v>Unique identifier of a provider.</v>
          </cell>
        </row>
        <row r="20342">
          <cell r="B20342" t="str">
            <v>MBR_SK</v>
          </cell>
          <cell r="C20342" t="str">
            <v>Unique identifier for a given member. auto generated key</v>
          </cell>
        </row>
        <row r="20343">
          <cell r="B20343" t="str">
            <v>PAID_COV_DAY</v>
          </cell>
          <cell r="C20343" t="str">
            <v>Paid covered days</v>
          </cell>
        </row>
        <row r="20344">
          <cell r="B20344" t="str">
            <v>TXNMY_CD_REND_SK</v>
          </cell>
          <cell r="C20344" t="str">
            <v>Auto generated key for each record</v>
          </cell>
        </row>
        <row r="20345">
          <cell r="B20345" t="str">
            <v>data_type</v>
          </cell>
          <cell r="C20345" t="str">
            <v>null</v>
          </cell>
        </row>
        <row r="20346">
          <cell r="B20346" t="str">
            <v>non_null_columns_delta</v>
          </cell>
          <cell r="C20346" t="str">
            <v>null</v>
          </cell>
        </row>
        <row r="20347">
          <cell r="B20347" t="str">
            <v>logging_table_commit_version</v>
          </cell>
          <cell r="C20347" t="str">
            <v>null</v>
          </cell>
        </row>
        <row r="20348">
          <cell r="B20348" t="str">
            <v>population_stability_index</v>
          </cell>
          <cell r="C20348" t="str">
            <v>null</v>
          </cell>
        </row>
        <row r="20349">
          <cell r="B20349" t="str">
            <v>max</v>
          </cell>
          <cell r="C20349" t="str">
            <v>null</v>
          </cell>
        </row>
        <row r="20350">
          <cell r="B20350" t="str">
            <v>slice_key</v>
          </cell>
          <cell r="C20350" t="str">
            <v>null</v>
          </cell>
        </row>
        <row r="20351">
          <cell r="B20351" t="str">
            <v>window</v>
          </cell>
          <cell r="C20351" t="str">
            <v>null</v>
          </cell>
        </row>
        <row r="20352">
          <cell r="B20352" t="str">
            <v>logging_table_commit_version</v>
          </cell>
          <cell r="C20352" t="str">
            <v>null</v>
          </cell>
        </row>
        <row r="20353">
          <cell r="B20353" t="str">
            <v>data_type</v>
          </cell>
          <cell r="C20353" t="str">
            <v>null</v>
          </cell>
        </row>
        <row r="20354">
          <cell r="B20354" t="str">
            <v>min</v>
          </cell>
          <cell r="C20354" t="str">
            <v>null</v>
          </cell>
        </row>
        <row r="20355">
          <cell r="B20355" t="str">
            <v>window_cmp</v>
          </cell>
          <cell r="C20355" t="str">
            <v>null</v>
          </cell>
        </row>
        <row r="20356">
          <cell r="B20356" t="str">
            <v>slice_value</v>
          </cell>
          <cell r="C20356" t="str">
            <v>null</v>
          </cell>
        </row>
        <row r="20357">
          <cell r="B20357" t="str">
            <v>SCOR_TYP_CD</v>
          </cell>
          <cell r="C20357" t="str">
            <v>null</v>
          </cell>
        </row>
        <row r="20358">
          <cell r="B20358" t="str">
            <v>max_length</v>
          </cell>
          <cell r="C20358" t="str">
            <v>null</v>
          </cell>
        </row>
        <row r="20359">
          <cell r="B20359" t="str">
            <v>window</v>
          </cell>
          <cell r="C20359" t="str">
            <v>null</v>
          </cell>
        </row>
        <row r="20360">
          <cell r="B20360" t="str">
            <v>chi_squared_test</v>
          </cell>
          <cell r="C20360" t="str">
            <v>null</v>
          </cell>
        </row>
        <row r="20361">
          <cell r="B20361" t="str">
            <v>stddev</v>
          </cell>
          <cell r="C20361" t="str">
            <v>null</v>
          </cell>
        </row>
        <row r="20362">
          <cell r="B20362" t="str">
            <v>granularity</v>
          </cell>
          <cell r="C20362" t="str">
            <v>null</v>
          </cell>
        </row>
        <row r="20363">
          <cell r="B20363" t="str">
            <v>num_zeros</v>
          </cell>
          <cell r="C20363" t="str">
            <v>null</v>
          </cell>
        </row>
        <row r="20364">
          <cell r="B20364" t="str">
            <v>column_name</v>
          </cell>
          <cell r="C20364" t="str">
            <v>null</v>
          </cell>
        </row>
        <row r="20365">
          <cell r="B20365" t="str">
            <v>non_null_columns_delta</v>
          </cell>
          <cell r="C20365" t="str">
            <v>null</v>
          </cell>
        </row>
        <row r="20366">
          <cell r="B20366" t="str">
            <v>slice_key</v>
          </cell>
          <cell r="C20366" t="str">
            <v>null</v>
          </cell>
        </row>
        <row r="20367">
          <cell r="B20367" t="str">
            <v>distinct_count</v>
          </cell>
          <cell r="C20367" t="str">
            <v>null</v>
          </cell>
        </row>
        <row r="20368">
          <cell r="B20368" t="str">
            <v>count</v>
          </cell>
          <cell r="C20368" t="str">
            <v>null</v>
          </cell>
        </row>
        <row r="20369">
          <cell r="B20369" t="str">
            <v>percent_zeros_delta</v>
          </cell>
          <cell r="C20369" t="str">
            <v>null</v>
          </cell>
        </row>
        <row r="20370">
          <cell r="B20370" t="str">
            <v>num_nan</v>
          </cell>
          <cell r="C20370" t="str">
            <v>null</v>
          </cell>
        </row>
        <row r="20371">
          <cell r="B20371" t="str">
            <v>window</v>
          </cell>
          <cell r="C20371" t="str">
            <v>null</v>
          </cell>
        </row>
        <row r="20372">
          <cell r="B20372" t="str">
            <v>non_null_columns</v>
          </cell>
          <cell r="C20372" t="str">
            <v>null</v>
          </cell>
        </row>
        <row r="20373">
          <cell r="B20373" t="str">
            <v>non_null_columns_delta</v>
          </cell>
          <cell r="C20373" t="str">
            <v>null</v>
          </cell>
        </row>
        <row r="20374">
          <cell r="B20374" t="str">
            <v>percent_zeros</v>
          </cell>
          <cell r="C20374" t="str">
            <v>null</v>
          </cell>
        </row>
        <row r="20375">
          <cell r="B20375" t="str">
            <v>CRT_DTTM</v>
          </cell>
          <cell r="C20375" t="str">
            <v>null</v>
          </cell>
        </row>
        <row r="20376">
          <cell r="B20376" t="str">
            <v>avg</v>
          </cell>
          <cell r="C20376" t="str">
            <v>null</v>
          </cell>
        </row>
        <row r="20377">
          <cell r="B20377" t="str">
            <v>ks_test</v>
          </cell>
          <cell r="C20377" t="str">
            <v>null</v>
          </cell>
        </row>
        <row r="20378">
          <cell r="B20378" t="str">
            <v>TXNMY_EFF_DT</v>
          </cell>
          <cell r="C20378" t="str">
            <v>null</v>
          </cell>
        </row>
        <row r="20379">
          <cell r="B20379" t="str">
            <v>GPIDC</v>
          </cell>
          <cell r="C20379" t="str">
            <v>null</v>
          </cell>
        </row>
        <row r="20380">
          <cell r="B20380" t="str">
            <v>PAUTH_LN_SSK</v>
          </cell>
          <cell r="C20380" t="str">
            <v>null</v>
          </cell>
        </row>
        <row r="20381">
          <cell r="B20381" t="str">
            <v>UPD_BY_USER_ID</v>
          </cell>
          <cell r="C20381" t="str">
            <v>null</v>
          </cell>
        </row>
        <row r="20382">
          <cell r="B20382" t="str">
            <v>SHLF_PCK</v>
          </cell>
          <cell r="C20382" t="str">
            <v>null</v>
          </cell>
        </row>
        <row r="20383">
          <cell r="B20383" t="str">
            <v>CRT_BY_USER_ID</v>
          </cell>
          <cell r="C20383" t="str">
            <v>null</v>
          </cell>
        </row>
        <row r="20384">
          <cell r="B20384" t="str">
            <v>MBR_ENRL_STS_SSK</v>
          </cell>
          <cell r="C20384" t="str">
            <v>null</v>
          </cell>
        </row>
        <row r="20385">
          <cell r="B20385" t="str">
            <v>ADDNOTACTIVE</v>
          </cell>
          <cell r="C20385" t="str">
            <v>null</v>
          </cell>
        </row>
        <row r="20386">
          <cell r="B20386" t="str">
            <v>CRT_BY_USER_ID</v>
          </cell>
          <cell r="C20386" t="str">
            <v>null</v>
          </cell>
        </row>
        <row r="20387">
          <cell r="B20387" t="str">
            <v>PHM_CLM_BDGT_SK</v>
          </cell>
          <cell r="C20387" t="str">
            <v>null</v>
          </cell>
        </row>
        <row r="20388">
          <cell r="B20388" t="str">
            <v>PROV_SK</v>
          </cell>
          <cell r="C20388" t="str">
            <v>null</v>
          </cell>
        </row>
        <row r="20389">
          <cell r="B20389" t="str">
            <v>UPD_BY_USER_ID</v>
          </cell>
          <cell r="C20389" t="str">
            <v>null</v>
          </cell>
        </row>
        <row r="20390">
          <cell r="B20390" t="str">
            <v>UPD_BY_USER_ID</v>
          </cell>
          <cell r="C20390" t="str">
            <v>null</v>
          </cell>
        </row>
        <row r="20391">
          <cell r="B20391" t="str">
            <v>CRT_DTTM</v>
          </cell>
          <cell r="C20391" t="str">
            <v>null</v>
          </cell>
        </row>
        <row r="20392">
          <cell r="B20392" t="str">
            <v>VNDR_ID</v>
          </cell>
          <cell r="C20392" t="str">
            <v>null</v>
          </cell>
        </row>
        <row r="20393">
          <cell r="B20393" t="str">
            <v>F_GEN_CODE</v>
          </cell>
          <cell r="C20393" t="str">
            <v>null</v>
          </cell>
        </row>
        <row r="20394">
          <cell r="B20394" t="str">
            <v>EFF_DT</v>
          </cell>
          <cell r="C20394" t="str">
            <v>null</v>
          </cell>
        </row>
        <row r="20395">
          <cell r="B20395" t="str">
            <v>DOS_DT</v>
          </cell>
          <cell r="C20395" t="str">
            <v>null</v>
          </cell>
        </row>
        <row r="20396">
          <cell r="B20396" t="str">
            <v>ST_CD</v>
          </cell>
          <cell r="C20396" t="str">
            <v>null</v>
          </cell>
        </row>
        <row r="20397">
          <cell r="B20397" t="str">
            <v>PHM_CLM_HDR_SK</v>
          </cell>
          <cell r="C20397" t="str">
            <v>null</v>
          </cell>
        </row>
        <row r="20398">
          <cell r="B20398" t="str">
            <v>HLTH_PLAN_DESC</v>
          </cell>
          <cell r="C20398" t="str">
            <v>null</v>
          </cell>
        </row>
        <row r="20399">
          <cell r="B20399" t="str">
            <v>HCFA_UNIT</v>
          </cell>
          <cell r="C20399" t="str">
            <v>null</v>
          </cell>
        </row>
        <row r="20400">
          <cell r="B20400" t="str">
            <v>UPD_BY_USER_ID</v>
          </cell>
          <cell r="C20400" t="str">
            <v>null</v>
          </cell>
        </row>
        <row r="20401">
          <cell r="B20401" t="str">
            <v>OIG</v>
          </cell>
          <cell r="C20401" t="str">
            <v>null</v>
          </cell>
        </row>
        <row r="20402">
          <cell r="B20402" t="str">
            <v>CRT_BY_USER_ID</v>
          </cell>
          <cell r="C20402" t="str">
            <v>Created By User Id</v>
          </cell>
        </row>
        <row r="20403">
          <cell r="B20403" t="str">
            <v>CRT_BY_USER_Id</v>
          </cell>
          <cell r="C20403" t="str">
            <v>User ID of the creator</v>
          </cell>
        </row>
        <row r="20404">
          <cell r="B20404" t="str">
            <v>PROV_TYP_CD</v>
          </cell>
          <cell r="C20404" t="str">
            <v>Provider Type Code</v>
          </cell>
        </row>
        <row r="20405">
          <cell r="B20405" t="str">
            <v>TENANT_CD</v>
          </cell>
          <cell r="C20405" t="str">
            <v>Tenant Code</v>
          </cell>
        </row>
        <row r="20406">
          <cell r="B20406" t="str">
            <v>BEG_EFF_DT</v>
          </cell>
          <cell r="C20406" t="str">
            <v>Begin Effective Date</v>
          </cell>
        </row>
        <row r="20407">
          <cell r="B20407" t="str">
            <v>CRT_DT</v>
          </cell>
          <cell r="C20407" t="str">
            <v>null</v>
          </cell>
        </row>
        <row r="20408">
          <cell r="B20408" t="str">
            <v>LICENSE_NUM</v>
          </cell>
          <cell r="C20408" t="str">
            <v>License Number</v>
          </cell>
        </row>
        <row r="20409">
          <cell r="B20409" t="str">
            <v>SRC_SYS_CD</v>
          </cell>
          <cell r="C20409" t="str">
            <v>Source System Code</v>
          </cell>
        </row>
        <row r="20410">
          <cell r="B20410" t="str">
            <v>CRT_USER_ID</v>
          </cell>
          <cell r="C20410" t="str">
            <v>Created By User Id</v>
          </cell>
        </row>
        <row r="20411">
          <cell r="B20411" t="str">
            <v>SRC_SYS_CD</v>
          </cell>
          <cell r="C20411" t="str">
            <v>Source System Code</v>
          </cell>
        </row>
        <row r="20412">
          <cell r="B20412" t="str">
            <v>TENANT_CD</v>
          </cell>
          <cell r="C20412" t="str">
            <v>Tenant Code</v>
          </cell>
        </row>
        <row r="20413">
          <cell r="B20413" t="str">
            <v>END_EFF_DT</v>
          </cell>
          <cell r="C20413" t="str">
            <v>null</v>
          </cell>
        </row>
        <row r="20414">
          <cell r="B20414" t="str">
            <v>CLM_MBR_AGE_NUM</v>
          </cell>
          <cell r="C20414" t="str">
            <v>Claim member age number</v>
          </cell>
        </row>
        <row r="20415">
          <cell r="B20415" t="str">
            <v>UPD_DTTM</v>
          </cell>
          <cell r="C20415" t="str">
            <v>Update Datetime</v>
          </cell>
        </row>
        <row r="20416">
          <cell r="B20416" t="str">
            <v>PROV_TYP_CD</v>
          </cell>
          <cell r="C20416" t="str">
            <v>Provider Type Code</v>
          </cell>
        </row>
        <row r="20417">
          <cell r="B20417" t="str">
            <v>CLM_SK</v>
          </cell>
          <cell r="C20417" t="str">
            <v>Unique identifier for each claim</v>
          </cell>
        </row>
        <row r="20418">
          <cell r="B20418" t="str">
            <v>EMAIL_ADDR</v>
          </cell>
          <cell r="C20418" t="str">
            <v>null</v>
          </cell>
        </row>
        <row r="20419">
          <cell r="B20419" t="str">
            <v>PROV_CAT_CD_DESC</v>
          </cell>
          <cell r="C20419" t="str">
            <v>null</v>
          </cell>
        </row>
        <row r="20420">
          <cell r="B20420" t="str">
            <v>UPD_DTTM</v>
          </cell>
          <cell r="C20420" t="str">
            <v>Update Datetime</v>
          </cell>
        </row>
        <row r="20421">
          <cell r="B20421" t="str">
            <v>PTNT_STS_CD</v>
          </cell>
          <cell r="C20421" t="str">
            <v>Patient status code</v>
          </cell>
        </row>
        <row r="20422">
          <cell r="B20422" t="str">
            <v>PROV_SK</v>
          </cell>
          <cell r="C20422" t="str">
            <v>Provider Sk</v>
          </cell>
        </row>
        <row r="20423">
          <cell r="B20423" t="str">
            <v>UPD_BY_USER_ID</v>
          </cell>
          <cell r="C20423" t="str">
            <v>null</v>
          </cell>
        </row>
        <row r="20424">
          <cell r="B20424" t="str">
            <v>VERF_DT</v>
          </cell>
          <cell r="C20424" t="str">
            <v>Verification Date</v>
          </cell>
        </row>
        <row r="20425">
          <cell r="B20425" t="str">
            <v>VERF_DT</v>
          </cell>
          <cell r="C20425" t="str">
            <v>Verification Date</v>
          </cell>
        </row>
        <row r="20426">
          <cell r="B20426" t="str">
            <v>CURR_REC_IND</v>
          </cell>
          <cell r="C20426" t="str">
            <v>Indicator for current record</v>
          </cell>
        </row>
        <row r="20427">
          <cell r="B20427" t="str">
            <v>PROV_KEY_ID</v>
          </cell>
          <cell r="C20427" t="str">
            <v>Provider Key Id</v>
          </cell>
        </row>
        <row r="20428">
          <cell r="B20428" t="str">
            <v>VERF_DUE_DT</v>
          </cell>
          <cell r="C20428" t="str">
            <v>Verification Due Date</v>
          </cell>
        </row>
        <row r="20429">
          <cell r="B20429" t="str">
            <v>PROV_LICENSE_SK</v>
          </cell>
          <cell r="C20429" t="str">
            <v>Provider License Sk</v>
          </cell>
        </row>
        <row r="20430">
          <cell r="B20430" t="str">
            <v>CLM_SEQ_NUM</v>
          </cell>
          <cell r="C20430" t="str">
            <v>Sequence number indicating the order of the claim within a group</v>
          </cell>
        </row>
        <row r="20431">
          <cell r="B20431" t="str">
            <v>PROV_FNDTN_SSK</v>
          </cell>
          <cell r="C20431" t="str">
            <v>Provider Foundation SSK</v>
          </cell>
        </row>
        <row r="20432">
          <cell r="B20432" t="str">
            <v>DNTL_CLM_HDR_SK</v>
          </cell>
          <cell r="C20432" t="str">
            <v>Unique identifier for dental claim header</v>
          </cell>
        </row>
        <row r="20433">
          <cell r="B20433" t="str">
            <v>MEAS_DESC</v>
          </cell>
          <cell r="C20433" t="str">
            <v>Description of each measure ID</v>
          </cell>
        </row>
        <row r="20434">
          <cell r="B20434" t="str">
            <v>MBR_ID</v>
          </cell>
          <cell r="C20434" t="str">
            <v>Unique member ID</v>
          </cell>
        </row>
        <row r="20435">
          <cell r="B20435" t="str">
            <v>HEDIS_TBL_NM</v>
          </cell>
          <cell r="C20435" t="str">
            <v>Source Schema Name</v>
          </cell>
        </row>
        <row r="20436">
          <cell r="B20436" t="str">
            <v>SUD_EPISODE_DT</v>
          </cell>
          <cell r="C20436" t="str">
            <v>The date of the event for the measure.</v>
          </cell>
        </row>
        <row r="20437">
          <cell r="B20437" t="str">
            <v>HEDIS_TBL_NM</v>
          </cell>
          <cell r="C20437" t="str">
            <v>Source Schema Name</v>
          </cell>
        </row>
        <row r="20438">
          <cell r="B20438" t="str">
            <v>CRT_DT</v>
          </cell>
          <cell r="C20438" t="str">
            <v>Date and time of insertion of the record.</v>
          </cell>
        </row>
        <row r="20439">
          <cell r="B20439" t="str">
            <v>MBR_ID</v>
          </cell>
          <cell r="C20439" t="str">
            <v>Unique member ID</v>
          </cell>
        </row>
        <row r="20440">
          <cell r="B20440" t="str">
            <v>SPLMNTL_DATA_SRC_NM</v>
          </cell>
          <cell r="C20440" t="str">
            <v>Indicates if supplement data has been used</v>
          </cell>
        </row>
        <row r="20441">
          <cell r="B20441" t="str">
            <v>CRT_DT</v>
          </cell>
          <cell r="C20441" t="str">
            <v>Date and time of insertion of the record.</v>
          </cell>
        </row>
        <row r="20442">
          <cell r="B20442" t="str">
            <v>CURR_REC_IND</v>
          </cell>
          <cell r="C20442" t="str">
            <v>Row number</v>
          </cell>
        </row>
        <row r="20443">
          <cell r="B20443" t="str">
            <v>DISCHRG_CLIN_COND_TYP_NM</v>
          </cell>
          <cell r="C20443" t="str">
            <v>Indicator for Clinical condition category for discharge.</v>
          </cell>
        </row>
        <row r="20444">
          <cell r="B20444" t="str">
            <v>MISC_CD_SYS_TYP_CD</v>
          </cell>
          <cell r="C20444" t="str">
            <v>null</v>
          </cell>
        </row>
        <row r="20445">
          <cell r="B20445" t="str">
            <v>UPD_BY_USER_ID</v>
          </cell>
          <cell r="C20445" t="str">
            <v>The user who last updated this record.</v>
          </cell>
        </row>
        <row r="20446">
          <cell r="B20446" t="str">
            <v>MEAS_DESC</v>
          </cell>
          <cell r="C20446" t="str">
            <v>Description of each measure ID</v>
          </cell>
        </row>
        <row r="20447">
          <cell r="B20447" t="str">
            <v>MBR_ID</v>
          </cell>
          <cell r="C20447" t="str">
            <v>Unique member ID</v>
          </cell>
        </row>
        <row r="20448">
          <cell r="B20448" t="str">
            <v>MEAS_YR_NUM</v>
          </cell>
          <cell r="C20448" t="str">
            <v>The measurement year of the defined measure specifications.</v>
          </cell>
        </row>
        <row r="20449">
          <cell r="B20449" t="str">
            <v>SRC_SYS_CD</v>
          </cell>
          <cell r="C20449" t="str">
            <v>Source system of the data</v>
          </cell>
        </row>
        <row r="20450">
          <cell r="B20450" t="str">
            <v>ADMT_DT</v>
          </cell>
          <cell r="C20450" t="str">
            <v>Admission Date</v>
          </cell>
        </row>
        <row r="20451">
          <cell r="B20451" t="str">
            <v>SRC_SYS_CD</v>
          </cell>
          <cell r="C20451" t="str">
            <v>Source system of the data</v>
          </cell>
        </row>
        <row r="20452">
          <cell r="B20452" t="str">
            <v>CRT_DT</v>
          </cell>
          <cell r="C20452" t="str">
            <v>Date and time of insertion of the record.</v>
          </cell>
        </row>
        <row r="20453">
          <cell r="B20453" t="str">
            <v>MEAS_CD</v>
          </cell>
          <cell r="C20453" t="str">
            <v>null</v>
          </cell>
        </row>
        <row r="20454">
          <cell r="B20454" t="str">
            <v>CRT_DT</v>
          </cell>
          <cell r="C20454" t="str">
            <v>Date and time of insertion of the record.</v>
          </cell>
        </row>
        <row r="20455">
          <cell r="B20455" t="str">
            <v>UPD_DT</v>
          </cell>
          <cell r="C20455" t="str">
            <v>Date and time when this record was last updated.</v>
          </cell>
        </row>
        <row r="20456">
          <cell r="B20456" t="str">
            <v>CRT_BY_USER_ID</v>
          </cell>
          <cell r="C20456" t="str">
            <v>The user who created who initially inserted this record.</v>
          </cell>
        </row>
        <row r="20457">
          <cell r="B20457" t="str">
            <v>dischrg_dt</v>
          </cell>
          <cell r="C20457" t="str">
            <v>The date of discharge. (may be blank)</v>
          </cell>
        </row>
        <row r="20458">
          <cell r="B20458" t="str">
            <v>granularity</v>
          </cell>
          <cell r="C20458" t="str">
            <v>null</v>
          </cell>
        </row>
        <row r="20459">
          <cell r="B20459" t="str">
            <v>avg_length</v>
          </cell>
          <cell r="C20459" t="str">
            <v>null</v>
          </cell>
        </row>
        <row r="20460">
          <cell r="B20460" t="str">
            <v>chi_squared_test</v>
          </cell>
          <cell r="C20460" t="str">
            <v>null</v>
          </cell>
        </row>
        <row r="20461">
          <cell r="B20461" t="str">
            <v>log_type</v>
          </cell>
          <cell r="C20461" t="str">
            <v>null</v>
          </cell>
        </row>
        <row r="20462">
          <cell r="B20462" t="str">
            <v>monitor_version</v>
          </cell>
          <cell r="C20462" t="str">
            <v>null</v>
          </cell>
        </row>
        <row r="20463">
          <cell r="B20463" t="str">
            <v>quantiles</v>
          </cell>
          <cell r="C20463" t="str">
            <v>null</v>
          </cell>
        </row>
        <row r="20464">
          <cell r="B20464" t="str">
            <v>non_null_columns_delta</v>
          </cell>
          <cell r="C20464" t="str">
            <v>null</v>
          </cell>
        </row>
        <row r="20465">
          <cell r="B20465" t="str">
            <v>granularity</v>
          </cell>
          <cell r="C20465" t="str">
            <v>null</v>
          </cell>
        </row>
        <row r="20466">
          <cell r="B20466" t="str">
            <v>granularity</v>
          </cell>
          <cell r="C20466" t="str">
            <v>null</v>
          </cell>
        </row>
        <row r="20467">
          <cell r="B20467" t="str">
            <v>data_type</v>
          </cell>
          <cell r="C20467" t="str">
            <v>null</v>
          </cell>
        </row>
        <row r="20468">
          <cell r="B20468" t="str">
            <v>l_infinity_distance</v>
          </cell>
          <cell r="C20468" t="str">
            <v>null</v>
          </cell>
        </row>
        <row r="20469">
          <cell r="B20469" t="str">
            <v>num_zeros</v>
          </cell>
          <cell r="C20469" t="str">
            <v>null</v>
          </cell>
        </row>
        <row r="20470">
          <cell r="B20470" t="str">
            <v>window</v>
          </cell>
          <cell r="C20470" t="str">
            <v>null</v>
          </cell>
        </row>
        <row r="20471">
          <cell r="B20471" t="str">
            <v>log_type</v>
          </cell>
          <cell r="C20471" t="str">
            <v>null</v>
          </cell>
        </row>
        <row r="20472">
          <cell r="B20472" t="str">
            <v>percent_null</v>
          </cell>
          <cell r="C20472" t="str">
            <v>null</v>
          </cell>
        </row>
        <row r="20473">
          <cell r="B20473" t="str">
            <v>data_type</v>
          </cell>
          <cell r="C20473" t="str">
            <v>null</v>
          </cell>
        </row>
        <row r="20474">
          <cell r="B20474" t="str">
            <v>num_nulls</v>
          </cell>
          <cell r="C20474" t="str">
            <v>null</v>
          </cell>
        </row>
        <row r="20475">
          <cell r="B20475" t="str">
            <v>min</v>
          </cell>
          <cell r="C20475" t="str">
            <v>null</v>
          </cell>
        </row>
        <row r="20476">
          <cell r="B20476" t="str">
            <v>avg_delta</v>
          </cell>
          <cell r="C20476" t="str">
            <v>null</v>
          </cell>
        </row>
        <row r="20477">
          <cell r="B20477" t="str">
            <v>js_distance</v>
          </cell>
          <cell r="C20477" t="str">
            <v>null</v>
          </cell>
        </row>
        <row r="20478">
          <cell r="B20478" t="str">
            <v>column_name</v>
          </cell>
          <cell r="C20478" t="str">
            <v>null</v>
          </cell>
        </row>
        <row r="20479">
          <cell r="B20479" t="str">
            <v>min</v>
          </cell>
          <cell r="C20479" t="str">
            <v>null</v>
          </cell>
        </row>
        <row r="20480">
          <cell r="B20480" t="str">
            <v>population_stability_index</v>
          </cell>
          <cell r="C20480" t="str">
            <v>null</v>
          </cell>
        </row>
        <row r="20481">
          <cell r="B20481" t="str">
            <v>granularity</v>
          </cell>
          <cell r="C20481" t="str">
            <v>null</v>
          </cell>
        </row>
        <row r="20482">
          <cell r="B20482" t="str">
            <v>percent_distinct</v>
          </cell>
          <cell r="C20482" t="str">
            <v>null</v>
          </cell>
        </row>
        <row r="20483">
          <cell r="B20483" t="str">
            <v>monitor_version</v>
          </cell>
          <cell r="C20483" t="str">
            <v>null</v>
          </cell>
        </row>
        <row r="20484">
          <cell r="B20484" t="str">
            <v>data_type</v>
          </cell>
          <cell r="C20484" t="str">
            <v>null</v>
          </cell>
        </row>
        <row r="20485">
          <cell r="B20485" t="str">
            <v>monitor_version</v>
          </cell>
          <cell r="C20485" t="str">
            <v>null</v>
          </cell>
        </row>
        <row r="20486">
          <cell r="B20486" t="str">
            <v>slice_key</v>
          </cell>
          <cell r="C20486" t="str">
            <v>null</v>
          </cell>
        </row>
        <row r="20487">
          <cell r="B20487" t="str">
            <v>DISCHRG_TM</v>
          </cell>
          <cell r="C20487" t="str">
            <v>Discharge Hour (HHMM)</v>
          </cell>
        </row>
        <row r="20488">
          <cell r="B20488" t="str">
            <v>ACCDNT_ST_CD</v>
          </cell>
          <cell r="C20488" t="str">
            <v>Accident State Code</v>
          </cell>
        </row>
        <row r="20489">
          <cell r="B20489" t="str">
            <v>END_EFF_DT</v>
          </cell>
          <cell r="C20489" t="str">
            <v>End Effective Date</v>
          </cell>
        </row>
        <row r="20490">
          <cell r="B20490" t="str">
            <v>SBMTTED_BILL_QTY</v>
          </cell>
          <cell r="C20490" t="str">
            <v>submitted units billed for HIPAA 835</v>
          </cell>
        </row>
        <row r="20491">
          <cell r="B20491" t="str">
            <v>ZIP</v>
          </cell>
          <cell r="C20491" t="str">
            <v>Zip</v>
          </cell>
        </row>
        <row r="20492">
          <cell r="B20492" t="str">
            <v>USPS_ZIP_PREFERED_ST</v>
          </cell>
          <cell r="C20492" t="str">
            <v>Usps Zip Prefered State</v>
          </cell>
        </row>
        <row r="20493">
          <cell r="B20493" t="str">
            <v>UNIFIED_HLTH_CLM_LN_SK</v>
          </cell>
          <cell r="C20493" t="str">
            <v>Unique key for unfied health claim.</v>
          </cell>
        </row>
        <row r="20494">
          <cell r="B20494" t="str">
            <v>BEG_EFF_DT</v>
          </cell>
          <cell r="C20494" t="str">
            <v>Begin Effective Date</v>
          </cell>
        </row>
        <row r="20495">
          <cell r="B20495" t="str">
            <v>ACCDNT_REL_CAUSE_CD1</v>
          </cell>
          <cell r="C20495" t="str">
            <v>CLM - Accident Related Cause</v>
          </cell>
        </row>
        <row r="20496">
          <cell r="B20496" t="str">
            <v>UOM_CD</v>
          </cell>
          <cell r="C20496" t="str">
            <v>Unit Of Measure Code</v>
          </cell>
        </row>
        <row r="20497">
          <cell r="B20497" t="str">
            <v>REV_CD</v>
          </cell>
          <cell r="C20497" t="str">
            <v>Auto generated key for each record</v>
          </cell>
        </row>
        <row r="20498">
          <cell r="B20498" t="str">
            <v>PROV_REND_LOC_SK</v>
          </cell>
          <cell r="C20498" t="str">
            <v>Reference key from provider represent rendering provider location</v>
          </cell>
        </row>
        <row r="20499">
          <cell r="B20499" t="str">
            <v>MOD_CD3</v>
          </cell>
          <cell r="C20499" t="str">
            <v>3rd Modifier code</v>
          </cell>
        </row>
        <row r="20500">
          <cell r="B20500" t="str">
            <v>EPSDT_REF_IND</v>
          </cell>
          <cell r="C20500" t="str">
            <v>Block 24J on the HCFA 1500.  Defines EPSDT  referal/treatment information. The valid values are as follows: 
																YD - EPSDT, dental referral
																YV - EPSDT, vision referral
																YH - EPSDT, hearing referral
																YO - EPSDT, other referral
																AT - EPSDT, abnormal not treated
																AN  - EPSDT, abnormal treated
																AR - EPSDT, abnormal</v>
          </cell>
        </row>
        <row r="20501">
          <cell r="B20501" t="str">
            <v>CRT_DTTM</v>
          </cell>
          <cell r="C20501" t="str">
            <v>Date time when record is created</v>
          </cell>
        </row>
        <row r="20502">
          <cell r="B20502" t="str">
            <v>MOD_CD4</v>
          </cell>
          <cell r="C20502" t="str">
            <v>1st Modifier code</v>
          </cell>
        </row>
        <row r="20503">
          <cell r="B20503" t="str">
            <v>UNIT_NUM</v>
          </cell>
          <cell r="C20503" t="str">
            <v xml:space="preserve">Detail line item number of units </v>
          </cell>
        </row>
        <row r="20504">
          <cell r="B20504" t="str">
            <v>BEG_EFF_DT</v>
          </cell>
          <cell r="C20504" t="str">
            <v>Begin Effective Date</v>
          </cell>
        </row>
        <row r="20505">
          <cell r="B20505" t="str">
            <v>MOD_CD5</v>
          </cell>
          <cell r="C20505" t="str">
            <v>5th Modifier code</v>
          </cell>
        </row>
        <row r="20506">
          <cell r="B20506" t="str">
            <v>PROV_REFR_2_SK</v>
          </cell>
          <cell r="C20506" t="str">
            <v>Reference key from provider represent referring 2 provider</v>
          </cell>
        </row>
        <row r="20507">
          <cell r="B20507" t="str">
            <v>count_delta</v>
          </cell>
          <cell r="C20507" t="str">
            <v>null</v>
          </cell>
        </row>
        <row r="20508">
          <cell r="B20508" t="str">
            <v>percent_distinct</v>
          </cell>
          <cell r="C20508" t="str">
            <v>null</v>
          </cell>
        </row>
        <row r="20509">
          <cell r="B20509" t="str">
            <v>median</v>
          </cell>
          <cell r="C20509" t="str">
            <v>null</v>
          </cell>
        </row>
        <row r="20510">
          <cell r="B20510" t="str">
            <v>min</v>
          </cell>
          <cell r="C20510" t="str">
            <v>null</v>
          </cell>
        </row>
        <row r="20511">
          <cell r="B20511" t="str">
            <v>window</v>
          </cell>
          <cell r="C20511" t="str">
            <v>null</v>
          </cell>
        </row>
        <row r="20512">
          <cell r="B20512" t="str">
            <v>log_type</v>
          </cell>
          <cell r="C20512" t="str">
            <v>null</v>
          </cell>
        </row>
        <row r="20513">
          <cell r="B20513" t="str">
            <v>avg_length</v>
          </cell>
          <cell r="C20513" t="str">
            <v>null</v>
          </cell>
        </row>
        <row r="20514">
          <cell r="B20514" t="str">
            <v>monitor_version</v>
          </cell>
          <cell r="C20514" t="str">
            <v>null</v>
          </cell>
        </row>
        <row r="20515">
          <cell r="B20515" t="str">
            <v>min_length</v>
          </cell>
          <cell r="C20515" t="str">
            <v>null</v>
          </cell>
        </row>
        <row r="20516">
          <cell r="B20516" t="str">
            <v>monitor_version</v>
          </cell>
          <cell r="C20516" t="str">
            <v>null</v>
          </cell>
        </row>
        <row r="20517">
          <cell r="B20517" t="str">
            <v>median</v>
          </cell>
          <cell r="C20517" t="str">
            <v>null</v>
          </cell>
        </row>
        <row r="20518">
          <cell r="B20518" t="str">
            <v>drift_type</v>
          </cell>
          <cell r="C20518" t="str">
            <v>null</v>
          </cell>
        </row>
        <row r="20519">
          <cell r="B20519" t="str">
            <v>tv_distance</v>
          </cell>
          <cell r="C20519" t="str">
            <v>null</v>
          </cell>
        </row>
        <row r="20520">
          <cell r="B20520" t="str">
            <v>quantiles</v>
          </cell>
          <cell r="C20520" t="str">
            <v>null</v>
          </cell>
        </row>
        <row r="20521">
          <cell r="B20521" t="str">
            <v>slice_key</v>
          </cell>
          <cell r="C20521" t="str">
            <v>null</v>
          </cell>
        </row>
        <row r="20522">
          <cell r="B20522" t="str">
            <v>window</v>
          </cell>
          <cell r="C20522" t="str">
            <v>null</v>
          </cell>
        </row>
        <row r="20523">
          <cell r="B20523" t="str">
            <v>non_null_columns_delta</v>
          </cell>
          <cell r="C20523" t="str">
            <v>null</v>
          </cell>
        </row>
        <row r="20524">
          <cell r="B20524" t="str">
            <v>non_null_columns</v>
          </cell>
          <cell r="C20524" t="str">
            <v>null</v>
          </cell>
        </row>
        <row r="20525">
          <cell r="B20525" t="str">
            <v>percent_distinct_delta</v>
          </cell>
          <cell r="C20525" t="str">
            <v>null</v>
          </cell>
        </row>
        <row r="20526">
          <cell r="B20526" t="str">
            <v>tv_distance</v>
          </cell>
          <cell r="C20526" t="str">
            <v>null</v>
          </cell>
        </row>
        <row r="20527">
          <cell r="B20527" t="str">
            <v>percent_nan</v>
          </cell>
          <cell r="C20527" t="str">
            <v>null</v>
          </cell>
        </row>
        <row r="20528">
          <cell r="B20528" t="str">
            <v>granularity</v>
          </cell>
          <cell r="C20528" t="str">
            <v>null</v>
          </cell>
        </row>
        <row r="20529">
          <cell r="B20529" t="str">
            <v>quantiles</v>
          </cell>
          <cell r="C20529" t="str">
            <v>null</v>
          </cell>
        </row>
        <row r="20530">
          <cell r="B20530" t="str">
            <v>num_nulls</v>
          </cell>
          <cell r="C20530" t="str">
            <v>null</v>
          </cell>
        </row>
        <row r="20531">
          <cell r="B20531" t="str">
            <v>quantiles</v>
          </cell>
          <cell r="C20531" t="str">
            <v>null</v>
          </cell>
        </row>
        <row r="20532">
          <cell r="B20532" t="str">
            <v>max</v>
          </cell>
          <cell r="C20532" t="str">
            <v>null</v>
          </cell>
        </row>
        <row r="20533">
          <cell r="B20533" t="str">
            <v>num_zeros</v>
          </cell>
          <cell r="C20533" t="str">
            <v>null</v>
          </cell>
        </row>
        <row r="20534">
          <cell r="B20534" t="str">
            <v>CRT_BY_USER_ID</v>
          </cell>
          <cell r="C20534" t="str">
            <v>User who created the record</v>
          </cell>
        </row>
        <row r="20535">
          <cell r="B20535" t="str">
            <v>310</v>
          </cell>
          <cell r="C20535" t="str">
            <v>null</v>
          </cell>
        </row>
        <row r="20536">
          <cell r="B20536" t="str">
            <v>13</v>
          </cell>
          <cell r="C20536" t="str">
            <v>null</v>
          </cell>
        </row>
        <row r="20537">
          <cell r="B20537" t="str">
            <v>365</v>
          </cell>
          <cell r="C20537" t="str">
            <v>null</v>
          </cell>
        </row>
        <row r="20538">
          <cell r="B20538" t="str">
            <v>216</v>
          </cell>
          <cell r="C20538" t="str">
            <v>null</v>
          </cell>
        </row>
        <row r="20539">
          <cell r="B20539" t="str">
            <v>307</v>
          </cell>
          <cell r="C20539" t="str">
            <v>null</v>
          </cell>
        </row>
        <row r="20540">
          <cell r="B20540" t="str">
            <v>24</v>
          </cell>
          <cell r="C20540" t="str">
            <v>null</v>
          </cell>
        </row>
        <row r="20541">
          <cell r="B20541" t="str">
            <v>317</v>
          </cell>
          <cell r="C20541" t="str">
            <v>null</v>
          </cell>
        </row>
        <row r="20542">
          <cell r="B20542" t="str">
            <v>297</v>
          </cell>
          <cell r="C20542" t="str">
            <v>null</v>
          </cell>
        </row>
        <row r="20543">
          <cell r="B20543" t="str">
            <v>324</v>
          </cell>
          <cell r="C20543" t="str">
            <v>null</v>
          </cell>
        </row>
        <row r="20544">
          <cell r="B20544" t="str">
            <v>248</v>
          </cell>
          <cell r="C20544" t="str">
            <v>null</v>
          </cell>
        </row>
        <row r="20545">
          <cell r="B20545" t="str">
            <v>397</v>
          </cell>
          <cell r="C20545" t="str">
            <v>null</v>
          </cell>
        </row>
        <row r="20546">
          <cell r="B20546" t="str">
            <v>61</v>
          </cell>
          <cell r="C20546" t="str">
            <v>null</v>
          </cell>
        </row>
        <row r="20547">
          <cell r="B20547" t="str">
            <v>127</v>
          </cell>
          <cell r="C20547" t="str">
            <v>null</v>
          </cell>
        </row>
        <row r="20548">
          <cell r="B20548" t="str">
            <v>195</v>
          </cell>
          <cell r="C20548" t="str">
            <v>null</v>
          </cell>
        </row>
        <row r="20549">
          <cell r="B20549" t="str">
            <v>DIAG_24</v>
          </cell>
          <cell r="C20549" t="str">
            <v>null</v>
          </cell>
        </row>
        <row r="20550">
          <cell r="B20550" t="str">
            <v>353</v>
          </cell>
          <cell r="C20550" t="str">
            <v>null</v>
          </cell>
        </row>
        <row r="20551">
          <cell r="B20551" t="str">
            <v>404</v>
          </cell>
          <cell r="C20551" t="str">
            <v>null</v>
          </cell>
        </row>
        <row r="20552">
          <cell r="B20552" t="str">
            <v>425</v>
          </cell>
          <cell r="C20552" t="str">
            <v>null</v>
          </cell>
        </row>
        <row r="20553">
          <cell r="B20553" t="str">
            <v>202</v>
          </cell>
          <cell r="C20553" t="str">
            <v>null</v>
          </cell>
        </row>
        <row r="20554">
          <cell r="B20554" t="str">
            <v>47</v>
          </cell>
          <cell r="C20554" t="str">
            <v>null</v>
          </cell>
        </row>
        <row r="20555">
          <cell r="B20555" t="str">
            <v>242</v>
          </cell>
          <cell r="C20555" t="str">
            <v>null</v>
          </cell>
        </row>
        <row r="20556">
          <cell r="B20556" t="str">
            <v>343</v>
          </cell>
          <cell r="C20556" t="str">
            <v>null</v>
          </cell>
        </row>
        <row r="20557">
          <cell r="B20557" t="str">
            <v>140</v>
          </cell>
          <cell r="C20557" t="str">
            <v>null</v>
          </cell>
        </row>
        <row r="20558">
          <cell r="B20558" t="str">
            <v>99</v>
          </cell>
          <cell r="C20558" t="str">
            <v>null</v>
          </cell>
        </row>
        <row r="20559">
          <cell r="B20559" t="str">
            <v>144</v>
          </cell>
          <cell r="C20559" t="str">
            <v>null</v>
          </cell>
        </row>
        <row r="20560">
          <cell r="B20560" t="str">
            <v>1</v>
          </cell>
          <cell r="C20560" t="str">
            <v>null</v>
          </cell>
        </row>
        <row r="20561">
          <cell r="B20561" t="str">
            <v>328</v>
          </cell>
          <cell r="C20561" t="str">
            <v>null</v>
          </cell>
        </row>
        <row r="20562">
          <cell r="B20562" t="str">
            <v>331</v>
          </cell>
          <cell r="C20562" t="str">
            <v>null</v>
          </cell>
        </row>
        <row r="20563">
          <cell r="B20563" t="str">
            <v>232</v>
          </cell>
          <cell r="C20563" t="str">
            <v>null</v>
          </cell>
        </row>
        <row r="20564">
          <cell r="B20564" t="str">
            <v>DIAG_14</v>
          </cell>
          <cell r="C20564" t="str">
            <v>null</v>
          </cell>
        </row>
        <row r="20565">
          <cell r="B20565" t="str">
            <v>MBR_SK</v>
          </cell>
          <cell r="C20565" t="str">
            <v>Unique identifier for a given member. auto generated key</v>
          </cell>
        </row>
        <row r="20566">
          <cell r="B20566" t="str">
            <v>SRC_SYS_CD</v>
          </cell>
          <cell r="C20566" t="str">
            <v>Code which indicates the source system</v>
          </cell>
        </row>
        <row r="20567">
          <cell r="B20567" t="str">
            <v>CRT_DTTM</v>
          </cell>
          <cell r="C20567" t="str">
            <v>Date time when record is created</v>
          </cell>
        </row>
        <row r="20568">
          <cell r="B20568" t="str">
            <v>MBR_HAS_NO_ELG_IND</v>
          </cell>
          <cell r="C20568" t="str">
            <v>Indicates the member is not eligible for healthcare benefits.</v>
          </cell>
        </row>
        <row r="20569">
          <cell r="B20569" t="str">
            <v>granularity</v>
          </cell>
          <cell r="C20569" t="str">
            <v>null</v>
          </cell>
        </row>
        <row r="20570">
          <cell r="B20570" t="str">
            <v>percent_null_delta</v>
          </cell>
          <cell r="C20570" t="str">
            <v>null</v>
          </cell>
        </row>
        <row r="20571">
          <cell r="B20571" t="str">
            <v>UPD_DTTM</v>
          </cell>
          <cell r="C20571" t="str">
            <v>Date time when record is updated</v>
          </cell>
        </row>
        <row r="20572">
          <cell r="B20572" t="str">
            <v>UPD_DTTM</v>
          </cell>
          <cell r="C20572" t="str">
            <v>Date time when record is updated</v>
          </cell>
        </row>
        <row r="20573">
          <cell r="B20573" t="str">
            <v>END_EFF_DT</v>
          </cell>
          <cell r="C20573" t="str">
            <v xml:space="preserve"> The end date of the Medicare Part B coverage.</v>
          </cell>
        </row>
        <row r="20574">
          <cell r="B20574" t="str">
            <v>SRC_SYS_CD</v>
          </cell>
          <cell r="C20574" t="str">
            <v>Source System Code</v>
          </cell>
        </row>
        <row r="20575">
          <cell r="B20575" t="str">
            <v>MBR_SOC_SK</v>
          </cell>
          <cell r="C20575" t="str">
            <v>Auto generated key for each record</v>
          </cell>
        </row>
        <row r="20576">
          <cell r="B20576" t="str">
            <v>MSTR_CLNT_INDEX_NUM</v>
          </cell>
          <cell r="C20576" t="str">
            <v>The Master Client Index of a recipient.</v>
          </cell>
        </row>
        <row r="20577">
          <cell r="B20577" t="str">
            <v>MBR_PLCMT_LVL_SK</v>
          </cell>
          <cell r="C20577" t="str">
            <v>null</v>
          </cell>
        </row>
        <row r="20578">
          <cell r="B20578" t="str">
            <v>UPD_DTTM</v>
          </cell>
          <cell r="C20578" t="str">
            <v>Date time when record is updated</v>
          </cell>
        </row>
        <row r="20579">
          <cell r="B20579" t="str">
            <v>SRC_CD</v>
          </cell>
          <cell r="C20579" t="str">
            <v>System Source code.</v>
          </cell>
        </row>
        <row r="20580">
          <cell r="B20580" t="str">
            <v>UPD_BY_USER_ID</v>
          </cell>
          <cell r="C20580" t="str">
            <v>User who updated the record</v>
          </cell>
        </row>
        <row r="20581">
          <cell r="B20581" t="str">
            <v>CNTCT_TYP_CD</v>
          </cell>
          <cell r="C20581" t="str">
            <v>Code which indicates the contact type.reference record from contact type table</v>
          </cell>
        </row>
        <row r="20582">
          <cell r="B20582" t="str">
            <v>window</v>
          </cell>
          <cell r="C20582" t="str">
            <v>null</v>
          </cell>
        </row>
        <row r="20583">
          <cell r="B20583" t="str">
            <v>PROV_SPCLTY_SK</v>
          </cell>
          <cell r="C20583" t="str">
            <v>Surrogate key for the Provider Speciality table</v>
          </cell>
        </row>
        <row r="20584">
          <cell r="B20584" t="str">
            <v>BEG_EFF_DT</v>
          </cell>
          <cell r="C20584" t="str">
            <v>SCD2 begin date</v>
          </cell>
        </row>
        <row r="20585">
          <cell r="B20585" t="str">
            <v>REC_HASH_KEY</v>
          </cell>
          <cell r="C20585" t="str">
            <v>Hash Key for each record</v>
          </cell>
        </row>
        <row r="20586">
          <cell r="B20586" t="str">
            <v>PROV_LOC_MBR_SK</v>
          </cell>
          <cell r="C20586" t="str">
            <v>Unique identifier of a provider.</v>
          </cell>
        </row>
        <row r="20587">
          <cell r="B20587" t="str">
            <v>MBR_ENRL_DTL_SK</v>
          </cell>
          <cell r="C20587" t="str">
            <v>Unique identifier for a given member enrollment.</v>
          </cell>
        </row>
        <row r="20588">
          <cell r="B20588" t="str">
            <v>PHONE_NUM</v>
          </cell>
          <cell r="C20588" t="str">
            <v>The member's phone number.</v>
          </cell>
        </row>
        <row r="20589">
          <cell r="B20589" t="str">
            <v>PHONE_EXTN_NUM</v>
          </cell>
          <cell r="C20589" t="str">
            <v>Extension for the phone number.</v>
          </cell>
        </row>
        <row r="20590">
          <cell r="B20590" t="str">
            <v>MBR_SOC_SSK</v>
          </cell>
          <cell r="C20590" t="str">
            <v>ETL generated code, SCD type 2 &gt;member id and socmonth</v>
          </cell>
        </row>
        <row r="20591">
          <cell r="B20591" t="str">
            <v>CURR_REC_IND</v>
          </cell>
          <cell r="C20591" t="str">
            <v>Y/N to indicate whether this is the most current ot Active record.</v>
          </cell>
        </row>
        <row r="20592">
          <cell r="B20592" t="str">
            <v>TENANT_CD</v>
          </cell>
          <cell r="C20592" t="str">
            <v>Code representing the customer who owns the given record</v>
          </cell>
        </row>
        <row r="20593">
          <cell r="B20593" t="str">
            <v>CRT_DTTM</v>
          </cell>
          <cell r="C20593" t="str">
            <v>Date time when record is created</v>
          </cell>
        </row>
        <row r="20594">
          <cell r="B20594" t="str">
            <v>TENANT_CD</v>
          </cell>
          <cell r="C20594" t="str">
            <v>Tenant Code</v>
          </cell>
        </row>
        <row r="20595">
          <cell r="B20595" t="str">
            <v>MBR_FIRST_NM</v>
          </cell>
          <cell r="C20595" t="str">
            <v>Member First Name</v>
          </cell>
        </row>
        <row r="20596">
          <cell r="B20596" t="str">
            <v>ETHNY_CD</v>
          </cell>
          <cell r="C20596" t="str">
            <v>Code for a given ethnicity.</v>
          </cell>
        </row>
        <row r="20597">
          <cell r="B20597" t="str">
            <v>CRT_DTTM</v>
          </cell>
          <cell r="C20597" t="str">
            <v>Date time when record is created</v>
          </cell>
        </row>
        <row r="20598">
          <cell r="B20598" t="str">
            <v>MBR_SK</v>
          </cell>
          <cell r="C20598" t="str">
            <v>Unique identifier for a given member. auto generated key</v>
          </cell>
        </row>
        <row r="20599">
          <cell r="B20599" t="str">
            <v>CRT_DTTM</v>
          </cell>
          <cell r="C20599" t="str">
            <v>Date time when record is created</v>
          </cell>
        </row>
        <row r="20600">
          <cell r="B20600" t="str">
            <v>ELG_SEQ</v>
          </cell>
          <cell r="C20600" t="str">
            <v>null</v>
          </cell>
        </row>
        <row r="20601">
          <cell r="B20601" t="str">
            <v>TENANT_CD</v>
          </cell>
          <cell r="C20601" t="str">
            <v>Tenant Code</v>
          </cell>
        </row>
        <row r="20602">
          <cell r="B20602" t="str">
            <v>ADMT_TYP_CD</v>
          </cell>
          <cell r="C20602" t="str">
            <v>Code which indicates an admit type at an encountered.</v>
          </cell>
        </row>
        <row r="20603">
          <cell r="B20603" t="str">
            <v>SUB_TENANT_CD</v>
          </cell>
          <cell r="C20603" t="str">
            <v>Sub Tenant Code</v>
          </cell>
        </row>
        <row r="20604">
          <cell r="B20604" t="str">
            <v>MBR_SK</v>
          </cell>
          <cell r="C20604" t="str">
            <v>Unique identifier for a given member. auto generated key</v>
          </cell>
        </row>
        <row r="20605">
          <cell r="B20605" t="str">
            <v>UPD_BY_USER_ID</v>
          </cell>
          <cell r="C20605" t="str">
            <v>User who updated the record</v>
          </cell>
        </row>
        <row r="20606">
          <cell r="B20606" t="str">
            <v>REC_HASH_KEY</v>
          </cell>
          <cell r="C20606" t="str">
            <v>REC_HASH_KEY</v>
          </cell>
        </row>
        <row r="20607">
          <cell r="B20607" t="str">
            <v>END_EFF_DT</v>
          </cell>
          <cell r="C20607" t="str">
            <v>SCD 2 end effective date</v>
          </cell>
        </row>
        <row r="20608">
          <cell r="B20608" t="str">
            <v>tv_distance</v>
          </cell>
          <cell r="C20608" t="str">
            <v>null</v>
          </cell>
        </row>
        <row r="20609">
          <cell r="B20609" t="str">
            <v>monitor_version</v>
          </cell>
          <cell r="C20609" t="str">
            <v>null</v>
          </cell>
        </row>
        <row r="20610">
          <cell r="B20610" t="str">
            <v>CURR_REC_IND</v>
          </cell>
          <cell r="C20610" t="str">
            <v>Y/N to indicate whether this is the most current ot Active record.</v>
          </cell>
        </row>
        <row r="20611">
          <cell r="B20611" t="str">
            <v>granularity</v>
          </cell>
          <cell r="C20611" t="str">
            <v>null</v>
          </cell>
        </row>
        <row r="20612">
          <cell r="B20612" t="str">
            <v>column_name</v>
          </cell>
          <cell r="C20612" t="str">
            <v>null</v>
          </cell>
        </row>
        <row r="20613">
          <cell r="B20613" t="str">
            <v>data_type</v>
          </cell>
          <cell r="C20613" t="str">
            <v>null</v>
          </cell>
        </row>
        <row r="20614">
          <cell r="B20614" t="str">
            <v>avg_delta</v>
          </cell>
          <cell r="C20614" t="str">
            <v>null</v>
          </cell>
        </row>
        <row r="20615">
          <cell r="B20615" t="str">
            <v>chi_squared_test</v>
          </cell>
          <cell r="C20615" t="str">
            <v>null</v>
          </cell>
        </row>
        <row r="20616">
          <cell r="B20616" t="str">
            <v>percent_null</v>
          </cell>
          <cell r="C20616" t="str">
            <v>null</v>
          </cell>
        </row>
        <row r="20617">
          <cell r="B20617" t="str">
            <v>js_distance</v>
          </cell>
          <cell r="C20617" t="str">
            <v>null</v>
          </cell>
        </row>
        <row r="20618">
          <cell r="B20618" t="str">
            <v>slice_value</v>
          </cell>
          <cell r="C20618" t="str">
            <v>null</v>
          </cell>
        </row>
        <row r="20619">
          <cell r="B20619" t="str">
            <v>min</v>
          </cell>
          <cell r="C20619" t="str">
            <v>null</v>
          </cell>
        </row>
        <row r="20620">
          <cell r="B20620" t="str">
            <v>slice_key</v>
          </cell>
          <cell r="C20620" t="str">
            <v>null</v>
          </cell>
        </row>
        <row r="20621">
          <cell r="B20621" t="str">
            <v>data_type</v>
          </cell>
          <cell r="C20621" t="str">
            <v>null</v>
          </cell>
        </row>
        <row r="20622">
          <cell r="B20622" t="str">
            <v>avg</v>
          </cell>
          <cell r="C20622" t="str">
            <v>null</v>
          </cell>
        </row>
        <row r="20623">
          <cell r="B20623" t="str">
            <v>slice_key</v>
          </cell>
          <cell r="C20623" t="str">
            <v>null</v>
          </cell>
        </row>
        <row r="20624">
          <cell r="B20624" t="str">
            <v>window</v>
          </cell>
          <cell r="C20624" t="str">
            <v>null</v>
          </cell>
        </row>
        <row r="20625">
          <cell r="B20625" t="str">
            <v>count_delta</v>
          </cell>
          <cell r="C20625" t="str">
            <v>null</v>
          </cell>
        </row>
        <row r="20626">
          <cell r="B20626" t="str">
            <v>population_stability_index</v>
          </cell>
          <cell r="C20626" t="str">
            <v>null</v>
          </cell>
        </row>
        <row r="20627">
          <cell r="B20627" t="str">
            <v>data_type</v>
          </cell>
          <cell r="C20627" t="str">
            <v>null</v>
          </cell>
        </row>
        <row r="20628">
          <cell r="B20628" t="str">
            <v>log_type</v>
          </cell>
          <cell r="C20628" t="str">
            <v>null</v>
          </cell>
        </row>
        <row r="20629">
          <cell r="B20629" t="str">
            <v>column_name</v>
          </cell>
          <cell r="C20629" t="str">
            <v>null</v>
          </cell>
        </row>
        <row r="20630">
          <cell r="B20630" t="str">
            <v>percent_zeros</v>
          </cell>
          <cell r="C20630" t="str">
            <v>null</v>
          </cell>
        </row>
        <row r="20631">
          <cell r="B20631" t="str">
            <v>percent_distinct_delta</v>
          </cell>
          <cell r="C20631" t="str">
            <v>null</v>
          </cell>
        </row>
        <row r="20632">
          <cell r="B20632" t="str">
            <v>percent_nan</v>
          </cell>
          <cell r="C20632" t="str">
            <v>null</v>
          </cell>
        </row>
        <row r="20633">
          <cell r="B20633" t="str">
            <v>chi_squared_test</v>
          </cell>
          <cell r="C20633" t="str">
            <v>null</v>
          </cell>
        </row>
        <row r="20634">
          <cell r="B20634" t="str">
            <v>avg_length</v>
          </cell>
          <cell r="C20634" t="str">
            <v>null</v>
          </cell>
        </row>
        <row r="20635">
          <cell r="B20635" t="str">
            <v>percent_distinct_delta</v>
          </cell>
          <cell r="C20635" t="str">
            <v>null</v>
          </cell>
        </row>
        <row r="20636">
          <cell r="B20636" t="str">
            <v>wasserstein_distance</v>
          </cell>
          <cell r="C20636" t="str">
            <v>null</v>
          </cell>
        </row>
        <row r="20637">
          <cell r="B20637" t="str">
            <v>chi_squared_test</v>
          </cell>
          <cell r="C20637" t="str">
            <v>null</v>
          </cell>
        </row>
        <row r="20638">
          <cell r="B20638" t="str">
            <v>avg</v>
          </cell>
          <cell r="C20638" t="str">
            <v>null</v>
          </cell>
        </row>
        <row r="20639">
          <cell r="B20639" t="str">
            <v>min</v>
          </cell>
          <cell r="C20639" t="str">
            <v>null</v>
          </cell>
        </row>
        <row r="20640">
          <cell r="B20640" t="str">
            <v>window</v>
          </cell>
          <cell r="C20640" t="str">
            <v>null</v>
          </cell>
        </row>
        <row r="20641">
          <cell r="B20641" t="str">
            <v>avg</v>
          </cell>
          <cell r="C20641" t="str">
            <v>null</v>
          </cell>
        </row>
        <row r="20642">
          <cell r="B20642" t="str">
            <v>ENRLEE_ID</v>
          </cell>
          <cell r="C20642" t="str">
            <v>Unique identifier for each enrolled patient</v>
          </cell>
        </row>
        <row r="20643">
          <cell r="B20643" t="str">
            <v>ROLL_BGN_DT</v>
          </cell>
          <cell r="C20643" t="str">
            <v>Enrollment Begin Date</v>
          </cell>
        </row>
        <row r="20644">
          <cell r="B20644" t="str">
            <v>ADJ_IND</v>
          </cell>
          <cell r="C20644" t="str">
            <v>null</v>
          </cell>
        </row>
        <row r="20645">
          <cell r="B20645" t="str">
            <v>G20</v>
          </cell>
          <cell r="C20645" t="str">
            <v>null</v>
          </cell>
        </row>
        <row r="20646">
          <cell r="B20646" t="str">
            <v>OutER</v>
          </cell>
          <cell r="C20646" t="str">
            <v>null</v>
          </cell>
        </row>
        <row r="20647">
          <cell r="B20647" t="str">
            <v>G12</v>
          </cell>
          <cell r="C20647" t="str">
            <v>null</v>
          </cell>
        </row>
        <row r="20648">
          <cell r="B20648" t="str">
            <v>med_clm_hdr_sk</v>
          </cell>
          <cell r="C20648" t="str">
            <v>Unique identifier for each medical claim header</v>
          </cell>
        </row>
        <row r="20649">
          <cell r="B20649" t="str">
            <v>No_Of_Procedures</v>
          </cell>
          <cell r="C20649" t="str">
            <v>null</v>
          </cell>
        </row>
        <row r="20650">
          <cell r="B20650" t="str">
            <v>G20</v>
          </cell>
          <cell r="C20650" t="str">
            <v>null</v>
          </cell>
        </row>
        <row r="20651">
          <cell r="B20651" t="str">
            <v>OutER</v>
          </cell>
          <cell r="C20651" t="str">
            <v>The number of outpatient visits to the emergency room.</v>
          </cell>
        </row>
        <row r="20652">
          <cell r="B20652" t="str">
            <v>D4_10</v>
          </cell>
          <cell r="C20652" t="str">
            <v>null</v>
          </cell>
        </row>
        <row r="20653">
          <cell r="B20653" t="str">
            <v>AlzheimerDisease_Out</v>
          </cell>
          <cell r="C20653" t="str">
            <v>Alzheimer's Disease Outpatients: All ICD codes occurrences associated with this comorbidity/chronic condition for 1 year prior to Claim Begin Date for Outpatient Claims</v>
          </cell>
        </row>
        <row r="20654">
          <cell r="B20654" t="str">
            <v>AllOtherICDCodes_Out</v>
          </cell>
          <cell r="C20654" t="str">
            <v>Occurrences of all other ICD codes associated with comorbidities/chronic conditions for 1 year prior to Claim Begin Date for Outpatient Claims</v>
          </cell>
        </row>
        <row r="20655">
          <cell r="B20655" t="str">
            <v>MED_CLM_HDR_SSK</v>
          </cell>
          <cell r="C20655" t="str">
            <v>null</v>
          </cell>
        </row>
        <row r="20656">
          <cell r="B20656" t="str">
            <v>internal_id_l</v>
          </cell>
          <cell r="C20656" t="str">
            <v>null</v>
          </cell>
        </row>
        <row r="20657">
          <cell r="B20657" t="str">
            <v>G8</v>
          </cell>
          <cell r="C20657" t="str">
            <v>null</v>
          </cell>
        </row>
        <row r="20658">
          <cell r="B20658" t="str">
            <v>G23</v>
          </cell>
          <cell r="C20658" t="str">
            <v>null</v>
          </cell>
        </row>
        <row r="20659">
          <cell r="B20659" t="str">
            <v>HumanImmunodeficiencyVirus_In</v>
          </cell>
          <cell r="C20659" t="str">
            <v>Human Immuno deficiency Virus: All ICD codes occurrences associated with this comorbidity/ chronic condition for 1 year prior to Admit Date for Inpatient Claims</v>
          </cell>
        </row>
        <row r="20660">
          <cell r="B20660" t="str">
            <v>TTL_PAID_AMT</v>
          </cell>
          <cell r="C20660" t="str">
            <v>null</v>
          </cell>
        </row>
        <row r="20661">
          <cell r="B20661" t="str">
            <v>D3_4</v>
          </cell>
          <cell r="C20661" t="str">
            <v>null</v>
          </cell>
        </row>
        <row r="20662">
          <cell r="B20662" t="str">
            <v>CLM_FORM_CD</v>
          </cell>
          <cell r="C20662" t="str">
            <v>null</v>
          </cell>
        </row>
        <row r="20663">
          <cell r="B20663" t="str">
            <v>OutCost</v>
          </cell>
          <cell r="C20663" t="str">
            <v>null</v>
          </cell>
        </row>
        <row r="20664">
          <cell r="B20664" t="str">
            <v>ChronicPulmonaryDisease_Out</v>
          </cell>
          <cell r="C20664" t="str">
            <v>null</v>
          </cell>
        </row>
        <row r="20665">
          <cell r="B20665" t="str">
            <v>ChronicPulmonaryDisease_In</v>
          </cell>
          <cell r="C20665" t="str">
            <v>Chronic Pulmonary Disease: All ICD codes occurrences associated with this comorbidity/ chronic condition for 1 year prior to Admit Date for Inpatient Claims</v>
          </cell>
        </row>
        <row r="20666">
          <cell r="B20666" t="str">
            <v>D4_15</v>
          </cell>
          <cell r="C20666" t="str">
            <v>null</v>
          </cell>
        </row>
        <row r="20667">
          <cell r="B20667" t="str">
            <v>ChronicPulmonaryDisease_Out</v>
          </cell>
          <cell r="C20667" t="str">
            <v>Chronic pulmonary disease: All ICD codes occurrences associated with this comorbidity/ chronic condition for fixed duration (Jan, 2019 to Jul, 2023) for Outpatient Claims</v>
          </cell>
        </row>
        <row r="20668">
          <cell r="B20668" t="str">
            <v>right_id_field</v>
          </cell>
          <cell r="C20668" t="str">
            <v>null</v>
          </cell>
        </row>
        <row r="20669">
          <cell r="B20669" t="str">
            <v>DisMedCare</v>
          </cell>
          <cell r="C20669" t="str">
            <v>null</v>
          </cell>
        </row>
        <row r="20670">
          <cell r="B20670" t="str">
            <v>ChronicPulmonaryDisease_In</v>
          </cell>
          <cell r="C20670" t="str">
            <v>null</v>
          </cell>
        </row>
        <row r="20671">
          <cell r="B20671" t="str">
            <v>InER</v>
          </cell>
          <cell r="C20671" t="str">
            <v>Number of inpatient ER admission events during the past year</v>
          </cell>
        </row>
        <row r="20672">
          <cell r="B20672" t="str">
            <v>Tot_Hsp_Days</v>
          </cell>
          <cell r="C20672" t="str">
            <v>Total number of hospital days for all inpatient admissions for the enrollment</v>
          </cell>
        </row>
        <row r="20673">
          <cell r="B20673" t="str">
            <v>Depression_Out</v>
          </cell>
          <cell r="C20673" t="str">
            <v>All ICD codes occurrences associated with depression for fixed duration for Outpatient Claims</v>
          </cell>
        </row>
        <row r="20674">
          <cell r="B20674" t="str">
            <v>G18</v>
          </cell>
          <cell r="C20674" t="str">
            <v>null</v>
          </cell>
        </row>
        <row r="20675">
          <cell r="B20675" t="str">
            <v>D3_3</v>
          </cell>
          <cell r="C20675" t="str">
            <v>null</v>
          </cell>
        </row>
        <row r="20676">
          <cell r="B20676" t="str">
            <v>CombSysDiasCHF</v>
          </cell>
          <cell r="C20676" t="str">
            <v>null</v>
          </cell>
        </row>
        <row r="20677">
          <cell r="B20677" t="str">
            <v>DISCHRG_DT</v>
          </cell>
          <cell r="C20677" t="str">
            <v>Date of patient discharge</v>
          </cell>
        </row>
        <row r="20678">
          <cell r="B20678" t="str">
            <v>G19</v>
          </cell>
          <cell r="C20678" t="str">
            <v>null</v>
          </cell>
        </row>
        <row r="20679">
          <cell r="B20679" t="str">
            <v>D4_15</v>
          </cell>
          <cell r="C20679" t="str">
            <v>null</v>
          </cell>
        </row>
        <row r="20680">
          <cell r="B20680" t="str">
            <v>UPD_BY_USER_ID</v>
          </cell>
          <cell r="C20680" t="str">
            <v>User who updated the record</v>
          </cell>
        </row>
        <row r="20681">
          <cell r="B20681" t="str">
            <v>TENANT_CD</v>
          </cell>
          <cell r="C20681" t="str">
            <v>Code representing the customer who owns the given record</v>
          </cell>
        </row>
        <row r="20682">
          <cell r="B20682" t="str">
            <v>CAPTN_RSN_CD_SSK</v>
          </cell>
          <cell r="C20682" t="str">
            <v>ETL generated column</v>
          </cell>
        </row>
        <row r="20683">
          <cell r="B20683" t="str">
            <v>SUB_TENANT_CD</v>
          </cell>
          <cell r="C20683" t="str">
            <v>Sub Tenant Code</v>
          </cell>
        </row>
        <row r="20684">
          <cell r="B20684" t="str">
            <v>ACCT_RECVB_INV_SK</v>
          </cell>
          <cell r="C20684" t="str">
            <v>Unique jey For ACCOUNT RECEIVABLE INVOICE</v>
          </cell>
        </row>
        <row r="20685">
          <cell r="B20685" t="str">
            <v>SUB_TENANT_CD</v>
          </cell>
          <cell r="C20685" t="str">
            <v>Sub Tenant Code</v>
          </cell>
        </row>
        <row r="20686">
          <cell r="B20686" t="str">
            <v>END_EFF_DT</v>
          </cell>
          <cell r="C20686" t="str">
            <v>End Date for ACCOUNT RECEIVABLE INVOICE</v>
          </cell>
        </row>
        <row r="20687">
          <cell r="B20687" t="str">
            <v>ACCT_RECVB_PAYDOWN_TXN_SK</v>
          </cell>
          <cell r="C20687" t="str">
            <v>Unique Key for Account Receivable Paydown Transaction</v>
          </cell>
        </row>
        <row r="20688">
          <cell r="B20688" t="str">
            <v>REC_HASH_KEY</v>
          </cell>
          <cell r="C20688" t="str">
            <v>It’s  an ETL generated column fwhich  refers to a unique identifier or fingerprint generated from the data within a record using a hash function.</v>
          </cell>
        </row>
        <row r="20689">
          <cell r="B20689" t="str">
            <v>CRT_DTTM</v>
          </cell>
          <cell r="C20689" t="str">
            <v>Date time when record is created</v>
          </cell>
        </row>
        <row r="20690">
          <cell r="B20690" t="str">
            <v>CAPTN_RSN_CD</v>
          </cell>
          <cell r="C20690" t="str">
            <v>Capitation Reason Code</v>
          </cell>
        </row>
        <row r="20691">
          <cell r="B20691" t="str">
            <v>RSN_FOUR_DESC</v>
          </cell>
          <cell r="C20691" t="str">
            <v>Accounts Receivable Disposition Reason Four Description</v>
          </cell>
        </row>
        <row r="20692">
          <cell r="B20692" t="str">
            <v>AMPPC_EXCLUSION_CONDITION_LIST</v>
          </cell>
          <cell r="C20692" t="str">
            <v>null</v>
          </cell>
        </row>
        <row r="20693">
          <cell r="B20693" t="str">
            <v>call_id</v>
          </cell>
          <cell r="C20693" t="str">
            <v>null</v>
          </cell>
        </row>
        <row r="20694">
          <cell r="B20694" t="str">
            <v>MBR_PPN_3_TXT</v>
          </cell>
          <cell r="C20694" t="str">
            <v>null</v>
          </cell>
        </row>
        <row r="20695">
          <cell r="B20695" t="str">
            <v>ELG_PPN_IND</v>
          </cell>
          <cell r="C20695" t="str">
            <v/>
          </cell>
        </row>
        <row r="20696">
          <cell r="B20696" t="str">
            <v>NUMR_IND</v>
          </cell>
          <cell r="C20696" t="str">
            <v/>
          </cell>
        </row>
        <row r="20697">
          <cell r="B20697" t="str">
            <v>bill_prov_medicaid_id</v>
          </cell>
          <cell r="C20697" t="str">
            <v>null</v>
          </cell>
        </row>
        <row r="20698">
          <cell r="B20698" t="str">
            <v>ETHNY_DATA_SRC_DIM_KEY</v>
          </cell>
          <cell r="C20698" t="str">
            <v/>
          </cell>
        </row>
        <row r="20699">
          <cell r="B20699" t="str">
            <v>cap_adjust_ind</v>
          </cell>
          <cell r="C20699" t="str">
            <v>null</v>
          </cell>
        </row>
        <row r="20700">
          <cell r="B20700" t="str">
            <v>tmsis_immuniz_type_cd</v>
          </cell>
          <cell r="C20700" t="str">
            <v>null</v>
          </cell>
        </row>
        <row r="20701">
          <cell r="B20701" t="str">
            <v>MEAS_NM</v>
          </cell>
          <cell r="C20701" t="str">
            <v>null</v>
          </cell>
        </row>
        <row r="20702">
          <cell r="B20702" t="str">
            <v>tmsis_elig_grp_cd</v>
          </cell>
          <cell r="C20702" t="str">
            <v>null</v>
          </cell>
        </row>
        <row r="20703">
          <cell r="B20703" t="str">
            <v>VAL_CD_DEF</v>
          </cell>
          <cell r="C20703" t="str">
            <v>null</v>
          </cell>
        </row>
        <row r="20704">
          <cell r="B20704" t="str">
            <v>CURR_REC_IND</v>
          </cell>
          <cell r="C20704" t="str">
            <v>Row number</v>
          </cell>
        </row>
        <row r="20705">
          <cell r="B20705" t="str">
            <v>cap_rate_cell_cd</v>
          </cell>
          <cell r="C20705" t="str">
            <v>null</v>
          </cell>
        </row>
        <row r="20706">
          <cell r="B20706" t="str">
            <v>mbr_load_ts</v>
          </cell>
          <cell r="C20706" t="str">
            <v>null</v>
          </cell>
        </row>
        <row r="20707">
          <cell r="B20707" t="str">
            <v>clm_cntl_num</v>
          </cell>
          <cell r="C20707" t="str">
            <v>null</v>
          </cell>
        </row>
        <row r="20708">
          <cell r="B20708" t="str">
            <v>NUMR_IND</v>
          </cell>
          <cell r="C20708" t="str">
            <v/>
          </cell>
        </row>
        <row r="20709">
          <cell r="B20709" t="str">
            <v>mbr_sk</v>
          </cell>
          <cell r="C20709" t="str">
            <v>null</v>
          </cell>
        </row>
        <row r="20710">
          <cell r="B20710" t="str">
            <v>clm_alwd_amt</v>
          </cell>
          <cell r="C20710" t="str">
            <v>null</v>
          </cell>
        </row>
        <row r="20711">
          <cell r="B20711" t="str">
            <v>Enable</v>
          </cell>
          <cell r="C20711" t="str">
            <v>null</v>
          </cell>
        </row>
        <row r="20712">
          <cell r="B20712" t="str">
            <v>calendar_qtr_num</v>
          </cell>
          <cell r="C20712" t="str">
            <v>null</v>
          </cell>
        </row>
        <row r="20713">
          <cell r="B20713" t="str">
            <v>clm_line_num</v>
          </cell>
          <cell r="C20713" t="str">
            <v>null</v>
          </cell>
        </row>
        <row r="20714">
          <cell r="B20714" t="str">
            <v>MBR_ID</v>
          </cell>
          <cell r="C20714" t="str">
            <v>Unique member ID</v>
          </cell>
        </row>
        <row r="20715">
          <cell r="B20715" t="str">
            <v>bill_prov_npi</v>
          </cell>
          <cell r="C20715" t="str">
            <v>null</v>
          </cell>
        </row>
        <row r="20716">
          <cell r="B20716" t="str">
            <v>mbr_waiver_sk</v>
          </cell>
          <cell r="C20716" t="str">
            <v>null</v>
          </cell>
        </row>
        <row r="20717">
          <cell r="B20717" t="str">
            <v>INPTNT_MH_BENE_IND</v>
          </cell>
          <cell r="C20717" t="str">
            <v>This indicates if the member has an inpatient mental health benefit</v>
          </cell>
        </row>
        <row r="20718">
          <cell r="B20718" t="str">
            <v>calendar_ls_90_days_ind</v>
          </cell>
          <cell r="C20718" t="str">
            <v>null</v>
          </cell>
        </row>
        <row r="20719">
          <cell r="B20719" t="str">
            <v>cap_paid_amt</v>
          </cell>
          <cell r="C20719" t="str">
            <v>null</v>
          </cell>
        </row>
        <row r="20720">
          <cell r="B20720" t="str">
            <v>cms_place_svc_desc</v>
          </cell>
          <cell r="C20720" t="str">
            <v>null</v>
          </cell>
        </row>
        <row r="20721">
          <cell r="B20721" t="str">
            <v>adjud_status_cd</v>
          </cell>
          <cell r="C20721" t="str">
            <v>null</v>
          </cell>
        </row>
        <row r="20722">
          <cell r="B20722" t="str">
            <v>stddev</v>
          </cell>
          <cell r="C20722" t="str">
            <v>null</v>
          </cell>
        </row>
        <row r="20723">
          <cell r="B20723" t="str">
            <v>monitor_version</v>
          </cell>
          <cell r="C20723" t="str">
            <v>null</v>
          </cell>
        </row>
        <row r="20724">
          <cell r="B20724" t="str">
            <v>granularity</v>
          </cell>
          <cell r="C20724" t="str">
            <v>null</v>
          </cell>
        </row>
        <row r="20725">
          <cell r="B20725" t="str">
            <v>wasserstein_distance</v>
          </cell>
          <cell r="C20725" t="str">
            <v>null</v>
          </cell>
        </row>
        <row r="20726">
          <cell r="B20726" t="str">
            <v>max</v>
          </cell>
          <cell r="C20726" t="str">
            <v>null</v>
          </cell>
        </row>
        <row r="20727">
          <cell r="B20727" t="str">
            <v>percent_null</v>
          </cell>
          <cell r="C20727" t="str">
            <v>null</v>
          </cell>
        </row>
        <row r="20728">
          <cell r="B20728" t="str">
            <v>percent_distinct</v>
          </cell>
          <cell r="C20728" t="str">
            <v>null</v>
          </cell>
        </row>
        <row r="20729">
          <cell r="B20729" t="str">
            <v>non_null_columns</v>
          </cell>
          <cell r="C20729" t="str">
            <v>null</v>
          </cell>
        </row>
        <row r="20730">
          <cell r="B20730" t="str">
            <v>l_infinity_distance</v>
          </cell>
          <cell r="C20730" t="str">
            <v>null</v>
          </cell>
        </row>
        <row r="20731">
          <cell r="B20731" t="str">
            <v>distinct_count</v>
          </cell>
          <cell r="C20731" t="str">
            <v>null</v>
          </cell>
        </row>
        <row r="20732">
          <cell r="B20732" t="str">
            <v>ks_test</v>
          </cell>
          <cell r="C20732" t="str">
            <v>null</v>
          </cell>
        </row>
        <row r="20733">
          <cell r="B20733" t="str">
            <v>granularity</v>
          </cell>
          <cell r="C20733" t="str">
            <v>null</v>
          </cell>
        </row>
        <row r="20734">
          <cell r="B20734" t="str">
            <v>data_type</v>
          </cell>
          <cell r="C20734" t="str">
            <v>null</v>
          </cell>
        </row>
        <row r="20735">
          <cell r="B20735" t="str">
            <v>logging_table_commit_version</v>
          </cell>
          <cell r="C20735" t="str">
            <v>null</v>
          </cell>
        </row>
        <row r="20736">
          <cell r="B20736" t="str">
            <v>js_distance</v>
          </cell>
          <cell r="C20736" t="str">
            <v>null</v>
          </cell>
        </row>
        <row r="20737">
          <cell r="B20737" t="str">
            <v>num_zeros</v>
          </cell>
          <cell r="C20737" t="str">
            <v>null</v>
          </cell>
        </row>
        <row r="20738">
          <cell r="B20738" t="str">
            <v>window</v>
          </cell>
          <cell r="C20738" t="str">
            <v>null</v>
          </cell>
        </row>
        <row r="20739">
          <cell r="B20739" t="str">
            <v>percent_distinct_delta</v>
          </cell>
          <cell r="C20739" t="str">
            <v>null</v>
          </cell>
        </row>
        <row r="20740">
          <cell r="B20740" t="str">
            <v>min_length</v>
          </cell>
          <cell r="C20740" t="str">
            <v>null</v>
          </cell>
        </row>
        <row r="20741">
          <cell r="B20741" t="str">
            <v>slice_value</v>
          </cell>
          <cell r="C20741" t="str">
            <v>null</v>
          </cell>
        </row>
        <row r="20742">
          <cell r="B20742" t="str">
            <v>avg_delta</v>
          </cell>
          <cell r="C20742" t="str">
            <v>null</v>
          </cell>
        </row>
        <row r="20743">
          <cell r="B20743" t="str">
            <v>l_infinity_distance</v>
          </cell>
          <cell r="C20743" t="str">
            <v>null</v>
          </cell>
        </row>
        <row r="20744">
          <cell r="B20744" t="str">
            <v>frequent_items</v>
          </cell>
          <cell r="C20744" t="str">
            <v>null</v>
          </cell>
        </row>
        <row r="20745">
          <cell r="B20745" t="str">
            <v>num_nan</v>
          </cell>
          <cell r="C20745" t="str">
            <v>null</v>
          </cell>
        </row>
        <row r="20746">
          <cell r="B20746" t="str">
            <v>avg</v>
          </cell>
          <cell r="C20746" t="str">
            <v>null</v>
          </cell>
        </row>
        <row r="20747">
          <cell r="B20747" t="str">
            <v>IND_PROV_TEACHES</v>
          </cell>
          <cell r="C20747" t="str">
            <v>An indicator showing whether the provider is a teaching facility. This indicator helps in identifying providers involved in medical education.</v>
          </cell>
        </row>
        <row r="20748">
          <cell r="B20748" t="str">
            <v>IND_TPL</v>
          </cell>
          <cell r="C20748" t="str">
            <v>An indicator showing whether the provider is associated with a third party. This indicator is used for contractual and regulatory purposes.</v>
          </cell>
        </row>
        <row r="20749">
          <cell r="B20749" t="str">
            <v>NAM_MANAGE_EMPLY</v>
          </cell>
          <cell r="C20749" t="str">
            <v>The name of the managing employee for the provider. This name is used for contact and administrative purposes.</v>
          </cell>
        </row>
        <row r="20750">
          <cell r="B20750" t="str">
            <v>DSC_PROV_LANG_PRIM</v>
          </cell>
          <cell r="C20750" t="str">
            <v>Description of the provider''s primary language.</v>
          </cell>
        </row>
        <row r="20751">
          <cell r="B20751" t="str">
            <v>CDE_MC_AID_GRP</v>
          </cell>
          <cell r="C20751" t="str">
            <v>A code representing the managed care aid group, used for service provision and administrative purposes.</v>
          </cell>
        </row>
        <row r="20752">
          <cell r="B20752" t="str">
            <v>TRIBAL_IND</v>
          </cell>
          <cell r="C20752" t="str">
            <v>null</v>
          </cell>
        </row>
        <row r="20753">
          <cell r="B20753" t="str">
            <v>SORT_NM</v>
          </cell>
          <cell r="C20753" t="str">
            <v>null</v>
          </cell>
        </row>
        <row r="20754">
          <cell r="B20754" t="str">
            <v>EDI_INTERCHG_SK</v>
          </cell>
          <cell r="C20754" t="str">
            <v>null</v>
          </cell>
        </row>
        <row r="20755">
          <cell r="B20755" t="str">
            <v>BENE_PLAN_TYP_CD</v>
          </cell>
          <cell r="C20755" t="str">
            <v>null</v>
          </cell>
        </row>
        <row r="20756">
          <cell r="B20756" t="str">
            <v>INCNTV_AMT</v>
          </cell>
          <cell r="C20756" t="str">
            <v>null</v>
          </cell>
        </row>
        <row r="20757">
          <cell r="B20757" t="str">
            <v>BEG_EFF_DT</v>
          </cell>
          <cell r="C20757" t="str">
            <v>null</v>
          </cell>
        </row>
        <row r="20758">
          <cell r="B20758" t="str">
            <v>TENANT_CD</v>
          </cell>
          <cell r="C20758" t="str">
            <v>null</v>
          </cell>
        </row>
        <row r="20759">
          <cell r="B20759" t="str">
            <v>DRUG_STS_CD</v>
          </cell>
          <cell r="C20759" t="str">
            <v>null</v>
          </cell>
        </row>
        <row r="20760">
          <cell r="B20760" t="str">
            <v>SOUNDEX_CD</v>
          </cell>
          <cell r="C20760" t="str">
            <v>null</v>
          </cell>
        </row>
        <row r="20761">
          <cell r="B20761" t="str">
            <v>PHONE_NUM</v>
          </cell>
          <cell r="C20761" t="str">
            <v>null</v>
          </cell>
        </row>
        <row r="20762">
          <cell r="B20762" t="str">
            <v>NDC_PREF_DRUG_SSK</v>
          </cell>
          <cell r="C20762" t="str">
            <v>null</v>
          </cell>
        </row>
        <row r="20763">
          <cell r="B20763" t="str">
            <v>DIAG_CD</v>
          </cell>
          <cell r="C20763" t="str">
            <v>null</v>
          </cell>
        </row>
        <row r="20764">
          <cell r="B20764" t="str">
            <v>MA_ID</v>
          </cell>
          <cell r="C20764" t="str">
            <v>null</v>
          </cell>
        </row>
        <row r="20765">
          <cell r="B20765" t="str">
            <v>PNDG_CHG_IND</v>
          </cell>
          <cell r="C20765" t="str">
            <v>null</v>
          </cell>
        </row>
        <row r="20766">
          <cell r="B20766" t="str">
            <v>HCFA_FDA_APPROVAL_DATE</v>
          </cell>
          <cell r="C20766" t="str">
            <v>null</v>
          </cell>
        </row>
        <row r="20767">
          <cell r="B20767" t="str">
            <v>DESI2_DRUG_INDICATOR</v>
          </cell>
          <cell r="C20767" t="str">
            <v>null</v>
          </cell>
        </row>
        <row r="20768">
          <cell r="B20768" t="str">
            <v>REPLACEMENT_NATIONAL_DRUG_CODE_AN_11</v>
          </cell>
          <cell r="C20768" t="str">
            <v>null</v>
          </cell>
        </row>
        <row r="20769">
          <cell r="B20769" t="str">
            <v>REC_HASH_KEY</v>
          </cell>
          <cell r="C20769" t="str">
            <v>null</v>
          </cell>
        </row>
        <row r="20770">
          <cell r="B20770" t="str">
            <v>VOID_DT</v>
          </cell>
          <cell r="C20770" t="str">
            <v>null</v>
          </cell>
        </row>
        <row r="20771">
          <cell r="B20771" t="str">
            <v>OFFC_CD</v>
          </cell>
          <cell r="C20771" t="str">
            <v>null</v>
          </cell>
        </row>
        <row r="20772">
          <cell r="B20772" t="str">
            <v>END_EFF_DT</v>
          </cell>
          <cell r="C20772" t="str">
            <v>null</v>
          </cell>
        </row>
        <row r="20773">
          <cell r="B20773" t="str">
            <v>CLAIM_RENDERING_PROVIDER_SK</v>
          </cell>
          <cell r="C20773" t="str">
            <v>null</v>
          </cell>
        </row>
        <row r="20774">
          <cell r="B20774" t="str">
            <v>REPLACEMENT_NDC</v>
          </cell>
          <cell r="C20774" t="str">
            <v>null</v>
          </cell>
        </row>
        <row r="20775">
          <cell r="B20775" t="str">
            <v>UPD_DTTM</v>
          </cell>
          <cell r="C20775" t="str">
            <v>null</v>
          </cell>
        </row>
        <row r="20776">
          <cell r="B20776" t="str">
            <v>PROV_PRSCBD_ID</v>
          </cell>
          <cell r="C20776" t="str">
            <v>null</v>
          </cell>
        </row>
        <row r="20777">
          <cell r="B20777" t="str">
            <v>ENC_STS_CD</v>
          </cell>
          <cell r="C20777" t="str">
            <v>null</v>
          </cell>
        </row>
        <row r="20778">
          <cell r="B20778" t="str">
            <v>MAXIMUM_AGE_LIMITATION</v>
          </cell>
          <cell r="C20778" t="str">
            <v>null</v>
          </cell>
        </row>
        <row r="20779">
          <cell r="B20779" t="str">
            <v>CRT_DTTM</v>
          </cell>
          <cell r="C20779" t="str">
            <v>null</v>
          </cell>
        </row>
        <row r="20780">
          <cell r="B20780" t="str">
            <v>PREG_IND</v>
          </cell>
          <cell r="C20780" t="str">
            <v>null</v>
          </cell>
        </row>
        <row r="20781">
          <cell r="B20781" t="str">
            <v>MINI_SELECTION_INDICATOR</v>
          </cell>
          <cell r="C20781" t="str">
            <v>null</v>
          </cell>
        </row>
        <row r="20782">
          <cell r="B20782" t="str">
            <v>OLD_PAUTH</v>
          </cell>
          <cell r="C20782" t="str">
            <v>null</v>
          </cell>
        </row>
        <row r="20783">
          <cell r="B20783" t="str">
            <v>CLM_TYP_CD</v>
          </cell>
          <cell r="C20783" t="str">
            <v>null</v>
          </cell>
        </row>
        <row r="20784">
          <cell r="B20784" t="str">
            <v>CNTY_DESC</v>
          </cell>
          <cell r="C20784" t="str">
            <v>null</v>
          </cell>
        </row>
        <row r="20785">
          <cell r="B20785" t="str">
            <v>PRESCRIBING_PROVIDER_SK</v>
          </cell>
          <cell r="C20785" t="str">
            <v>null</v>
          </cell>
        </row>
        <row r="20786">
          <cell r="B20786" t="str">
            <v>SUB_TENANT_CD</v>
          </cell>
          <cell r="C20786" t="str">
            <v>null</v>
          </cell>
        </row>
        <row r="20787">
          <cell r="B20787" t="str">
            <v>CNTRY_NM</v>
          </cell>
          <cell r="C20787" t="str">
            <v>null</v>
          </cell>
        </row>
        <row r="20788">
          <cell r="B20788" t="str">
            <v>PAID_MOD_2_CD</v>
          </cell>
          <cell r="C20788" t="str">
            <v>null</v>
          </cell>
        </row>
        <row r="20789">
          <cell r="B20789" t="str">
            <v>TENANT_CD</v>
          </cell>
          <cell r="C20789" t="str">
            <v>null</v>
          </cell>
        </row>
        <row r="20790">
          <cell r="B20790" t="str">
            <v>UPD_DTTM</v>
          </cell>
          <cell r="C20790" t="str">
            <v>Date time when record is updated</v>
          </cell>
        </row>
        <row r="20791">
          <cell r="B20791" t="str">
            <v>SRC_SYS_CD</v>
          </cell>
          <cell r="C20791" t="str">
            <v>Source System Code</v>
          </cell>
        </row>
        <row r="20792">
          <cell r="B20792" t="str">
            <v>CRT_BY_USER_ID</v>
          </cell>
          <cell r="C20792" t="str">
            <v>User who created the record</v>
          </cell>
        </row>
        <row r="20793">
          <cell r="B20793" t="str">
            <v>PAYR_CD</v>
          </cell>
          <cell r="C20793" t="str">
            <v>This indicates if the member has a Different types of Payer (Commercial, Medicaid, Medicare)</v>
          </cell>
        </row>
        <row r="20794">
          <cell r="B20794" t="str">
            <v>PPV_AGE_GNDR_WGHT_NUM</v>
          </cell>
          <cell r="C20794" t="str">
            <v>null</v>
          </cell>
        </row>
        <row r="20795">
          <cell r="B20795" t="str">
            <v>MBR_ID</v>
          </cell>
          <cell r="C20795" t="str">
            <v>Unique Member ID</v>
          </cell>
        </row>
        <row r="20796">
          <cell r="B20796" t="str">
            <v>PUCV_BASAL_INSULIN_WGHT_NUM</v>
          </cell>
          <cell r="C20796" t="str">
            <v>null</v>
          </cell>
        </row>
        <row r="20797">
          <cell r="B20797" t="str">
            <v>MBR_ENRL_FIELD_3_TXT</v>
          </cell>
          <cell r="C20797" t="str">
            <v>null</v>
          </cell>
        </row>
        <row r="20798">
          <cell r="B20798" t="str">
            <v>UPD_DT</v>
          </cell>
          <cell r="C20798" t="str">
            <v>Date and time when this record was last updated.</v>
          </cell>
        </row>
        <row r="20799">
          <cell r="B20799" t="str">
            <v>RUN_VRSN_ID</v>
          </cell>
          <cell r="C20799" t="str">
            <v>The version of the loaded data.</v>
          </cell>
        </row>
        <row r="20800">
          <cell r="B20800" t="str">
            <v>MBR_ID</v>
          </cell>
          <cell r="C20800" t="str">
            <v>Unique Member ID</v>
          </cell>
        </row>
        <row r="20801">
          <cell r="B20801" t="str">
            <v>MBR_ID</v>
          </cell>
          <cell r="C20801" t="str">
            <v>Unique Member ID</v>
          </cell>
        </row>
        <row r="20802">
          <cell r="B20802" t="str">
            <v>mbr_id</v>
          </cell>
          <cell r="C20802" t="str">
            <v>The unique number assigned to the member.</v>
          </cell>
        </row>
        <row r="20803">
          <cell r="B20803" t="str">
            <v>MEAS_YR_NUM</v>
          </cell>
          <cell r="C20803" t="str">
            <v/>
          </cell>
        </row>
        <row r="20804">
          <cell r="B20804" t="str">
            <v>SVC_DT</v>
          </cell>
          <cell r="C20804" t="str">
            <v>The beginning date of service.</v>
          </cell>
        </row>
        <row r="20805">
          <cell r="B20805" t="str">
            <v>CURR_REC_IND</v>
          </cell>
          <cell r="C20805" t="str">
            <v>Row number</v>
          </cell>
        </row>
        <row r="20806">
          <cell r="B20806" t="str">
            <v>MEAS_ID</v>
          </cell>
          <cell r="C20806" t="str">
            <v/>
          </cell>
        </row>
        <row r="20807">
          <cell r="B20807" t="str">
            <v>VAL_SET_OBJ_ID</v>
          </cell>
          <cell r="C20807" t="str">
            <v>null</v>
          </cell>
        </row>
        <row r="20808">
          <cell r="B20808" t="str">
            <v>CD_SYS_TYP_CD</v>
          </cell>
          <cell r="C20808" t="str">
            <v>The ICD diagnosis code system.</v>
          </cell>
        </row>
        <row r="20809">
          <cell r="B20809" t="str">
            <v>UPD_BY_USER_ID</v>
          </cell>
          <cell r="C20809" t="str">
            <v>The user who last updated this record.</v>
          </cell>
        </row>
        <row r="20810">
          <cell r="B20810" t="str">
            <v>SMPL_PRDT_MA_NUM</v>
          </cell>
          <cell r="C20810" t="str">
            <v xml:space="preserve">Determined sample size (count of members) for Medicaid product line. Will be empty if product is not applicable
</v>
          </cell>
        </row>
        <row r="20811">
          <cell r="B20811" t="str">
            <v>OUT_PAYR_CD</v>
          </cell>
          <cell r="C20811" t="str">
            <v/>
          </cell>
        </row>
        <row r="20812">
          <cell r="B20812" t="str">
            <v>ETHNY_DIM_KEY</v>
          </cell>
          <cell r="C20812" t="str">
            <v/>
          </cell>
        </row>
        <row r="20813">
          <cell r="B20813" t="str">
            <v>CRT_DT</v>
          </cell>
          <cell r="C20813" t="str">
            <v>The timestamp of the inserted record</v>
          </cell>
        </row>
        <row r="20814">
          <cell r="B20814" t="str">
            <v>MISC_CD</v>
          </cell>
          <cell r="C20814" t="str">
            <v>This is the revenue code assigned to the claim.  (may be blank)</v>
          </cell>
        </row>
        <row r="20815">
          <cell r="B20815" t="str">
            <v>SRC_SYS_CD</v>
          </cell>
          <cell r="C20815" t="str">
            <v/>
          </cell>
        </row>
        <row r="20816">
          <cell r="B20816" t="str">
            <v>ETHNY_DATA_SRC_DIM_KEY</v>
          </cell>
          <cell r="C20816" t="str">
            <v/>
          </cell>
        </row>
        <row r="20817">
          <cell r="B20817" t="str">
            <v>PROV_ID</v>
          </cell>
          <cell r="C20817" t="str">
            <v>This is the unique number assigned to the provider.</v>
          </cell>
        </row>
        <row r="20818">
          <cell r="B20818" t="str">
            <v>CURR_REC_IND</v>
          </cell>
          <cell r="C20818" t="str">
            <v>Row number</v>
          </cell>
        </row>
        <row r="20819">
          <cell r="B20819" t="str">
            <v>RACE_DATA_SRC_DIM_KEY</v>
          </cell>
          <cell r="C20819" t="str">
            <v/>
          </cell>
        </row>
        <row r="20820">
          <cell r="B20820" t="str">
            <v>DISCHRG_CLIN_COND_CAT1_WGHT_NUM</v>
          </cell>
          <cell r="C20820" t="str">
            <v>null</v>
          </cell>
        </row>
        <row r="20821">
          <cell r="B20821" t="str">
            <v>window</v>
          </cell>
          <cell r="C20821" t="str">
            <v>null</v>
          </cell>
        </row>
        <row r="20822">
          <cell r="B20822" t="str">
            <v>slice_key</v>
          </cell>
          <cell r="C20822" t="str">
            <v>null</v>
          </cell>
        </row>
        <row r="20823">
          <cell r="B20823" t="str">
            <v>tv_distance</v>
          </cell>
          <cell r="C20823" t="str">
            <v>null</v>
          </cell>
        </row>
        <row r="20824">
          <cell r="B20824" t="str">
            <v>median</v>
          </cell>
          <cell r="C20824" t="str">
            <v>null</v>
          </cell>
        </row>
        <row r="20825">
          <cell r="B20825" t="str">
            <v>quantiles</v>
          </cell>
          <cell r="C20825" t="str">
            <v>null</v>
          </cell>
        </row>
        <row r="20826">
          <cell r="B20826" t="str">
            <v>wasserstein_distance</v>
          </cell>
          <cell r="C20826" t="str">
            <v>null</v>
          </cell>
        </row>
        <row r="20827">
          <cell r="B20827" t="str">
            <v>data_type</v>
          </cell>
          <cell r="C20827" t="str">
            <v>null</v>
          </cell>
        </row>
        <row r="20828">
          <cell r="B20828" t="str">
            <v>window</v>
          </cell>
          <cell r="C20828" t="str">
            <v>null</v>
          </cell>
        </row>
        <row r="20829">
          <cell r="B20829" t="str">
            <v>stddev</v>
          </cell>
          <cell r="C20829" t="str">
            <v>null</v>
          </cell>
        </row>
        <row r="20830">
          <cell r="B20830" t="str">
            <v>tv_distance</v>
          </cell>
          <cell r="C20830" t="str">
            <v>null</v>
          </cell>
        </row>
        <row r="20831">
          <cell r="B20831" t="str">
            <v>monitor_version</v>
          </cell>
          <cell r="C20831" t="str">
            <v>null</v>
          </cell>
        </row>
        <row r="20832">
          <cell r="B20832" t="str">
            <v>window_cmp</v>
          </cell>
          <cell r="C20832" t="str">
            <v>null</v>
          </cell>
        </row>
        <row r="20833">
          <cell r="B20833" t="str">
            <v>count_delta</v>
          </cell>
          <cell r="C20833" t="str">
            <v>null</v>
          </cell>
        </row>
        <row r="20834">
          <cell r="B20834" t="str">
            <v>num_nulls</v>
          </cell>
          <cell r="C20834" t="str">
            <v>null</v>
          </cell>
        </row>
        <row r="20835">
          <cell r="B20835" t="str">
            <v>percent_nan</v>
          </cell>
          <cell r="C20835" t="str">
            <v>null</v>
          </cell>
        </row>
        <row r="20836">
          <cell r="B20836" t="str">
            <v>num_nan</v>
          </cell>
          <cell r="C20836" t="str">
            <v>null</v>
          </cell>
        </row>
        <row r="20837">
          <cell r="B20837" t="str">
            <v>distinct_count</v>
          </cell>
          <cell r="C20837" t="str">
            <v>null</v>
          </cell>
        </row>
        <row r="20838">
          <cell r="B20838" t="str">
            <v>num_zeros</v>
          </cell>
          <cell r="C20838" t="str">
            <v>null</v>
          </cell>
        </row>
        <row r="20839">
          <cell r="B20839" t="str">
            <v>tv_distance</v>
          </cell>
          <cell r="C20839" t="str">
            <v>null</v>
          </cell>
        </row>
        <row r="20840">
          <cell r="B20840" t="str">
            <v>count</v>
          </cell>
          <cell r="C20840" t="str">
            <v>null</v>
          </cell>
        </row>
        <row r="20841">
          <cell r="B20841" t="str">
            <v>quantiles</v>
          </cell>
          <cell r="C20841" t="str">
            <v>null</v>
          </cell>
        </row>
        <row r="20842">
          <cell r="B20842" t="str">
            <v>percent_zeros</v>
          </cell>
          <cell r="C20842" t="str">
            <v>null</v>
          </cell>
        </row>
        <row r="20843">
          <cell r="B20843" t="str">
            <v>num_nulls</v>
          </cell>
          <cell r="C20843" t="str">
            <v>null</v>
          </cell>
        </row>
        <row r="20844">
          <cell r="B20844" t="str">
            <v>data_type</v>
          </cell>
          <cell r="C20844" t="str">
            <v>null</v>
          </cell>
        </row>
        <row r="20845">
          <cell r="B20845" t="str">
            <v>percent_nan</v>
          </cell>
          <cell r="C20845" t="str">
            <v>null</v>
          </cell>
        </row>
        <row r="20846">
          <cell r="B20846" t="str">
            <v>median</v>
          </cell>
          <cell r="C20846" t="str">
            <v>null</v>
          </cell>
        </row>
        <row r="20847">
          <cell r="B20847" t="str">
            <v>drift_type</v>
          </cell>
          <cell r="C20847" t="str">
            <v>null</v>
          </cell>
        </row>
        <row r="20848">
          <cell r="B20848" t="str">
            <v>granularity</v>
          </cell>
          <cell r="C20848" t="str">
            <v>null</v>
          </cell>
        </row>
        <row r="20849">
          <cell r="B20849" t="str">
            <v>itemUnitsOfService</v>
          </cell>
          <cell r="C20849" t="str">
            <v>null</v>
          </cell>
        </row>
        <row r="20850">
          <cell r="B20850" t="str">
            <v>CLAIMID</v>
          </cell>
          <cell r="C20850" t="str">
            <v>null</v>
          </cell>
        </row>
        <row r="20851">
          <cell r="B20851" t="str">
            <v>content_version</v>
          </cell>
          <cell r="C20851" t="str">
            <v>null</v>
          </cell>
        </row>
        <row r="20852">
          <cell r="B20852" t="str">
            <v>analysis_start_date</v>
          </cell>
          <cell r="C20852" t="str">
            <v>null</v>
          </cell>
        </row>
        <row r="20853">
          <cell r="B20853" t="str">
            <v>deathDate</v>
          </cell>
          <cell r="C20853" t="str">
            <v>null</v>
          </cell>
        </row>
        <row r="20854">
          <cell r="B20854" t="str">
            <v>clm_beg_dt</v>
          </cell>
          <cell r="C20854" t="str">
            <v>null</v>
          </cell>
        </row>
        <row r="20855">
          <cell r="B20855" t="str">
            <v>call_id</v>
          </cell>
          <cell r="C20855" t="str">
            <v>null</v>
          </cell>
        </row>
        <row r="20856">
          <cell r="B20856" t="str">
            <v>modifier3</v>
          </cell>
          <cell r="C20856" t="str">
            <v>null</v>
          </cell>
        </row>
        <row r="20857">
          <cell r="B20857" t="str">
            <v>enable_code_level_detail</v>
          </cell>
          <cell r="C20857" t="str">
            <v>null</v>
          </cell>
        </row>
        <row r="20858">
          <cell r="B20858" t="str">
            <v>call_id</v>
          </cell>
          <cell r="C20858" t="str">
            <v>null</v>
          </cell>
        </row>
        <row r="20859">
          <cell r="B20859" t="str">
            <v>SERVICELINEINDICATORSUBCATEGORY</v>
          </cell>
          <cell r="C20859" t="str">
            <v>null</v>
          </cell>
        </row>
        <row r="20860">
          <cell r="B20860" t="str">
            <v>UPT_DTTM</v>
          </cell>
          <cell r="C20860" t="str">
            <v>null</v>
          </cell>
        </row>
        <row r="20861">
          <cell r="B20861" t="str">
            <v>facilityId</v>
          </cell>
          <cell r="C20861" t="str">
            <v>null</v>
          </cell>
        </row>
        <row r="20862">
          <cell r="B20862" t="str">
            <v>UPT_DTTM</v>
          </cell>
          <cell r="C20862" t="str">
            <v>null</v>
          </cell>
        </row>
        <row r="20863">
          <cell r="B20863" t="str">
            <v>TENANT_CD</v>
          </cell>
          <cell r="C20863" t="str">
            <v>null</v>
          </cell>
        </row>
        <row r="20864">
          <cell r="B20864" t="str">
            <v>Upt_Dttm</v>
          </cell>
          <cell r="C20864" t="str">
            <v>null</v>
          </cell>
        </row>
        <row r="20865">
          <cell r="B20865" t="str">
            <v>Tenant_Cd</v>
          </cell>
          <cell r="C20865" t="str">
            <v>null</v>
          </cell>
        </row>
        <row r="20866">
          <cell r="B20866" t="str">
            <v>clm_sk</v>
          </cell>
          <cell r="C20866" t="str">
            <v>Unique identifier of a given claim inherited from the Claim Foundation</v>
          </cell>
        </row>
        <row r="20867">
          <cell r="B20867" t="str">
            <v>Resourceallocationamount</v>
          </cell>
          <cell r="C20867" t="str">
            <v>null</v>
          </cell>
        </row>
        <row r="20868">
          <cell r="B20868" t="str">
            <v>COHORT</v>
          </cell>
          <cell r="C20868" t="str">
            <v>null</v>
          </cell>
        </row>
        <row r="20869">
          <cell r="B20869" t="str">
            <v>CRT_BY_USER_ID</v>
          </cell>
          <cell r="C20869" t="str">
            <v>null</v>
          </cell>
        </row>
        <row r="20870">
          <cell r="B20870" t="str">
            <v>patientId</v>
          </cell>
          <cell r="C20870" t="str">
            <v>null</v>
          </cell>
        </row>
        <row r="20871">
          <cell r="B20871" t="str">
            <v>analysis_end_date</v>
          </cell>
          <cell r="C20871" t="str">
            <v>null</v>
          </cell>
        </row>
        <row r="20872">
          <cell r="B20872" t="str">
            <v>Disqualificationreason</v>
          </cell>
          <cell r="C20872" t="str">
            <v>null</v>
          </cell>
        </row>
        <row r="20873">
          <cell r="B20873" t="str">
            <v>clm_beg_dt</v>
          </cell>
          <cell r="C20873" t="str">
            <v>null</v>
          </cell>
        </row>
        <row r="20874">
          <cell r="B20874" t="str">
            <v>Terminationreason</v>
          </cell>
          <cell r="C20874" t="str">
            <v>null</v>
          </cell>
        </row>
        <row r="20875">
          <cell r="B20875" t="str">
            <v>CURR_REC_IND</v>
          </cell>
          <cell r="C20875" t="str">
            <v>null</v>
          </cell>
        </row>
        <row r="20876">
          <cell r="B20876" t="str">
            <v>patientId_encrypt</v>
          </cell>
          <cell r="C20876" t="str">
            <v>null</v>
          </cell>
        </row>
        <row r="20877">
          <cell r="B20877" t="str">
            <v>prospectiveAggregatedCrg1</v>
          </cell>
          <cell r="C20877" t="str">
            <v>null</v>
          </cell>
        </row>
        <row r="20878">
          <cell r="B20878" t="str">
            <v>MEDICALSURGICALDRGFLAG</v>
          </cell>
          <cell r="C20878" t="str">
            <v>null</v>
          </cell>
        </row>
        <row r="20879">
          <cell r="B20879" t="str">
            <v>claimId</v>
          </cell>
          <cell r="C20879" t="str">
            <v>null</v>
          </cell>
        </row>
        <row r="20880">
          <cell r="B20880" t="str">
            <v>tax_id_num</v>
          </cell>
          <cell r="C20880" t="str">
            <v>null</v>
          </cell>
        </row>
        <row r="20881">
          <cell r="B20881" t="str">
            <v>call_id</v>
          </cell>
          <cell r="C20881" t="str">
            <v>null</v>
          </cell>
        </row>
        <row r="20882">
          <cell r="B20882" t="str">
            <v>clm_end_dt</v>
          </cell>
          <cell r="C20882" t="str">
            <v>null</v>
          </cell>
        </row>
        <row r="20883">
          <cell r="B20883" t="str">
            <v>BIRTH_DATE</v>
          </cell>
          <cell r="C20883" t="str">
            <v>null</v>
          </cell>
        </row>
        <row r="20884">
          <cell r="B20884" t="str">
            <v>TENANT_CD</v>
          </cell>
          <cell r="C20884" t="str">
            <v>Tenant Code</v>
          </cell>
        </row>
        <row r="20885">
          <cell r="B20885" t="str">
            <v>waiver_id</v>
          </cell>
          <cell r="C20885" t="str">
            <v>null</v>
          </cell>
        </row>
        <row r="20886">
          <cell r="B20886" t="str">
            <v>pharm_attr_sk</v>
          </cell>
          <cell r="C20886" t="str">
            <v>null</v>
          </cell>
        </row>
        <row r="20887">
          <cell r="B20887" t="str">
            <v>acct_mco_plan_cd</v>
          </cell>
          <cell r="C20887" t="str">
            <v>null</v>
          </cell>
        </row>
        <row r="20888">
          <cell r="B20888" t="str">
            <v>acct_age_grp_desc</v>
          </cell>
          <cell r="C20888" t="str">
            <v>null</v>
          </cell>
        </row>
        <row r="20889">
          <cell r="B20889" t="str">
            <v>mco_id4</v>
          </cell>
          <cell r="C20889" t="str">
            <v>null</v>
          </cell>
        </row>
        <row r="20890">
          <cell r="B20890" t="str">
            <v>prov_sk</v>
          </cell>
          <cell r="C20890" t="str">
            <v>null</v>
          </cell>
        </row>
        <row r="20891">
          <cell r="B20891" t="str">
            <v>tmsis_source_loc_desc</v>
          </cell>
          <cell r="C20891" t="str">
            <v>null</v>
          </cell>
        </row>
        <row r="20892">
          <cell r="B20892" t="str">
            <v>mbr_elig_catg_grp_desc</v>
          </cell>
          <cell r="C20892" t="str">
            <v>null</v>
          </cell>
        </row>
        <row r="20893">
          <cell r="B20893" t="str">
            <v>tmsis_funding_cd</v>
          </cell>
          <cell r="C20893" t="str">
            <v>null</v>
          </cell>
        </row>
        <row r="20894">
          <cell r="B20894" t="str">
            <v>MEMBER_NAME</v>
          </cell>
          <cell r="C20894" t="str">
            <v>null</v>
          </cell>
        </row>
        <row r="20895">
          <cell r="B20895" t="str">
            <v>drug_class_cd</v>
          </cell>
          <cell r="C20895" t="str">
            <v>null</v>
          </cell>
        </row>
        <row r="20896">
          <cell r="B20896" t="str">
            <v>CREATEDDATE</v>
          </cell>
          <cell r="C20896" t="str">
            <v>null</v>
          </cell>
        </row>
        <row r="20897">
          <cell r="B20897" t="str">
            <v>acct_prov_type_desc</v>
          </cell>
          <cell r="C20897" t="str">
            <v>null</v>
          </cell>
        </row>
        <row r="20898">
          <cell r="B20898" t="str">
            <v>tmsis_mco_plan_cd</v>
          </cell>
          <cell r="C20898" t="str">
            <v>null</v>
          </cell>
        </row>
        <row r="20899">
          <cell r="B20899" t="str">
            <v>wasserstein_distance</v>
          </cell>
          <cell r="C20899" t="str">
            <v>null</v>
          </cell>
        </row>
        <row r="20900">
          <cell r="B20900" t="str">
            <v>monitor_version</v>
          </cell>
          <cell r="C20900" t="str">
            <v>null</v>
          </cell>
        </row>
        <row r="20901">
          <cell r="B20901" t="str">
            <v>column_name</v>
          </cell>
          <cell r="C20901" t="str">
            <v>null</v>
          </cell>
        </row>
        <row r="20902">
          <cell r="B20902" t="str">
            <v>frequent_items</v>
          </cell>
          <cell r="C20902" t="str">
            <v>null</v>
          </cell>
        </row>
        <row r="20903">
          <cell r="B20903" t="str">
            <v>column_name</v>
          </cell>
          <cell r="C20903" t="str">
            <v>null</v>
          </cell>
        </row>
        <row r="20904">
          <cell r="B20904" t="str">
            <v>count_delta</v>
          </cell>
          <cell r="C20904" t="str">
            <v>null</v>
          </cell>
        </row>
        <row r="20905">
          <cell r="B20905" t="str">
            <v>window</v>
          </cell>
          <cell r="C20905" t="str">
            <v>null</v>
          </cell>
        </row>
        <row r="20906">
          <cell r="B20906" t="str">
            <v>ks_test</v>
          </cell>
          <cell r="C20906" t="str">
            <v>null</v>
          </cell>
        </row>
        <row r="20907">
          <cell r="B20907" t="str">
            <v>percent_distinct</v>
          </cell>
          <cell r="C20907" t="str">
            <v>null</v>
          </cell>
        </row>
        <row r="20908">
          <cell r="B20908" t="str">
            <v>avg_delta</v>
          </cell>
          <cell r="C20908" t="str">
            <v>null</v>
          </cell>
        </row>
        <row r="20909">
          <cell r="B20909" t="str">
            <v>js_distance</v>
          </cell>
          <cell r="C20909" t="str">
            <v>null</v>
          </cell>
        </row>
        <row r="20910">
          <cell r="B20910" t="str">
            <v>logging_table_commit_version</v>
          </cell>
          <cell r="C20910" t="str">
            <v>null</v>
          </cell>
        </row>
        <row r="20911">
          <cell r="B20911" t="str">
            <v>column_name</v>
          </cell>
          <cell r="C20911" t="str">
            <v>null</v>
          </cell>
        </row>
        <row r="20912">
          <cell r="B20912" t="str">
            <v>granularity</v>
          </cell>
          <cell r="C20912" t="str">
            <v>null</v>
          </cell>
        </row>
        <row r="20913">
          <cell r="B20913" t="str">
            <v>avg</v>
          </cell>
          <cell r="C20913" t="str">
            <v>null</v>
          </cell>
        </row>
        <row r="20914">
          <cell r="B20914" t="str">
            <v>avg_delta</v>
          </cell>
          <cell r="C20914" t="str">
            <v>null</v>
          </cell>
        </row>
        <row r="20915">
          <cell r="B20915" t="str">
            <v>granularity</v>
          </cell>
          <cell r="C20915" t="str">
            <v>null</v>
          </cell>
        </row>
        <row r="20916">
          <cell r="B20916" t="str">
            <v>slice_value</v>
          </cell>
          <cell r="C20916" t="str">
            <v>null</v>
          </cell>
        </row>
        <row r="20917">
          <cell r="B20917" t="str">
            <v>tv_distance</v>
          </cell>
          <cell r="C20917" t="str">
            <v>null</v>
          </cell>
        </row>
        <row r="20918">
          <cell r="B20918" t="str">
            <v>percent_zeros</v>
          </cell>
          <cell r="C20918" t="str">
            <v>null</v>
          </cell>
        </row>
        <row r="20919">
          <cell r="B20919" t="str">
            <v>non_null_columns_delta</v>
          </cell>
          <cell r="C20919" t="str">
            <v>null</v>
          </cell>
        </row>
        <row r="20920">
          <cell r="B20920" t="str">
            <v>granularity</v>
          </cell>
          <cell r="C20920" t="str">
            <v>null</v>
          </cell>
        </row>
        <row r="20921">
          <cell r="B20921" t="str">
            <v>median</v>
          </cell>
          <cell r="C20921" t="str">
            <v>null</v>
          </cell>
        </row>
        <row r="20922">
          <cell r="B20922" t="str">
            <v>min</v>
          </cell>
          <cell r="C20922" t="str">
            <v>null</v>
          </cell>
        </row>
        <row r="20923">
          <cell r="B20923" t="str">
            <v>median</v>
          </cell>
          <cell r="C20923" t="str">
            <v>null</v>
          </cell>
        </row>
        <row r="20924">
          <cell r="B20924" t="str">
            <v>stddev</v>
          </cell>
          <cell r="C20924" t="str">
            <v>null</v>
          </cell>
        </row>
        <row r="20925">
          <cell r="B20925" t="str">
            <v>granularity</v>
          </cell>
          <cell r="C20925" t="str">
            <v>null</v>
          </cell>
        </row>
        <row r="20926">
          <cell r="B20926" t="str">
            <v>percent_zeros_delta</v>
          </cell>
          <cell r="C20926" t="str">
            <v>null</v>
          </cell>
        </row>
        <row r="20927">
          <cell r="B20927" t="str">
            <v>GENNME</v>
          </cell>
          <cell r="C20927" t="str">
            <v>null</v>
          </cell>
        </row>
        <row r="20928">
          <cell r="B20928" t="str">
            <v>FeatureNames</v>
          </cell>
          <cell r="C20928" t="str">
            <v>null</v>
          </cell>
        </row>
        <row r="20929">
          <cell r="B20929" t="str">
            <v>TotPills</v>
          </cell>
          <cell r="C20929" t="str">
            <v>null</v>
          </cell>
        </row>
        <row r="20930">
          <cell r="B20930" t="str">
            <v>GNDR_CD</v>
          </cell>
          <cell r="C20930" t="str">
            <v>null</v>
          </cell>
        </row>
        <row r="20931">
          <cell r="B20931" t="str">
            <v>readmiss</v>
          </cell>
          <cell r="C20931" t="str">
            <v>null</v>
          </cell>
        </row>
        <row r="20932">
          <cell r="B20932" t="str">
            <v>G21</v>
          </cell>
          <cell r="C20932" t="str">
            <v>null</v>
          </cell>
        </row>
        <row r="20933">
          <cell r="B20933" t="str">
            <v>DISCHRG_DT</v>
          </cell>
          <cell r="C20933" t="str">
            <v>null</v>
          </cell>
        </row>
        <row r="20934">
          <cell r="B20934" t="str">
            <v>ENRLEE_ID</v>
          </cell>
          <cell r="C20934" t="str">
            <v>null</v>
          </cell>
        </row>
        <row r="20935">
          <cell r="B20935" t="str">
            <v>Model_ID</v>
          </cell>
          <cell r="C20935" t="str">
            <v>null</v>
          </cell>
        </row>
        <row r="20936">
          <cell r="B20936" t="str">
            <v>DISCHRG_DT</v>
          </cell>
          <cell r="C20936" t="str">
            <v>null</v>
          </cell>
        </row>
        <row r="20937">
          <cell r="B20937" t="str">
            <v>G16</v>
          </cell>
          <cell r="C20937" t="str">
            <v>null</v>
          </cell>
        </row>
        <row r="20938">
          <cell r="B20938" t="str">
            <v>G22</v>
          </cell>
          <cell r="C20938" t="str">
            <v>null</v>
          </cell>
        </row>
        <row r="20939">
          <cell r="B20939" t="str">
            <v>variable</v>
          </cell>
          <cell r="C20939" t="str">
            <v>null</v>
          </cell>
        </row>
        <row r="20940">
          <cell r="B20940" t="str">
            <v>UOM</v>
          </cell>
          <cell r="C20940" t="str">
            <v>null</v>
          </cell>
        </row>
        <row r="20941">
          <cell r="B20941" t="str">
            <v>ADMT_POA_CNT</v>
          </cell>
          <cell r="C20941" t="str">
            <v>null</v>
          </cell>
        </row>
        <row r="20942">
          <cell r="B20942" t="str">
            <v>ScoreDate</v>
          </cell>
          <cell r="C20942" t="str">
            <v>null</v>
          </cell>
        </row>
        <row r="20943">
          <cell r="B20943" t="str">
            <v>TarCost</v>
          </cell>
          <cell r="C20943" t="str">
            <v>null</v>
          </cell>
        </row>
        <row r="20944">
          <cell r="B20944" t="str">
            <v>G19</v>
          </cell>
          <cell r="C20944" t="str">
            <v>null</v>
          </cell>
        </row>
        <row r="20945">
          <cell r="B20945" t="str">
            <v>G19</v>
          </cell>
          <cell r="C20945" t="str">
            <v>null</v>
          </cell>
        </row>
        <row r="20946">
          <cell r="B20946" t="str">
            <v>G19</v>
          </cell>
          <cell r="C20946" t="str">
            <v>null</v>
          </cell>
        </row>
        <row r="20947">
          <cell r="B20947" t="str">
            <v>G10</v>
          </cell>
          <cell r="C20947" t="str">
            <v>null</v>
          </cell>
        </row>
        <row r="20948">
          <cell r="B20948" t="str">
            <v>TotOut</v>
          </cell>
          <cell r="C20948" t="str">
            <v>null</v>
          </cell>
        </row>
        <row r="20949">
          <cell r="B20949" t="str">
            <v>G16</v>
          </cell>
          <cell r="C20949" t="str">
            <v>null</v>
          </cell>
        </row>
        <row r="20950">
          <cell r="B20950" t="str">
            <v>Male</v>
          </cell>
          <cell r="C20950" t="str">
            <v>null</v>
          </cell>
        </row>
        <row r="20951">
          <cell r="B20951" t="str">
            <v>InpSvcCost</v>
          </cell>
          <cell r="C20951" t="str">
            <v>null</v>
          </cell>
        </row>
        <row r="20952">
          <cell r="B20952" t="str">
            <v>G7</v>
          </cell>
          <cell r="C20952" t="str">
            <v>null</v>
          </cell>
        </row>
        <row r="20953">
          <cell r="B20953" t="str">
            <v>G18</v>
          </cell>
          <cell r="C20953" t="str">
            <v>null</v>
          </cell>
        </row>
        <row r="20954">
          <cell r="B20954" t="str">
            <v>ScoreDate</v>
          </cell>
          <cell r="C20954" t="str">
            <v>null</v>
          </cell>
        </row>
        <row r="20955">
          <cell r="B20955" t="str">
            <v>G8</v>
          </cell>
          <cell r="C20955" t="str">
            <v>null</v>
          </cell>
        </row>
        <row r="20956">
          <cell r="B20956" t="str">
            <v>Model_ID</v>
          </cell>
          <cell r="C20956" t="str">
            <v>null</v>
          </cell>
        </row>
        <row r="20957">
          <cell r="B20957" t="str">
            <v>G19</v>
          </cell>
          <cell r="C20957" t="str">
            <v>null</v>
          </cell>
        </row>
        <row r="20958">
          <cell r="B20958" t="str">
            <v>G7</v>
          </cell>
          <cell r="C20958" t="str">
            <v>null</v>
          </cell>
        </row>
        <row r="20959">
          <cell r="B20959" t="str">
            <v>ADMT_POA_CNT</v>
          </cell>
          <cell r="C20959" t="str">
            <v>null</v>
          </cell>
        </row>
        <row r="20960">
          <cell r="B20960" t="str">
            <v>TotDrug</v>
          </cell>
          <cell r="C20960" t="str">
            <v>null</v>
          </cell>
        </row>
        <row r="20961">
          <cell r="B20961" t="str">
            <v>G15</v>
          </cell>
          <cell r="C20961" t="str">
            <v>null</v>
          </cell>
        </row>
        <row r="20962">
          <cell r="B20962" t="str">
            <v>TOOTH_SRFC3_CD</v>
          </cell>
          <cell r="C20962" t="str">
            <v>The Third tooth surface entered on the line item.</v>
          </cell>
        </row>
        <row r="20963">
          <cell r="B20963" t="str">
            <v>COV_CD</v>
          </cell>
          <cell r="C20963" t="str">
            <v>Represent sets of services that are assigned to rate codes within the policy and assigned to benefits within the benefit plan</v>
          </cell>
        </row>
        <row r="20964">
          <cell r="B20964" t="str">
            <v>PAUTH_SUP_IND</v>
          </cell>
          <cell r="C20964" t="str">
            <v>Indicates if the PA is a Super PA. Values are Yes (Y) and No (N).</v>
          </cell>
        </row>
        <row r="20965">
          <cell r="B20965" t="str">
            <v>SERVICE_PROVIDER_LOCATION_SK</v>
          </cell>
          <cell r="C20965" t="str">
            <v>Auto generated key for each record of service provider location.</v>
          </cell>
        </row>
        <row r="20966">
          <cell r="B20966" t="str">
            <v>TITLE</v>
          </cell>
          <cell r="C20966" t="str">
            <v>The title of the managing employee.</v>
          </cell>
        </row>
        <row r="20967">
          <cell r="B20967" t="str">
            <v>CRT_BY_USER_ID</v>
          </cell>
          <cell r="C20967" t="str">
            <v>User who created the record</v>
          </cell>
        </row>
        <row r="20968">
          <cell r="B20968" t="str">
            <v>ICD_VRSN_CD</v>
          </cell>
          <cell r="C20968" t="str">
            <v>Diagnosis ICD Version, '9' for ICD-9 and '0' for ICD-10</v>
          </cell>
        </row>
        <row r="20969">
          <cell r="B20969" t="str">
            <v>ADDITIONAL_DESCRIPTOR</v>
          </cell>
          <cell r="C20969" t="str">
            <v>Additional Descriptor(AD)</v>
          </cell>
        </row>
        <row r="20970">
          <cell r="B20970" t="str">
            <v>UPD_DTTM</v>
          </cell>
          <cell r="C20970" t="str">
            <v>Date time when record is updated</v>
          </cell>
        </row>
        <row r="20971">
          <cell r="B20971" t="str">
            <v>SUB_TENANT_CD</v>
          </cell>
          <cell r="C20971" t="str">
            <v>Sub Tenant Code</v>
          </cell>
        </row>
        <row r="20972">
          <cell r="B20972" t="str">
            <v>PTNT_LIAB_AMT</v>
          </cell>
          <cell r="C20972" t="str">
            <v>Patient liability is the  financial amount, determined by the department, that an individual is required to contribute towards cost of care in order to maintain Medicaid eligibility.</v>
          </cell>
        </row>
        <row r="20973">
          <cell r="B20973" t="str">
            <v>PAUTH_SK</v>
          </cell>
          <cell r="C20973" t="str">
            <v>System assigned key used to uniquely identify a given authorization.</v>
          </cell>
        </row>
        <row r="20974">
          <cell r="B20974" t="str">
            <v>PROV_OVRD_REFR_IND_2</v>
          </cell>
          <cell r="C20974" t="str">
            <v>Provider Override Referring 2 Indicator</v>
          </cell>
        </row>
        <row r="20975">
          <cell r="B20975" t="str">
            <v>REC_HASH_KEY</v>
          </cell>
          <cell r="C20975" t="str">
            <v>Hash Key for each record</v>
          </cell>
        </row>
        <row r="20976">
          <cell r="B20976" t="str">
            <v>UNIT_NUM</v>
          </cell>
          <cell r="C20976" t="str">
            <v xml:space="preserve">Detail line item number of units </v>
          </cell>
        </row>
        <row r="20977">
          <cell r="B20977" t="str">
            <v>REC_HASH_KEY</v>
          </cell>
          <cell r="C20977" t="str">
            <v>Hash Key for each record</v>
          </cell>
        </row>
        <row r="20978">
          <cell r="B20978" t="str">
            <v>LABEL_NAME_60</v>
          </cell>
          <cell r="C20978" t="str">
            <v>Label Name - 60(LN60)</v>
          </cell>
        </row>
        <row r="20979">
          <cell r="B20979" t="str">
            <v>ADJ_IND</v>
          </cell>
          <cell r="C20979" t="str">
            <v xml:space="preserve">This indicator reflects any adjustment done on the claim line item </v>
          </cell>
        </row>
        <row r="20980">
          <cell r="B20980" t="str">
            <v>CURR_REC_IND</v>
          </cell>
          <cell r="C20980" t="str">
            <v>Y/N to indicate whether this is the most current or Active record.</v>
          </cell>
        </row>
        <row r="20981">
          <cell r="B20981" t="str">
            <v>MOD_CD_SK</v>
          </cell>
          <cell r="C20981" t="str">
            <v>This is the system assigned key for the modifier code.</v>
          </cell>
        </row>
        <row r="20982">
          <cell r="B20982" t="str">
            <v>TOOTH_KEYED_CD</v>
          </cell>
          <cell r="C20982" t="str">
            <v>Tooth number as specified on the PA request.</v>
          </cell>
        </row>
        <row r="20983">
          <cell r="B20983" t="str">
            <v>CRT_DTTM</v>
          </cell>
          <cell r="C20983" t="str">
            <v>Date time when record is created</v>
          </cell>
        </row>
        <row r="20984">
          <cell r="B20984" t="str">
            <v>DISC_AMT</v>
          </cell>
          <cell r="C20984" t="str">
            <v xml:space="preserve">Discount amount  is the amount that a policy holder gets based on the contractual  agreement with health care service provider </v>
          </cell>
        </row>
        <row r="20985">
          <cell r="B20985" t="str">
            <v>PROGRAM_ACTIVATION_INDICATOR</v>
          </cell>
          <cell r="C20985" t="str">
            <v>Program Activation Indicator(ADDNOTACTIVE)</v>
          </cell>
        </row>
        <row r="20986">
          <cell r="B20986" t="str">
            <v>ENTY_TYP_CD</v>
          </cell>
          <cell r="C20986" t="str">
            <v>This is the unique identifier of the record on the owner table.</v>
          </cell>
        </row>
        <row r="20987">
          <cell r="B20987" t="str">
            <v>ZIPCD_4</v>
          </cell>
          <cell r="C20987" t="str">
            <v>This is the zip code 4 extension for the owner.</v>
          </cell>
        </row>
        <row r="20988">
          <cell r="B20988" t="str">
            <v>TAX_ID_NUM</v>
          </cell>
          <cell r="C20988" t="str">
            <v>Owners tax ID</v>
          </cell>
        </row>
        <row r="20989">
          <cell r="B20989" t="str">
            <v>CLM_LN_STS_CD</v>
          </cell>
          <cell r="C20989" t="str">
            <v xml:space="preserve">This represents the claim status code for each line example paid , reversed , denied  etc </v>
          </cell>
        </row>
        <row r="20990">
          <cell r="B20990" t="str">
            <v>UPD_BY_USER_ID</v>
          </cell>
          <cell r="C20990" t="str">
            <v>User who updated the record</v>
          </cell>
        </row>
        <row r="20991">
          <cell r="B20991" t="str">
            <v>SUB_TENANT_CD</v>
          </cell>
          <cell r="C20991" t="str">
            <v>Sub Tenant Code</v>
          </cell>
        </row>
        <row r="20992">
          <cell r="B20992" t="str">
            <v>TENANT_CD</v>
          </cell>
          <cell r="C20992" t="str">
            <v>Code representing the customer who owns the given record</v>
          </cell>
        </row>
        <row r="20993">
          <cell r="B20993" t="str">
            <v>UPD_DTTM</v>
          </cell>
          <cell r="C20993" t="str">
            <v>Date time when record is updated</v>
          </cell>
        </row>
        <row r="20994">
          <cell r="B20994" t="str">
            <v>NDC</v>
          </cell>
          <cell r="C20994" t="str">
            <v>NDC of the drug.</v>
          </cell>
        </row>
        <row r="20995">
          <cell r="B20995" t="str">
            <v>SUB_TENANT_CD</v>
          </cell>
          <cell r="C20995" t="str">
            <v>Sub Tenant Code</v>
          </cell>
        </row>
        <row r="20996">
          <cell r="B20996" t="str">
            <v>EPSDT_REF_IND</v>
          </cell>
          <cell r="C20996" t="str">
            <v>Block 24J on the HCFA 1500.  Defines EPSDT  referal/treatment information. The valid values are as follows: 
																YD - EPSDT, dental referral
																YV - EPSDT, vision referral
																YH - EPSDT, hearing referral
																YO - EPSDT, other referral
																AT - EPSDT, abnormal not treated
																AN  - EPSDT, abnormal treated
																AR - EPSDT, abnormal</v>
          </cell>
        </row>
        <row r="20997">
          <cell r="B20997" t="str">
            <v>PAUTH_LN_PROC_MOD1_CD</v>
          </cell>
          <cell r="C20997" t="str">
            <v>The First modifier code used to further describe a procedure.</v>
          </cell>
        </row>
        <row r="20998">
          <cell r="B20998" t="str">
            <v>SRC_SYS_CD</v>
          </cell>
          <cell r="C20998" t="str">
            <v>Code which indicates the source system</v>
          </cell>
        </row>
        <row r="20999">
          <cell r="B20999" t="str">
            <v>END_EFF_DT</v>
          </cell>
          <cell r="C20999" t="str">
            <v>End Effective Date</v>
          </cell>
        </row>
        <row r="21000">
          <cell r="B21000" t="str">
            <v>FIRST_NM</v>
          </cell>
          <cell r="C21000" t="str">
            <v>First name of the managing employee.</v>
          </cell>
        </row>
        <row r="21001">
          <cell r="B21001" t="str">
            <v>ZIPCD</v>
          </cell>
          <cell r="C21001" t="str">
            <v>Five digit zip code of the managing employee.</v>
          </cell>
        </row>
        <row r="21002">
          <cell r="B21002" t="str">
            <v>CAT_CD</v>
          </cell>
          <cell r="C21002" t="str">
            <v>Category Code</v>
          </cell>
        </row>
        <row r="21003">
          <cell r="B21003" t="str">
            <v>TENANT_CD</v>
          </cell>
          <cell r="C21003" t="str">
            <v>Code representing the customer who owns the given record</v>
          </cell>
        </row>
        <row r="21004">
          <cell r="B21004" t="str">
            <v>UPD_BY_USER_ID</v>
          </cell>
          <cell r="C21004" t="str">
            <v>User who updated the record</v>
          </cell>
        </row>
        <row r="21005">
          <cell r="B21005" t="str">
            <v>AMNDT_IND</v>
          </cell>
          <cell r="C21005" t="str">
            <v>Amendment Indicator</v>
          </cell>
        </row>
        <row r="21006">
          <cell r="B21006" t="str">
            <v>PAUTH_STS_CD_SSK</v>
          </cell>
          <cell r="C21006" t="str">
            <v>ETL generated column</v>
          </cell>
        </row>
        <row r="21007">
          <cell r="B21007" t="str">
            <v>NDC</v>
          </cell>
          <cell r="C21007" t="str">
            <v>National Drug Code.</v>
          </cell>
        </row>
        <row r="21008">
          <cell r="B21008" t="str">
            <v>DUE_DT</v>
          </cell>
          <cell r="C21008" t="str">
            <v>Due Date is the date by which the claim administrator must respond to the Prior Authorization Request</v>
          </cell>
        </row>
        <row r="21009">
          <cell r="B21009" t="str">
            <v>SUB_TENANT_CD</v>
          </cell>
          <cell r="C21009" t="str">
            <v>Sub Tenant Code</v>
          </cell>
        </row>
        <row r="21010">
          <cell r="B21010" t="str">
            <v>PAUTH_RSN_CD</v>
          </cell>
          <cell r="C21010" t="str">
            <v>A code representing the reason for the prior authorization. This code is used to categorize the reason for the authorization.</v>
          </cell>
        </row>
        <row r="21011">
          <cell r="B21011" t="str">
            <v>UPD_DTTM</v>
          </cell>
          <cell r="C21011" t="str">
            <v>Date time when record is updated</v>
          </cell>
        </row>
        <row r="21012">
          <cell r="B21012" t="str">
            <v>REC_HASH_KEY</v>
          </cell>
          <cell r="C21012" t="str">
            <v>It’s  an ETL generated column fwhich  refers to a unique identifier or fingerprint generated from the data within a record using a hash function.</v>
          </cell>
        </row>
        <row r="21013">
          <cell r="B21013" t="str">
            <v>PAUTH_INTRVL_REQST_CD</v>
          </cell>
          <cell r="C21013" t="str">
            <v>A code representing the interval request for the prior authorization. This code is used to categorize the interval request.</v>
          </cell>
        </row>
        <row r="21014">
          <cell r="B21014" t="str">
            <v>SUB_TENANT_CD</v>
          </cell>
          <cell r="C21014" t="str">
            <v>Sub Tenant Code</v>
          </cell>
        </row>
        <row r="21015">
          <cell r="B21015" t="str">
            <v>BEG_EFF_DT</v>
          </cell>
          <cell r="C21015" t="str">
            <v>Begin Effective Date</v>
          </cell>
        </row>
        <row r="21016">
          <cell r="B21016" t="str">
            <v>UPD_BY_USER_ID</v>
          </cell>
          <cell r="C21016" t="str">
            <v>User who updated the record</v>
          </cell>
        </row>
        <row r="21017">
          <cell r="B21017" t="str">
            <v>UPD_BY_USER_ID</v>
          </cell>
          <cell r="C21017" t="str">
            <v>User who updated the record</v>
          </cell>
        </row>
        <row r="21018">
          <cell r="B21018" t="str">
            <v>PLAN_DESC</v>
          </cell>
          <cell r="C21018" t="str">
            <v>Plan Description</v>
          </cell>
        </row>
        <row r="21019">
          <cell r="B21019" t="str">
            <v>IS_EMPMNT_IND</v>
          </cell>
          <cell r="C21019" t="str">
            <v>Is employment indicator</v>
          </cell>
        </row>
        <row r="21020">
          <cell r="B21020" t="str">
            <v>BILL_SVC_CD</v>
          </cell>
          <cell r="C21020" t="str">
            <v>Bill service code</v>
          </cell>
        </row>
        <row r="21021">
          <cell r="B21021" t="str">
            <v>PROV_REL_FNDTN_SK</v>
          </cell>
          <cell r="C21021" t="str">
            <v>FK from Relatonship foundatio Table.</v>
          </cell>
        </row>
        <row r="21022">
          <cell r="B21022" t="str">
            <v>CLM_FIRST_SVC_DT</v>
          </cell>
          <cell r="C21022" t="str">
            <v>The first date of service on the claim.</v>
          </cell>
        </row>
        <row r="21023">
          <cell r="B21023" t="str">
            <v>SRC_SYS_CD</v>
          </cell>
          <cell r="C21023" t="str">
            <v>Source System Code</v>
          </cell>
        </row>
        <row r="21024">
          <cell r="B21024" t="str">
            <v>PROV_SGN_IND</v>
          </cell>
          <cell r="C21024" t="str">
            <v xml:space="preserve"> Used to indicate whether or not there was a valid provider signature on the original claim.</v>
          </cell>
        </row>
        <row r="21025">
          <cell r="B21025" t="str">
            <v>UPD_BY_USER_ID</v>
          </cell>
          <cell r="C21025" t="str">
            <v>User who updated the record</v>
          </cell>
        </row>
        <row r="21026">
          <cell r="B21026" t="str">
            <v>STS_CD</v>
          </cell>
          <cell r="C21026" t="str">
            <v>Identifies the processing state of a claim line .</v>
          </cell>
        </row>
        <row r="21027">
          <cell r="B21027" t="str">
            <v>CURR_REC_IND</v>
          </cell>
          <cell r="C21027" t="str">
            <v>Y/N to indicate whether this is the most current or Active record.</v>
          </cell>
        </row>
        <row r="21028">
          <cell r="B21028" t="str">
            <v>CRT_DTTM</v>
          </cell>
          <cell r="C21028" t="str">
            <v>Date time when record is created</v>
          </cell>
        </row>
        <row r="21029">
          <cell r="B21029" t="str">
            <v>TYP_PLAN_CD</v>
          </cell>
          <cell r="C21029" t="str">
            <v>Type Plan Code</v>
          </cell>
        </row>
        <row r="21030">
          <cell r="B21030" t="str">
            <v>RATE_CD</v>
          </cell>
          <cell r="C21030" t="str">
            <v>A external code that identifies how the member is eligible for subsidized healthcare coverage.</v>
          </cell>
        </row>
        <row r="21031">
          <cell r="B21031" t="str">
            <v>DRUG_CD_IND</v>
          </cell>
          <cell r="C21031" t="str">
            <v xml:space="preserve"> Indicates whether drug code is prescription only or non-legend.</v>
          </cell>
        </row>
        <row r="21032">
          <cell r="B21032" t="str">
            <v>REC_HASH_KEY</v>
          </cell>
          <cell r="C21032" t="str">
            <v>Hash Key for each record</v>
          </cell>
        </row>
        <row r="21033">
          <cell r="B21033" t="str">
            <v>REC_HASH_KEY</v>
          </cell>
          <cell r="C21033" t="str">
            <v>Hash Key for each record</v>
          </cell>
        </row>
        <row r="21034">
          <cell r="B21034" t="str">
            <v>TENANT_CD</v>
          </cell>
          <cell r="C21034" t="str">
            <v>Code representing the customer who owns the given record</v>
          </cell>
        </row>
        <row r="21035">
          <cell r="B21035" t="str">
            <v>CLM_ADJUD_DT</v>
          </cell>
          <cell r="C21035" t="str">
            <v>The most current date the claim was adjudicated</v>
          </cell>
        </row>
        <row r="21036">
          <cell r="B21036" t="str">
            <v>PRICE_SEG_REQST_SK</v>
          </cell>
          <cell r="C21036" t="str">
            <v>System generated key for each record</v>
          </cell>
        </row>
        <row r="21037">
          <cell r="B21037" t="str">
            <v>SUB_TENANT_CD</v>
          </cell>
          <cell r="C21037" t="str">
            <v>Sub Tenant Code</v>
          </cell>
        </row>
        <row r="21038">
          <cell r="B21038" t="str">
            <v>COS_CD_VAL_SSK</v>
          </cell>
          <cell r="C21038" t="str">
            <v>ETL generated key using unique columns</v>
          </cell>
        </row>
        <row r="21039">
          <cell r="B21039" t="str">
            <v>UPD_DTTM</v>
          </cell>
          <cell r="C21039" t="str">
            <v>Date time when record is updated</v>
          </cell>
        </row>
        <row r="21040">
          <cell r="B21040" t="str">
            <v>FNNCL_EFT_ACCT_SK</v>
          </cell>
          <cell r="C21040" t="str">
            <v>This is the system assigned key for the Financial Electronic Fund Transfer(EFT) acount.</v>
          </cell>
        </row>
        <row r="21041">
          <cell r="B21041" t="str">
            <v>REC_HASH_KEY</v>
          </cell>
          <cell r="C21041" t="str">
            <v>Hash Key for each record</v>
          </cell>
        </row>
        <row r="21042">
          <cell r="B21042" t="str">
            <v>BEG_EFF_DT</v>
          </cell>
          <cell r="C21042" t="str">
            <v>Begin Effective Date</v>
          </cell>
        </row>
        <row r="21043">
          <cell r="B21043" t="str">
            <v>INVNY_TYP_CD</v>
          </cell>
          <cell r="C21043" t="str">
            <v>Code representing the type of inventory</v>
          </cell>
        </row>
        <row r="21044">
          <cell r="B21044" t="str">
            <v>AGE_OF_RECIPNT</v>
          </cell>
          <cell r="C21044" t="str">
            <v xml:space="preserve"> Age of the recipient on the first date of service.</v>
          </cell>
        </row>
        <row r="21045">
          <cell r="B21045" t="str">
            <v>emp_id</v>
          </cell>
          <cell r="C21045" t="str">
            <v>null</v>
          </cell>
        </row>
        <row r="21046">
          <cell r="B21046" t="str">
            <v>DRUG_REBT_INT_RATE_SSK</v>
          </cell>
          <cell r="C21046" t="str">
            <v>ETL generated column</v>
          </cell>
        </row>
        <row r="21047">
          <cell r="B21047" t="str">
            <v>FNNCL_CYCLE_DESC</v>
          </cell>
          <cell r="C21047" t="str">
            <v>A business description of the financial cycle that will be used for reporting and windows.</v>
          </cell>
        </row>
        <row r="21048">
          <cell r="B21048" t="str">
            <v>CITY</v>
          </cell>
          <cell r="C21048" t="str">
            <v xml:space="preserve"> The name of the city to use in correspondence with county.</v>
          </cell>
        </row>
        <row r="21049">
          <cell r="B21049" t="str">
            <v>CRT_BY_USER_ID</v>
          </cell>
          <cell r="C21049" t="str">
            <v>User who created the record</v>
          </cell>
        </row>
        <row r="21050">
          <cell r="B21050" t="str">
            <v>PAYEE_SK</v>
          </cell>
          <cell r="C21050" t="str">
            <v>Unique identifier of a payee</v>
          </cell>
        </row>
        <row r="21051">
          <cell r="B21051" t="str">
            <v>CRT_DTTM</v>
          </cell>
          <cell r="C21051" t="str">
            <v>Date time when record is created</v>
          </cell>
        </row>
        <row r="21052">
          <cell r="B21052" t="str">
            <v>SUB_TENANT_CD</v>
          </cell>
          <cell r="C21052" t="str">
            <v>Sub Tenant Code</v>
          </cell>
        </row>
        <row r="21053">
          <cell r="B21053" t="str">
            <v>LABELER_IND</v>
          </cell>
          <cell r="C21053" t="str">
            <v>The Labeler Indicator (LBLRIND) data element is blank for an active labeler (at least 1 active NDC) or 'I' for an inactive labeler (no NDCs or all obsolete).</v>
          </cell>
        </row>
        <row r="21054">
          <cell r="B21054" t="str">
            <v>EOB_REMRK_REF_SSK</v>
          </cell>
          <cell r="C21054" t="str">
            <v>ETL generated column</v>
          </cell>
        </row>
        <row r="21055">
          <cell r="B21055" t="str">
            <v>VNDR_SK</v>
          </cell>
          <cell r="C21055" t="str">
            <v>Unique Identifier for Vendor</v>
          </cell>
        </row>
        <row r="21056">
          <cell r="B21056" t="str">
            <v>SUB_TENANT_CD</v>
          </cell>
          <cell r="C21056" t="str">
            <v>Sub Tenant Code</v>
          </cell>
        </row>
        <row r="21057">
          <cell r="B21057" t="str">
            <v>SEQ_NUM</v>
          </cell>
          <cell r="C21057" t="str">
            <v>Sequence number where the condition code was entered on the claim.</v>
          </cell>
        </row>
        <row r="21058">
          <cell r="B21058" t="str">
            <v>SRC_SYS_CD</v>
          </cell>
          <cell r="C21058" t="str">
            <v>Source System Code</v>
          </cell>
        </row>
        <row r="21059">
          <cell r="B21059" t="str">
            <v>CRT_BY_USER_ID</v>
          </cell>
          <cell r="C21059" t="str">
            <v>User who created the record</v>
          </cell>
        </row>
        <row r="21060">
          <cell r="B21060" t="str">
            <v>SRC_SYS_CD</v>
          </cell>
          <cell r="C21060" t="str">
            <v>Source System Code</v>
          </cell>
        </row>
        <row r="21061">
          <cell r="B21061" t="str">
            <v>SUB_TENANT_CD</v>
          </cell>
          <cell r="C21061" t="str">
            <v>Sub Tenant Code</v>
          </cell>
        </row>
        <row r="21062">
          <cell r="B21062" t="str">
            <v>TENANT_CD</v>
          </cell>
          <cell r="C21062" t="str">
            <v>Tenant Code</v>
          </cell>
        </row>
        <row r="21063">
          <cell r="B21063" t="str">
            <v>COST_OTLR_AMT</v>
          </cell>
          <cell r="C21063" t="str">
            <v>Costs associated with the capital costs of the facility.  Capital costs include, but are not limited to, depreciation, interest, property taxes, and property insurance.</v>
          </cell>
        </row>
        <row r="21064">
          <cell r="B21064" t="str">
            <v>REC_HASH_KEY</v>
          </cell>
          <cell r="C21064" t="str">
            <v>Hash Key for each record</v>
          </cell>
        </row>
        <row r="21065">
          <cell r="B21065" t="str">
            <v>FNNCL_CYCLE_CD_SSK</v>
          </cell>
          <cell r="C21065" t="str">
            <v>ETL generated column</v>
          </cell>
        </row>
        <row r="21066">
          <cell r="B21066" t="str">
            <v>SRC_SYS_CD</v>
          </cell>
          <cell r="C21066" t="str">
            <v>Source System Code.</v>
          </cell>
        </row>
        <row r="21067">
          <cell r="B21067" t="str">
            <v>EDI_INTERCHG_CD</v>
          </cell>
          <cell r="C21067" t="str">
            <v>EDI Interchange Code</v>
          </cell>
        </row>
        <row r="21068">
          <cell r="B21068" t="str">
            <v>CHECK_ISSUE_DAY</v>
          </cell>
          <cell r="C21068" t="str">
            <v>This is the specified day a check can be issued in relation to the process date or financial run date.To not specify a date parameter the default issue date will be the date of cycle. M = Monday, T = Tuesday, W = Wednesday, H = Thursday, F= Friday.</v>
          </cell>
        </row>
        <row r="21069">
          <cell r="B21069" t="str">
            <v>CNTY_ID</v>
          </cell>
          <cell r="C21069" t="str">
            <v>Primary key of the county table</v>
          </cell>
        </row>
        <row r="21070">
          <cell r="B21070" t="str">
            <v>TENANT_CD</v>
          </cell>
          <cell r="C21070" t="str">
            <v>Tenant Code</v>
          </cell>
        </row>
        <row r="21071">
          <cell r="B21071" t="str">
            <v>CRT_BY_USER_ID</v>
          </cell>
          <cell r="C21071" t="str">
            <v>User who created the record</v>
          </cell>
        </row>
        <row r="21072">
          <cell r="B21072" t="str">
            <v>UPD_BY_USER_ID</v>
          </cell>
          <cell r="C21072" t="str">
            <v>User who updated the record</v>
          </cell>
        </row>
        <row r="21073">
          <cell r="B21073" t="str">
            <v>is_current</v>
          </cell>
          <cell r="C21073" t="str">
            <v>null</v>
          </cell>
        </row>
        <row r="21074">
          <cell r="B21074" t="str">
            <v>TENANT_CD</v>
          </cell>
          <cell r="C21074" t="str">
            <v>Tenant Code</v>
          </cell>
        </row>
        <row r="21075">
          <cell r="B21075" t="str">
            <v>RPT_NM_EXTN</v>
          </cell>
          <cell r="C21075" t="str">
            <v>Five character maximum extention to be used on report file names dynamically created for this financial cycle.</v>
          </cell>
        </row>
        <row r="21076">
          <cell r="B21076" t="str">
            <v>CRT_BY_USER_ID</v>
          </cell>
          <cell r="C21076" t="str">
            <v>User who created the record</v>
          </cell>
        </row>
        <row r="21077">
          <cell r="B21077" t="str">
            <v>CHECK_ISSUE_NUM_DAY</v>
          </cell>
          <cell r="C21077" t="str">
            <v>This is the number of days an CHECK can be issued from the process date or financial run date (optional).To not specify a CHECK date parameter will result in the the default issue date which is the date of cycle.,</v>
          </cell>
        </row>
        <row r="21078">
          <cell r="B21078" t="str">
            <v>CRT_BY_USER_ID</v>
          </cell>
          <cell r="C21078" t="str">
            <v>User who created the record</v>
          </cell>
        </row>
        <row r="21079">
          <cell r="B21079" t="str">
            <v>CRT_BY_USER_ID</v>
          </cell>
          <cell r="C21079" t="str">
            <v>User who created the record</v>
          </cell>
        </row>
        <row r="21080">
          <cell r="B21080" t="str">
            <v>UPD_DTTM</v>
          </cell>
          <cell r="C21080" t="str">
            <v>Date and time when the record is updated</v>
          </cell>
        </row>
        <row r="21081">
          <cell r="B21081" t="str">
            <v>SRC_SYS_CD</v>
          </cell>
          <cell r="C21081" t="str">
            <v>Source System Code</v>
          </cell>
        </row>
        <row r="21082">
          <cell r="B21082" t="str">
            <v>CLM_SK</v>
          </cell>
          <cell r="C21082" t="str">
            <v>System assigned key which uniquely identifies a claim in the system.</v>
          </cell>
        </row>
        <row r="21083">
          <cell r="B21083" t="str">
            <v>PROC_CD_SK</v>
          </cell>
          <cell r="C21083" t="str">
            <v>Auto generated key for each record</v>
          </cell>
        </row>
        <row r="21084">
          <cell r="B21084" t="str">
            <v>PAUTH_ASSGN_CD</v>
          </cell>
          <cell r="C21084" t="str">
            <v>This represents the Prior Authorization assignment code used to batch PA requests.</v>
          </cell>
        </row>
        <row r="21085">
          <cell r="B21085" t="str">
            <v>CASE_PACK</v>
          </cell>
          <cell r="C21085" t="str">
            <v xml:space="preserve"> This field is used as a divisor. The labeler''s catalog case price is divided by the Case Size to calculate the single package price.</v>
          </cell>
        </row>
        <row r="21086">
          <cell r="B21086" t="str">
            <v>STANDARD_PACKAGE_INDICATOR</v>
          </cell>
          <cell r="C21086" t="str">
            <v>Identifies the package size and associated price vectors to be used when pricing the 'standard package size' which is defined as 100''s for non-unit dose, non-prepack tablets and capsules and 473 or 480 ml for liquids. Current codes are: 0 -All &amp; 1-Std.</v>
          </cell>
        </row>
        <row r="21087">
          <cell r="B21087" t="str">
            <v>PAUTH_LN_PROC_MOD2_CD</v>
          </cell>
          <cell r="C21087" t="str">
            <v xml:space="preserve"> The Second modifier code used to further describe a procedure.</v>
          </cell>
        </row>
        <row r="21088">
          <cell r="B21088" t="str">
            <v>CLIN_NOTES</v>
          </cell>
          <cell r="C21088" t="str">
            <v>null</v>
          </cell>
        </row>
        <row r="21089">
          <cell r="B21089" t="str">
            <v>PROV_ID_TYP_CD</v>
          </cell>
          <cell r="C21089" t="str">
            <v>The provider''s alternate ID type code, i.e. SSN, Federal Tax ID, Vendor ID, etc.</v>
          </cell>
        </row>
        <row r="21090">
          <cell r="B21090" t="str">
            <v>PROV_OB_GYN_IND</v>
          </cell>
          <cell r="C21090" t="str">
            <v>A code indicating if the provider is an obstetrics or gynecological physician for the program.</v>
          </cell>
        </row>
        <row r="21091">
          <cell r="B21091" t="str">
            <v>CURR_REC_IND</v>
          </cell>
          <cell r="C21091" t="str">
            <v>Y/N to indicate whether this is the most current ot Active record.</v>
          </cell>
        </row>
        <row r="21092">
          <cell r="B21092" t="str">
            <v>ACCT_NM</v>
          </cell>
          <cell r="C21092" t="str">
            <v>Account name</v>
          </cell>
        </row>
        <row r="21093">
          <cell r="B21093" t="str">
            <v>UPD_DTTM</v>
          </cell>
          <cell r="C21093" t="str">
            <v>Date time when record is updated</v>
          </cell>
        </row>
        <row r="21094">
          <cell r="B21094" t="str">
            <v>UPD_DTTM</v>
          </cell>
          <cell r="C21094" t="str">
            <v>Date time when record is updated</v>
          </cell>
        </row>
        <row r="21095">
          <cell r="B21095" t="str">
            <v>LOC_PROV_SSK</v>
          </cell>
          <cell r="C21095" t="str">
            <v>ETL Generated Column</v>
          </cell>
        </row>
        <row r="21096">
          <cell r="B21096" t="str">
            <v>UPD_DTTM</v>
          </cell>
          <cell r="C21096" t="str">
            <v>Date time when record is updated</v>
          </cell>
        </row>
        <row r="21097">
          <cell r="B21097" t="str">
            <v>PROV_EMAIL_SK</v>
          </cell>
          <cell r="C21097" t="str">
            <v>Unique system generated key for the table</v>
          </cell>
        </row>
        <row r="21098">
          <cell r="B21098" t="str">
            <v>TENANT_CD</v>
          </cell>
          <cell r="C21098" t="str">
            <v>Code representing the customer who owns the given record</v>
          </cell>
        </row>
        <row r="21099">
          <cell r="B21099" t="str">
            <v>PROV_CREDENTIALS_STS_CD</v>
          </cell>
          <cell r="C21099" t="str">
            <v>The status of the provider's credentials.</v>
          </cell>
        </row>
        <row r="21100">
          <cell r="B21100" t="str">
            <v>UPD_BY_USER_ID</v>
          </cell>
          <cell r="C21100" t="str">
            <v>User who updated the record</v>
          </cell>
        </row>
        <row r="21101">
          <cell r="B21101" t="str">
            <v>TENANT_CD</v>
          </cell>
          <cell r="C21101" t="str">
            <v>Code representing the customer who owns the given record</v>
          </cell>
        </row>
        <row r="21102">
          <cell r="B21102" t="str">
            <v>SUB_TENANT_CD</v>
          </cell>
          <cell r="C21102" t="str">
            <v>Sub Tenant Code</v>
          </cell>
        </row>
        <row r="21103">
          <cell r="B21103" t="str">
            <v>ACCT_TYP_CD</v>
          </cell>
          <cell r="C21103" t="str">
            <v>Account type</v>
          </cell>
        </row>
        <row r="21104">
          <cell r="B21104" t="str">
            <v>RISK_RSN_ID</v>
          </cell>
          <cell r="C21104" t="str">
            <v>Reason Id for the Risk</v>
          </cell>
        </row>
        <row r="21105">
          <cell r="B21105" t="str">
            <v>PROV_TCHG_IND</v>
          </cell>
          <cell r="C21105" t="str">
            <v>A code indicating if the providers organization is a teaching facility.</v>
          </cell>
        </row>
        <row r="21106">
          <cell r="B21106" t="str">
            <v>UPD_BY_USER_ID</v>
          </cell>
          <cell r="C21106" t="str">
            <v>User who updated the record</v>
          </cell>
        </row>
        <row r="21107">
          <cell r="B21107" t="str">
            <v>PROV_DBA_NM</v>
          </cell>
          <cell r="C21107" t="str">
            <v>The provider’s name that is commonly used by the public when the “doing-business-as” (DBA) name is different than the legal name. Registering a DBA is required to operate a business under a name that differs from the companys legal name.</v>
          </cell>
        </row>
        <row r="21108">
          <cell r="B21108" t="str">
            <v>SRC_EFF_DT</v>
          </cell>
          <cell r="C21108" t="str">
            <v>The effective date coming from the Soure system</v>
          </cell>
        </row>
        <row r="21109">
          <cell r="B21109" t="str">
            <v>TENANT_CD</v>
          </cell>
          <cell r="C21109" t="str">
            <v>Tenant Code</v>
          </cell>
        </row>
        <row r="21110">
          <cell r="B21110" t="str">
            <v>PROV_GNDR_CD</v>
          </cell>
          <cell r="C21110" t="str">
            <v>The provider's gender.</v>
          </cell>
        </row>
        <row r="21111">
          <cell r="B21111" t="str">
            <v>SRC_TRMNT_DT</v>
          </cell>
          <cell r="C21111" t="str">
            <v>Termination date of the record</v>
          </cell>
        </row>
        <row r="21112">
          <cell r="B21112" t="str">
            <v>SUB_TENANT_CD</v>
          </cell>
          <cell r="C21112" t="str">
            <v>Sub Tenant Code</v>
          </cell>
        </row>
        <row r="21113">
          <cell r="B21113" t="str">
            <v>CRT_BY_USER_ID</v>
          </cell>
          <cell r="C21113" t="str">
            <v>User who created the record</v>
          </cell>
        </row>
        <row r="21114">
          <cell r="B21114" t="str">
            <v>PHONE_TYP_CD</v>
          </cell>
          <cell r="C21114" t="str">
            <v>Phone Type Code Primary or any other code.</v>
          </cell>
        </row>
        <row r="21115">
          <cell r="B21115" t="str">
            <v>REC_HASH_KEY</v>
          </cell>
          <cell r="C21115" t="str">
            <v>REC_HASH_KEY</v>
          </cell>
        </row>
        <row r="21116">
          <cell r="B21116" t="str">
            <v>CURR_REC_IND</v>
          </cell>
          <cell r="C21116" t="str">
            <v>Y/N to indicate whether this is the most current or Active record.</v>
          </cell>
        </row>
        <row r="21117">
          <cell r="B21117" t="str">
            <v>REL_TYP_CD</v>
          </cell>
          <cell r="C21117" t="str">
            <v>Code which indicates the relationship type.Dependent .Subscriber</v>
          </cell>
        </row>
        <row r="21118">
          <cell r="B21118" t="str">
            <v>ENRL_TRMNT_DT</v>
          </cell>
          <cell r="C21118" t="str">
            <v>Termdate of record</v>
          </cell>
        </row>
        <row r="21119">
          <cell r="B21119" t="str">
            <v>SUB_TENANT_CD</v>
          </cell>
          <cell r="C21119" t="str">
            <v>Sub Tenant Code</v>
          </cell>
        </row>
        <row r="21120">
          <cell r="B21120" t="str">
            <v>UPD_BY_USER_ID</v>
          </cell>
          <cell r="C21120" t="str">
            <v>User who updated the record</v>
          </cell>
        </row>
        <row r="21121">
          <cell r="B21121" t="str">
            <v>PAY_TO_AFFLT_ID</v>
          </cell>
          <cell r="C21121" t="str">
            <v>An internal key that uniquely defines the pay to affiliation row.</v>
          </cell>
        </row>
        <row r="21122">
          <cell r="B21122" t="str">
            <v>UPD_BY_USER_ID</v>
          </cell>
          <cell r="C21122" t="str">
            <v>User who updated the record</v>
          </cell>
        </row>
        <row r="21123">
          <cell r="B21123" t="str">
            <v>CLM_ADJUD_AT_LN_IND</v>
          </cell>
          <cell r="C21123" t="str">
            <v>Indicates whether a claim is priced at the line level.</v>
          </cell>
        </row>
        <row r="21124">
          <cell r="B21124" t="str">
            <v>BEG_EFF_DT</v>
          </cell>
          <cell r="C21124" t="str">
            <v>SCD type 2 Begin effective date &amp; BEG_EFF_DT</v>
          </cell>
        </row>
        <row r="21125">
          <cell r="B21125" t="str">
            <v>END_EFF_DT</v>
          </cell>
          <cell r="C21125" t="str">
            <v>SCD type 2 &gt; effective end date</v>
          </cell>
        </row>
        <row r="21126">
          <cell r="B21126" t="str">
            <v>CRT_DTTM</v>
          </cell>
          <cell r="C21126" t="str">
            <v>Date time when record is created</v>
          </cell>
        </row>
        <row r="21127">
          <cell r="B21127" t="str">
            <v>SUB_TENANT_CD</v>
          </cell>
          <cell r="C21127" t="str">
            <v>Sub Tenant Code</v>
          </cell>
        </row>
        <row r="21128">
          <cell r="B21128" t="str">
            <v>UPD_DTTM</v>
          </cell>
          <cell r="C21128" t="str">
            <v>Date time when record is updated</v>
          </cell>
        </row>
        <row r="21129">
          <cell r="B21129" t="str">
            <v>UPD_DTTM</v>
          </cell>
          <cell r="C21129" t="str">
            <v>Date time when record is updated</v>
          </cell>
        </row>
        <row r="21130">
          <cell r="B21130" t="str">
            <v>MNGD_CARE_ENTY_TYP_CD</v>
          </cell>
          <cell r="C21130" t="str">
            <v>Managed Care Provider Types</v>
          </cell>
        </row>
        <row r="21131">
          <cell r="B21131" t="str">
            <v>VETERAN_IND</v>
          </cell>
          <cell r="C21131" t="str">
            <v>Veteran indicator</v>
          </cell>
        </row>
        <row r="21132">
          <cell r="B21132" t="str">
            <v>CRT_DTTM</v>
          </cell>
          <cell r="C21132" t="str">
            <v>Date time when record is created</v>
          </cell>
        </row>
        <row r="21133">
          <cell r="B21133" t="str">
            <v>COV_CD</v>
          </cell>
          <cell r="C21133" t="str">
            <v>Medicare Part A, Medicare Part B or Medicare Part D</v>
          </cell>
        </row>
        <row r="21134">
          <cell r="B21134" t="str">
            <v>SRC_SYS_CD</v>
          </cell>
          <cell r="C21134" t="str">
            <v>Code which indicates the source system</v>
          </cell>
        </row>
        <row r="21135">
          <cell r="B21135" t="str">
            <v>SRC_SYS_CD</v>
          </cell>
          <cell r="C21135" t="str">
            <v>Code which indicates the source system</v>
          </cell>
        </row>
        <row r="21136">
          <cell r="B21136" t="str">
            <v>REC_HASH_KEY</v>
          </cell>
          <cell r="C21136" t="str">
            <v>REC_HASH_KEY</v>
          </cell>
        </row>
        <row r="21137">
          <cell r="B21137" t="str">
            <v>RESBMTTED_CLM_ID</v>
          </cell>
          <cell r="C21137" t="str">
            <v>If claim is reversed, this field will contain the ID of the claim reversal</v>
          </cell>
        </row>
        <row r="21138">
          <cell r="B21138" t="str">
            <v>EMAIL_ADDR</v>
          </cell>
          <cell r="C21138" t="str">
            <v>Email Address</v>
          </cell>
        </row>
        <row r="21139">
          <cell r="B21139" t="str">
            <v>EMAIL_TYP_CD</v>
          </cell>
          <cell r="C21139" t="str">
            <v>Email Type Code e.g. personal or work</v>
          </cell>
        </row>
        <row r="21140">
          <cell r="B21140" t="str">
            <v>TENANT_CD</v>
          </cell>
          <cell r="C21140" t="str">
            <v>Code representing the customer who owns the given record</v>
          </cell>
        </row>
        <row r="21141">
          <cell r="B21141" t="str">
            <v>PRVNC_CD</v>
          </cell>
          <cell r="C21141" t="str">
            <v>The province code of the member's address, used in place of state when the address is international.</v>
          </cell>
        </row>
        <row r="21142">
          <cell r="B21142" t="str">
            <v>SRC_EFF_DT</v>
          </cell>
          <cell r="C21142" t="str">
            <v>The date the member demographics begins</v>
          </cell>
        </row>
        <row r="21143">
          <cell r="B21143" t="str">
            <v>TENANT_CD</v>
          </cell>
          <cell r="C21143" t="str">
            <v>Code representing the customer who owns the given record</v>
          </cell>
        </row>
        <row r="21144">
          <cell r="B21144" t="str">
            <v>CRT_DTTM</v>
          </cell>
          <cell r="C21144" t="str">
            <v>Date time when record is created</v>
          </cell>
        </row>
        <row r="21145">
          <cell r="B21145" t="str">
            <v>MC_ACTN_CD</v>
          </cell>
          <cell r="C21145" t="str">
            <v>Primary key of the medicareaction table</v>
          </cell>
        </row>
        <row r="21146">
          <cell r="B21146" t="str">
            <v>CRT_DTTM</v>
          </cell>
          <cell r="C21146" t="str">
            <v>Date time when record is created</v>
          </cell>
        </row>
        <row r="21147">
          <cell r="B21147" t="str">
            <v>base_url</v>
          </cell>
          <cell r="C21147" t="str">
            <v>null</v>
          </cell>
        </row>
        <row r="21148">
          <cell r="B21148" t="str">
            <v>Analysis_End_Date</v>
          </cell>
          <cell r="C21148" t="str">
            <v>null</v>
          </cell>
        </row>
        <row r="21149">
          <cell r="B21149" t="str">
            <v>prospectiveHealthStatus</v>
          </cell>
          <cell r="C21149" t="str">
            <v>null</v>
          </cell>
        </row>
        <row r="21150">
          <cell r="B21150" t="str">
            <v>group_id</v>
          </cell>
          <cell r="C21150" t="str">
            <v>null</v>
          </cell>
        </row>
        <row r="21151">
          <cell r="B21151" t="str">
            <v>Enddate</v>
          </cell>
          <cell r="C21151" t="str">
            <v>null</v>
          </cell>
        </row>
        <row r="21152">
          <cell r="B21152" t="str">
            <v>icdVersionQualifier</v>
          </cell>
          <cell r="C21152" t="str">
            <v>null</v>
          </cell>
        </row>
        <row r="21153">
          <cell r="B21153" t="str">
            <v>UPD_DTTM</v>
          </cell>
          <cell r="C21153" t="str">
            <v>null</v>
          </cell>
        </row>
        <row r="21154">
          <cell r="B21154" t="str">
            <v>TENANT_CD</v>
          </cell>
          <cell r="C21154" t="str">
            <v>null</v>
          </cell>
        </row>
        <row r="21155">
          <cell r="B21155" t="str">
            <v>claimType</v>
          </cell>
          <cell r="C21155" t="str">
            <v>null</v>
          </cell>
        </row>
        <row r="21156">
          <cell r="B21156" t="str">
            <v>EXCLUSIONEVENTFLAG</v>
          </cell>
          <cell r="C21156" t="str">
            <v>null</v>
          </cell>
        </row>
        <row r="21157">
          <cell r="B21157" t="str">
            <v>Crt_Dttm</v>
          </cell>
          <cell r="C21157" t="str">
            <v>null</v>
          </cell>
        </row>
        <row r="21158">
          <cell r="B21158" t="str">
            <v>UPT_BY_USER_ID</v>
          </cell>
          <cell r="C21158" t="str">
            <v>null</v>
          </cell>
        </row>
        <row r="21159">
          <cell r="B21159" t="str">
            <v>grouper_version</v>
          </cell>
          <cell r="C21159" t="str">
            <v>null</v>
          </cell>
        </row>
        <row r="21160">
          <cell r="B21160" t="str">
            <v>Acrg3</v>
          </cell>
          <cell r="C21160" t="str">
            <v>null</v>
          </cell>
        </row>
        <row r="21161">
          <cell r="B21161" t="str">
            <v>UPT_BY_USER_ID</v>
          </cell>
          <cell r="C21161" t="str">
            <v>null</v>
          </cell>
        </row>
        <row r="21162">
          <cell r="B21162" t="str">
            <v>TENANT_CD</v>
          </cell>
          <cell r="C21162" t="str">
            <v>null</v>
          </cell>
        </row>
        <row r="21163">
          <cell r="B21163" t="str">
            <v>patientZipCode</v>
          </cell>
          <cell r="C21163" t="str">
            <v>null</v>
          </cell>
        </row>
        <row r="21164">
          <cell r="B21164" t="str">
            <v>Gender</v>
          </cell>
          <cell r="C21164" t="str">
            <v>null</v>
          </cell>
        </row>
        <row r="21165">
          <cell r="B21165" t="str">
            <v>CURR_REC_IND</v>
          </cell>
          <cell r="C21165" t="str">
            <v>null</v>
          </cell>
        </row>
        <row r="21166">
          <cell r="B21166" t="str">
            <v>ID</v>
          </cell>
          <cell r="C21166" t="str">
            <v>null</v>
          </cell>
        </row>
        <row r="21167">
          <cell r="B21167" t="str">
            <v>modifier1</v>
          </cell>
          <cell r="C21167" t="str">
            <v>null</v>
          </cell>
        </row>
        <row r="21168">
          <cell r="B21168" t="str">
            <v>itemRevenueCode</v>
          </cell>
          <cell r="C21168" t="str">
            <v>null</v>
          </cell>
        </row>
        <row r="21169">
          <cell r="B21169" t="str">
            <v>POSITIONINCHAIN</v>
          </cell>
          <cell r="C21169" t="str">
            <v>null</v>
          </cell>
        </row>
        <row r="21170">
          <cell r="B21170" t="str">
            <v>categoryType_3_code</v>
          </cell>
          <cell r="C21170" t="str">
            <v>null</v>
          </cell>
        </row>
        <row r="21171">
          <cell r="B21171" t="str">
            <v>ItemserviceDate</v>
          </cell>
          <cell r="C21171" t="str">
            <v>null</v>
          </cell>
        </row>
        <row r="21172">
          <cell r="B21172" t="str">
            <v>Skillednursing</v>
          </cell>
          <cell r="C21172" t="str">
            <v>null</v>
          </cell>
        </row>
        <row r="21173">
          <cell r="B21173" t="str">
            <v>Analysis_Start_Date</v>
          </cell>
          <cell r="C21173" t="str">
            <v>null</v>
          </cell>
        </row>
        <row r="21174">
          <cell r="B21174" t="str">
            <v>REC_HASH_KEY</v>
          </cell>
          <cell r="C21174" t="str">
            <v>null</v>
          </cell>
        </row>
        <row r="21175">
          <cell r="B21175" t="str">
            <v>grouper_type</v>
          </cell>
          <cell r="C21175" t="str">
            <v>null</v>
          </cell>
        </row>
        <row r="21176">
          <cell r="B21176" t="str">
            <v>diagnosisListCode</v>
          </cell>
          <cell r="C21176" t="str">
            <v>null</v>
          </cell>
        </row>
        <row r="21177">
          <cell r="B21177" t="str">
            <v>CURR_REC_IND</v>
          </cell>
          <cell r="C21177" t="str">
            <v>null</v>
          </cell>
        </row>
        <row r="21178">
          <cell r="B21178" t="str">
            <v>Tenant_Cd</v>
          </cell>
          <cell r="C21178" t="str">
            <v>null</v>
          </cell>
        </row>
        <row r="21179">
          <cell r="B21179" t="str">
            <v>Episodeedit</v>
          </cell>
          <cell r="C21179" t="str">
            <v>null</v>
          </cell>
        </row>
        <row r="21180">
          <cell r="B21180" t="str">
            <v>concurrentAggregatedCrg1</v>
          </cell>
          <cell r="C21180" t="str">
            <v>null</v>
          </cell>
        </row>
        <row r="21181">
          <cell r="B21181" t="str">
            <v>clm_beg_dt</v>
          </cell>
          <cell r="C21181" t="str">
            <v>null</v>
          </cell>
        </row>
        <row r="21182">
          <cell r="B21182" t="str">
            <v>eligibilityStartDate</v>
          </cell>
          <cell r="C21182" t="str">
            <v>null</v>
          </cell>
        </row>
        <row r="21183">
          <cell r="B21183" t="str">
            <v>Crt_By_User_Id</v>
          </cell>
          <cell r="C21183" t="str">
            <v>null</v>
          </cell>
        </row>
        <row r="21184">
          <cell r="B21184" t="str">
            <v>dischargeStatus</v>
          </cell>
          <cell r="C21184" t="str">
            <v>null</v>
          </cell>
        </row>
        <row r="21185">
          <cell r="B21185" t="str">
            <v>pcdLevel</v>
          </cell>
          <cell r="C21185" t="str">
            <v>null</v>
          </cell>
        </row>
        <row r="21186">
          <cell r="B21186" t="str">
            <v>itemprocedure</v>
          </cell>
          <cell r="C21186" t="str">
            <v>null</v>
          </cell>
        </row>
        <row r="21187">
          <cell r="B21187" t="str">
            <v>CRT_BY_USER_ID</v>
          </cell>
          <cell r="C21187" t="str">
            <v>null</v>
          </cell>
        </row>
        <row r="21188">
          <cell r="B21188" t="str">
            <v>claimId</v>
          </cell>
          <cell r="C21188" t="str">
            <v>null</v>
          </cell>
        </row>
        <row r="21189">
          <cell r="B21189" t="str">
            <v>analysis_start_date</v>
          </cell>
          <cell r="C21189" t="str">
            <v>null</v>
          </cell>
        </row>
        <row r="21190">
          <cell r="B21190" t="str">
            <v>subgroup_id</v>
          </cell>
          <cell r="C21190" t="str">
            <v>null</v>
          </cell>
        </row>
        <row r="21191">
          <cell r="B21191" t="str">
            <v>QTR_END_DT_DESC</v>
          </cell>
          <cell r="C21191" t="str">
            <v>Last day of quarter requiring MCBR reporting, format is Q1 ccyy, mmddccyy</v>
          </cell>
        </row>
        <row r="21192">
          <cell r="B21192" t="str">
            <v>FRI_HOURS_OF_OPRTN_TO</v>
          </cell>
          <cell r="C21192" t="str">
            <v>Friday closing hours.</v>
          </cell>
        </row>
        <row r="21193">
          <cell r="B21193" t="str">
            <v>SRC_EFF_DT</v>
          </cell>
          <cell r="C21193" t="str">
            <v>Effective date of record</v>
          </cell>
        </row>
        <row r="21194">
          <cell r="B21194" t="str">
            <v>DEL_PBLCS_IND</v>
          </cell>
          <cell r="C21194" t="str">
            <v>Indicates whether the provider wishes to continue receiving publications.  A value of Y indicates the provider wishes to continue receiving publications, and a value of N indicates the provider no longer wishes to receive publications.</v>
          </cell>
        </row>
        <row r="21195">
          <cell r="B21195" t="str">
            <v>PSAO_MBR_IND</v>
          </cell>
          <cell r="C21195" t="str">
            <v>Indicates whether pharmacy is member of Pharmacy Services Administrative Organization  or not.</v>
          </cell>
        </row>
        <row r="21196">
          <cell r="B21196" t="str">
            <v>RMTNC_TYP</v>
          </cell>
          <cell r="C21196" t="str">
            <v>Provides information about remittance , human or electronic.</v>
          </cell>
        </row>
        <row r="21197">
          <cell r="B21197" t="str">
            <v>REC_HASH_KEY</v>
          </cell>
          <cell r="C21197" t="str">
            <v>It’s  an ETL generated column which  refers to a unique identifier or fingerprint generated from the data within a record using a hash function.</v>
          </cell>
        </row>
        <row r="21198">
          <cell r="B21198" t="str">
            <v>CRT_DTTM</v>
          </cell>
          <cell r="C21198" t="str">
            <v>Date time when record is created</v>
          </cell>
        </row>
        <row r="21199">
          <cell r="B21199" t="str">
            <v>TENANT_CD</v>
          </cell>
          <cell r="C21199" t="str">
            <v>Code representing the customer who owns the given record</v>
          </cell>
        </row>
        <row r="21200">
          <cell r="B21200" t="str">
            <v>FUTR_RECIPENTS_PANEL</v>
          </cell>
          <cell r="C21200" t="str">
            <v>This is the number of recipients assigned to the PMP during the upcoming enrollment period.</v>
          </cell>
        </row>
        <row r="21201">
          <cell r="B21201" t="str">
            <v>UPD_DTTM</v>
          </cell>
          <cell r="C21201" t="str">
            <v>Date time when record is updated</v>
          </cell>
        </row>
        <row r="21202">
          <cell r="B21202" t="str">
            <v>PROV_ENRL_LICENSE_SK</v>
          </cell>
          <cell r="C21202" t="str">
            <v>Auto generated key for each record</v>
          </cell>
        </row>
        <row r="21203">
          <cell r="B21203" t="str">
            <v>CURR_REC_IND</v>
          </cell>
          <cell r="C21203" t="str">
            <v>Y/N to indicate whether this is the most current ot Active record.</v>
          </cell>
        </row>
        <row r="21204">
          <cell r="B21204" t="str">
            <v>SAT_HOURS_OF_OPRTN_TO</v>
          </cell>
          <cell r="C21204" t="str">
            <v>Saturday closing hours.</v>
          </cell>
        </row>
        <row r="21205">
          <cell r="B21205" t="str">
            <v>CLM_TYP_TO_PGM_EDITING</v>
          </cell>
          <cell r="C21205" t="str">
            <v>The IND_CT_EDITING attribute indicates what type of claim type to program editing is to be performed.  If the indicator is set to 'N' (non), no claim type to program editing is performed.  If the indicator is set to 'I' (include), only the claim types listed are billable for the specified program.  If the indicator is set to 'E' (exclude), the claim types listed are not billable for the specified program.</v>
          </cell>
        </row>
        <row r="21206">
          <cell r="B21206" t="str">
            <v>PROV_SK</v>
          </cell>
          <cell r="C21206" t="str">
            <v>Unique identifier of a provider.</v>
          </cell>
        </row>
        <row r="21207">
          <cell r="B21207" t="str">
            <v>CURR_REC_IND</v>
          </cell>
          <cell r="C21207" t="str">
            <v>Y/N to indicate whether this is the most current ot Active record.</v>
          </cell>
        </row>
        <row r="21208">
          <cell r="B21208" t="str">
            <v>CONTRCT_SGN_DT</v>
          </cell>
          <cell r="C21208" t="str">
            <v>Date when contract was signed.</v>
          </cell>
        </row>
        <row r="21209">
          <cell r="B21209" t="str">
            <v>UPD_BY_USER_ID</v>
          </cell>
          <cell r="C21209" t="str">
            <v>User who updated the record</v>
          </cell>
        </row>
        <row r="21210">
          <cell r="B21210" t="str">
            <v>CURR_REC_IND</v>
          </cell>
          <cell r="C21210" t="str">
            <v>Y/N TO INDICATE WHETHER THIS IS THE MOST CURRENT OR ACTIVE RECORD.</v>
          </cell>
        </row>
        <row r="21211">
          <cell r="B21211" t="str">
            <v>SUB_TENANT_CD</v>
          </cell>
          <cell r="C21211" t="str">
            <v>SUB TENANT CODE</v>
          </cell>
        </row>
        <row r="21212">
          <cell r="B21212" t="str">
            <v>CRT_BY_USER_ID</v>
          </cell>
          <cell r="C21212" t="str">
            <v>USER WHO CREATED THE RECORD</v>
          </cell>
        </row>
        <row r="21213">
          <cell r="B21213" t="str">
            <v>PROV_HOSP_CLS_SK</v>
          </cell>
          <cell r="C21213" t="str">
            <v>Auto generated key for each record</v>
          </cell>
        </row>
        <row r="21214">
          <cell r="B21214" t="str">
            <v>MC_VALID</v>
          </cell>
          <cell r="C21214" t="str">
            <v>The date that Medicare was validated.</v>
          </cell>
        </row>
        <row r="21215">
          <cell r="B21215" t="str">
            <v>PROV_SK</v>
          </cell>
          <cell r="C21215" t="str">
            <v>Unique identifier of a provider.</v>
          </cell>
        </row>
        <row r="21216">
          <cell r="B21216" t="str">
            <v>PROV_PGM_DESC</v>
          </cell>
          <cell r="C21216" t="str">
            <v>This is the short description to the provider enrollment program.</v>
          </cell>
        </row>
        <row r="21217">
          <cell r="B21217" t="str">
            <v>CRT_DTTM</v>
          </cell>
          <cell r="C21217" t="str">
            <v>Date time when record is created</v>
          </cell>
        </row>
        <row r="21218">
          <cell r="B21218" t="str">
            <v>PROV_REL_DTL_SK</v>
          </cell>
          <cell r="C21218" t="str">
            <v>UNIQUE SYSTEM GENERATED KEY FOR THE TABLE</v>
          </cell>
        </row>
        <row r="21219">
          <cell r="B21219" t="str">
            <v>CRT_DTTM</v>
          </cell>
          <cell r="C21219" t="str">
            <v>Date time when record is created</v>
          </cell>
        </row>
        <row r="21220">
          <cell r="B21220" t="str">
            <v>END_EFF_DT</v>
          </cell>
          <cell r="C21220" t="str">
            <v>ETL driven End  date of the record</v>
          </cell>
        </row>
        <row r="21221">
          <cell r="B21221" t="str">
            <v>REC_HASH_KEY</v>
          </cell>
          <cell r="C21221" t="str">
            <v>It’s  an ETL generated column which  refers to a unique identifier or fingerprint generated from the data within a record using a hash function.</v>
          </cell>
        </row>
        <row r="21222">
          <cell r="B21222" t="str">
            <v>UPD_BY_USER_ID</v>
          </cell>
          <cell r="C21222" t="str">
            <v>User who updated the record</v>
          </cell>
        </row>
        <row r="21223">
          <cell r="B21223" t="str">
            <v>SUPPRESS_RA_IND</v>
          </cell>
          <cell r="C21223" t="str">
            <v>Indicates whether the RA should be suppressed if the only thing there is to report on the RA is account receivables.</v>
          </cell>
        </row>
        <row r="21224">
          <cell r="B21224" t="str">
            <v>CRT_BY_USER_ID</v>
          </cell>
          <cell r="C21224" t="str">
            <v>User who created the record</v>
          </cell>
        </row>
        <row r="21225">
          <cell r="B21225" t="str">
            <v>TENANT_CD</v>
          </cell>
          <cell r="C21225" t="str">
            <v>Code representing the customer who owns the given record</v>
          </cell>
        </row>
        <row r="21226">
          <cell r="B21226" t="str">
            <v>EDI_RSTRC_IND</v>
          </cell>
          <cell r="C21226" t="str">
            <v>Indicates if a provider has been restricted from submitting electronically.  Values are Y or N.</v>
          </cell>
        </row>
        <row r="21227">
          <cell r="B21227" t="str">
            <v>END_EFF_DT</v>
          </cell>
          <cell r="C21227" t="str">
            <v>ETL driven End  date of the record</v>
          </cell>
        </row>
        <row r="21228">
          <cell r="B21228" t="str">
            <v>ACCPT_MC_PTNTS</v>
          </cell>
          <cell r="C21228" t="str">
            <v>Designation of whether or not the Provider is accepting Medicare patients.</v>
          </cell>
        </row>
        <row r="21229">
          <cell r="B21229" t="str">
            <v>HOSP_CLS_CD</v>
          </cell>
          <cell r="C21229" t="str">
            <v>Code identifying the hospital classification.</v>
          </cell>
        </row>
        <row r="21230">
          <cell r="B21230" t="str">
            <v>CRT_DTTM</v>
          </cell>
          <cell r="C21230" t="str">
            <v>Date time when record is created</v>
          </cell>
        </row>
        <row r="21231">
          <cell r="B21231" t="str">
            <v>REC_HASH_KEY</v>
          </cell>
          <cell r="C21231" t="str">
            <v>Hash Key for each record. I am keeping null because DE teammay not be able to generate hash key,as we are fetching data from other source one time.</v>
          </cell>
        </row>
        <row r="21232">
          <cell r="B21232" t="str">
            <v>PROC_INCLDD_OR_EXCLD_IND</v>
          </cell>
          <cell r="C21232" t="str">
            <v xml:space="preserve"> This field indicates whether the associated drug, revenue code, or procedure range is included or excluded from the billing restrictions for a provider.</v>
          </cell>
        </row>
        <row r="21233">
          <cell r="B21233" t="str">
            <v>SUB_TENANT_CD</v>
          </cell>
          <cell r="C21233" t="str">
            <v>Sub Tenant Code</v>
          </cell>
        </row>
        <row r="21234">
          <cell r="B21234" t="str">
            <v>LIST_DESC</v>
          </cell>
          <cell r="C21234" t="str">
            <v>Description of the list type.</v>
          </cell>
        </row>
        <row r="21235">
          <cell r="B21235" t="str">
            <v>TPL_HDR_ONLY_AMT</v>
          </cell>
          <cell r="C21235" t="str">
            <v>This is the TPL amount for header only services.</v>
          </cell>
        </row>
        <row r="21236">
          <cell r="B21236" t="str">
            <v>BILL_FREQ_CD</v>
          </cell>
          <cell r="C21236" t="str">
            <v>Code for Billing frequency.</v>
          </cell>
        </row>
        <row r="21237">
          <cell r="B21237" t="str">
            <v>CURR_REC_IND</v>
          </cell>
          <cell r="C21237" t="str">
            <v>Y/N to indicate whether this is the most current ot Active record.</v>
          </cell>
        </row>
        <row r="21238">
          <cell r="B21238" t="str">
            <v>SRC_SYS_CD</v>
          </cell>
          <cell r="C21238" t="str">
            <v>Source System Code</v>
          </cell>
        </row>
        <row r="21239">
          <cell r="B21239" t="str">
            <v>INT_INV_ID</v>
          </cell>
          <cell r="C21239" t="str">
            <v>Unique Identifier</v>
          </cell>
        </row>
        <row r="21240">
          <cell r="B21240" t="str">
            <v>CURR_REC_IND</v>
          </cell>
          <cell r="C21240" t="str">
            <v xml:space="preserve">Y/N to indicate whether this is the most current ot Active record.
</v>
          </cell>
        </row>
        <row r="21241">
          <cell r="B21241" t="str">
            <v>RTE_OF_ADMN_DESC_SK</v>
          </cell>
          <cell r="C21241" t="str">
            <v>Uniqur key for Route Of Administration Description table.</v>
          </cell>
        </row>
        <row r="21242">
          <cell r="B21242" t="str">
            <v>APPRV_AMT_QUALFY</v>
          </cell>
          <cell r="C21242" t="str">
            <v>Qualifier for Approved Amount</v>
          </cell>
        </row>
        <row r="21243">
          <cell r="B21243" t="str">
            <v>SRC_SYS_CD</v>
          </cell>
          <cell r="C21243" t="str">
            <v>Value code to identify the source system it originated from</v>
          </cell>
        </row>
        <row r="21244">
          <cell r="B21244" t="str">
            <v>PRSCBD_QTY</v>
          </cell>
          <cell r="C21244" t="str">
            <v>This is 460-ET from the NCPDPD transaction (Precribed Quantity).</v>
          </cell>
        </row>
        <row r="21245">
          <cell r="B21245" t="str">
            <v>ATTR_TYP_CD</v>
          </cell>
          <cell r="C21245" t="str">
            <v>Attribute Type Code</v>
          </cell>
        </row>
        <row r="21246">
          <cell r="B21246" t="str">
            <v>SUB_TENANT_CD</v>
          </cell>
          <cell r="C21246" t="str">
            <v>Sub Tenant Code</v>
          </cell>
        </row>
        <row r="21247">
          <cell r="B21247" t="str">
            <v>CRT_BY_USER_ID</v>
          </cell>
          <cell r="C21247" t="str">
            <v>User who created the record</v>
          </cell>
        </row>
        <row r="21248">
          <cell r="B21248" t="str">
            <v>PROV_SK</v>
          </cell>
          <cell r="C21248" t="str">
            <v>Unique identifier of a provider from provider fondatin table</v>
          </cell>
        </row>
        <row r="21249">
          <cell r="B21249" t="str">
            <v>DESC</v>
          </cell>
          <cell r="C21249" t="str">
            <v>Description of the taxonomy code</v>
          </cell>
        </row>
        <row r="21250">
          <cell r="B21250" t="str">
            <v>CRT_BY_USER_ID</v>
          </cell>
          <cell r="C21250" t="str">
            <v>User who created the record</v>
          </cell>
        </row>
        <row r="21251">
          <cell r="B21251" t="str">
            <v>VNDR_FNDTN_SSK</v>
          </cell>
          <cell r="C21251" t="str">
            <v xml:space="preserve">Concatenated Business key </v>
          </cell>
        </row>
        <row r="21252">
          <cell r="B21252" t="str">
            <v>TXN_INT_AMT</v>
          </cell>
          <cell r="C21252" t="str">
            <v>Amount applied to the Interest Amt</v>
          </cell>
        </row>
        <row r="21253">
          <cell r="B21253" t="str">
            <v>TENANT_CD</v>
          </cell>
          <cell r="C21253" t="str">
            <v>Code representing the customer who owns the given record</v>
          </cell>
        </row>
        <row r="21254">
          <cell r="B21254" t="str">
            <v>REC_HASH_KEY</v>
          </cell>
          <cell r="C21254" t="str">
            <v>Hash Key for each record</v>
          </cell>
        </row>
        <row r="21255">
          <cell r="B21255" t="str">
            <v>SUB_TENANT_CD</v>
          </cell>
          <cell r="C21255" t="str">
            <v>Sub Tenant Code</v>
          </cell>
        </row>
        <row r="21256">
          <cell r="B21256" t="str">
            <v>CURR_REC_IND</v>
          </cell>
          <cell r="C21256" t="str">
            <v>Y/N to indicate whether this is the most current or active record</v>
          </cell>
        </row>
        <row r="21257">
          <cell r="B21257" t="str">
            <v>SUB_TENANT_CD</v>
          </cell>
          <cell r="C21257" t="str">
            <v>Sub Tenant Code</v>
          </cell>
        </row>
        <row r="21258">
          <cell r="B21258" t="str">
            <v>CASH_RCPT_DT</v>
          </cell>
          <cell r="C21258" t="str">
            <v>receipt date</v>
          </cell>
        </row>
        <row r="21259">
          <cell r="B21259" t="str">
            <v>UPD_DTTM</v>
          </cell>
          <cell r="C21259" t="str">
            <v>Date time when record is updated</v>
          </cell>
        </row>
        <row r="21260">
          <cell r="B21260" t="str">
            <v>UPD_DTTM</v>
          </cell>
          <cell r="C21260" t="str">
            <v>Date time when record is updated</v>
          </cell>
        </row>
        <row r="21261">
          <cell r="B21261" t="str">
            <v>END_DT</v>
          </cell>
          <cell r="C21261" t="str">
            <v>End Date</v>
          </cell>
        </row>
        <row r="21262">
          <cell r="B21262" t="str">
            <v>THRPC_CLS_SPFCN_DESC</v>
          </cell>
          <cell r="C21262" t="str">
            <v>Therapeutic Class Specification Description</v>
          </cell>
        </row>
        <row r="21263">
          <cell r="B21263" t="str">
            <v>END_EFF_DT</v>
          </cell>
          <cell r="C21263" t="str">
            <v>ETL driven End date of the record</v>
          </cell>
        </row>
        <row r="21264">
          <cell r="B21264" t="str">
            <v>UNIFIED_HLTH_CLM_HDR_SK</v>
          </cell>
          <cell r="C21264" t="str">
            <v>Unque key forunified claim header.</v>
          </cell>
        </row>
        <row r="21265">
          <cell r="B21265" t="str">
            <v>CURR_REC_IND</v>
          </cell>
          <cell r="C21265" t="str">
            <v>Y/N to indicate whether this is the most current or Active record.</v>
          </cell>
        </row>
        <row r="21266">
          <cell r="B21266" t="str">
            <v>updated_by</v>
          </cell>
          <cell r="C21266" t="str">
            <v>null</v>
          </cell>
        </row>
        <row r="21267">
          <cell r="B21267" t="str">
            <v>SCR_OFFCR_MDL_INIT</v>
          </cell>
          <cell r="C21267" t="str">
            <v>Security officer middle initial.</v>
          </cell>
        </row>
        <row r="21268">
          <cell r="B21268" t="str">
            <v>ccr_algo_param_SK</v>
          </cell>
          <cell r="C21268" t="str">
            <v>System generated key for each record</v>
          </cell>
        </row>
        <row r="21269">
          <cell r="B21269" t="str">
            <v>PHONE_NUM</v>
          </cell>
          <cell r="C21269" t="str">
            <v>Phone Number of Certification Agency.</v>
          </cell>
        </row>
        <row r="21270">
          <cell r="B21270" t="str">
            <v>UPD_BY_USER_ID</v>
          </cell>
          <cell r="C21270" t="str">
            <v>User who updated the record</v>
          </cell>
        </row>
        <row r="21271">
          <cell r="B21271" t="str">
            <v>CURR_REC_IND</v>
          </cell>
          <cell r="C21271" t="str">
            <v>Y/N to indicate whether this is the most current ot Active record.</v>
          </cell>
        </row>
        <row r="21272">
          <cell r="B21272" t="str">
            <v>BEG_EFF_DT</v>
          </cell>
          <cell r="C21272" t="str">
            <v>ETL driven Begin date of the record.</v>
          </cell>
        </row>
        <row r="21273">
          <cell r="B21273" t="str">
            <v>STS_1_CD</v>
          </cell>
          <cell r="C21273" t="str">
            <v>This is the status code used on the T_CHECK  and T_PAYMENT_TMP tables.  Examples are:  An "I" would indicate the check has been issued, a "V" indicates a VOID, an "R" indicates the check was reissued, a "C" indicates a check has CLEARED the bank and "S" indicates Stopped. Please see the code table for the full list of values.</v>
          </cell>
        </row>
        <row r="21274">
          <cell r="B21274" t="str">
            <v>PREG_WOMAN_END_DT</v>
          </cell>
          <cell r="C21274" t="str">
            <v>Pregnant woman end date.</v>
          </cell>
        </row>
        <row r="21275">
          <cell r="B21275" t="str">
            <v>CHECK_NUM</v>
          </cell>
          <cell r="C21275" t="str">
            <v>The MICR number preprinted on the check that was submitted to the state by an external source.</v>
          </cell>
        </row>
        <row r="21276">
          <cell r="B21276" t="str">
            <v>claimid</v>
          </cell>
          <cell r="C21276" t="str">
            <v>null</v>
          </cell>
        </row>
        <row r="21277">
          <cell r="B21277" t="str">
            <v>SRC_SYS_CD</v>
          </cell>
          <cell r="C21277" t="str">
            <v>null</v>
          </cell>
        </row>
        <row r="21278">
          <cell r="B21278" t="str">
            <v>DOC_CNTL_NUM</v>
          </cell>
          <cell r="C21278" t="str">
            <v>Document Control Number (DCN).  Format is ATTACCYYMMDD99999 where ATTA is a 4 character process identifier, CCYYMMDD is the date in year month day order, and 99999 is a sequence number.</v>
          </cell>
        </row>
        <row r="21279">
          <cell r="B21279" t="str">
            <v>ATTR_VAL</v>
          </cell>
          <cell r="C21279" t="str">
            <v>The value of the attribute</v>
          </cell>
        </row>
        <row r="21280">
          <cell r="B21280" t="str">
            <v>plan_id</v>
          </cell>
          <cell r="C21280" t="str">
            <v>null</v>
          </cell>
        </row>
        <row r="21281">
          <cell r="B21281" t="str">
            <v>LN_NUM</v>
          </cell>
          <cell r="C21281" t="str">
            <v xml:space="preserve"> The number of the detail on the claim.</v>
          </cell>
        </row>
        <row r="21282">
          <cell r="B21282" t="str">
            <v>SUB_TENANT_CD</v>
          </cell>
          <cell r="C21282" t="str">
            <v>Sub Tenant Code</v>
          </cell>
        </row>
        <row r="21283">
          <cell r="B21283" t="str">
            <v>PAYEE_SK</v>
          </cell>
          <cell r="C21283" t="str">
            <v>System assigned key that uniquely identifies the name and address of a non-provider entity on the MMIS system. For example, the addresses of Lien Holders and Counties and nonprovider entities to which we make Expenditure Payments.</v>
          </cell>
        </row>
        <row r="21284">
          <cell r="B21284" t="str">
            <v>BEG_EFF_DT</v>
          </cell>
          <cell r="C21284" t="str">
            <v>SCD type 2 &gt; effective begin date</v>
          </cell>
        </row>
        <row r="21285">
          <cell r="B21285" t="str">
            <v>CHECK_SK</v>
          </cell>
          <cell r="C21285" t="str">
            <v>Unique identifier of a check</v>
          </cell>
        </row>
        <row r="21286">
          <cell r="B21286" t="str">
            <v>INCM_AMT</v>
          </cell>
          <cell r="C21286" t="str">
            <v>This is the case income amount.</v>
          </cell>
        </row>
        <row r="21287">
          <cell r="B21287" t="str">
            <v>BILL_AMT</v>
          </cell>
          <cell r="C21287" t="str">
            <v>Amount which was billed for a given encounter in a claim.</v>
          </cell>
        </row>
        <row r="21288">
          <cell r="B21288" t="str">
            <v>REC_HASH_KEY</v>
          </cell>
          <cell r="C21288" t="str">
            <v>Hash Key for each record</v>
          </cell>
        </row>
        <row r="21289">
          <cell r="B21289" t="str">
            <v>CLM_LN_CNT</v>
          </cell>
          <cell r="C21289" t="str">
            <v>Max claim line count</v>
          </cell>
        </row>
        <row r="21290">
          <cell r="B21290" t="str">
            <v>NON_COV_DAY_NUM</v>
          </cell>
          <cell r="C21290" t="str">
            <v>Non Covered Days Number</v>
          </cell>
        </row>
        <row r="21291">
          <cell r="B21291" t="str">
            <v>CRT_DTTM</v>
          </cell>
          <cell r="C21291" t="str">
            <v>Date time when record is created</v>
          </cell>
        </row>
        <row r="21292">
          <cell r="B21292" t="str">
            <v>MBR_ENRL_AID_CAT_SSK</v>
          </cell>
          <cell r="C21292" t="str">
            <v>null</v>
          </cell>
        </row>
        <row r="21293">
          <cell r="B21293" t="str">
            <v>MBR_RACE_SSK</v>
          </cell>
          <cell r="C21293" t="str">
            <v>ETL generated column.</v>
          </cell>
        </row>
        <row r="21294">
          <cell r="B21294" t="str">
            <v>STS_CD</v>
          </cell>
          <cell r="C21294" t="str">
            <v>The status code for the program eligibility segment. A blank means the segment is active and an 'H' means that the segment is history and no longer valid.</v>
          </cell>
        </row>
        <row r="21295">
          <cell r="B21295" t="str">
            <v>PROV_REND_LOC_SK</v>
          </cell>
          <cell r="C21295" t="str">
            <v>Unique identifier of a provider.</v>
          </cell>
        </row>
        <row r="21296">
          <cell r="B21296" t="str">
            <v>COPAY_AMT</v>
          </cell>
          <cell r="C21296" t="str">
            <v>The amount of copayment associated to the Medicare FFS or MMC.</v>
          </cell>
        </row>
        <row r="21297">
          <cell r="B21297" t="str">
            <v>CURR_REC_IND</v>
          </cell>
          <cell r="C21297" t="str">
            <v>Y/N to indicate whether this is the most current ot Active record.</v>
          </cell>
        </row>
        <row r="21298">
          <cell r="B21298" t="str">
            <v>UPD_DTTM</v>
          </cell>
          <cell r="C21298" t="str">
            <v>Date time when record is updated</v>
          </cell>
        </row>
        <row r="21299">
          <cell r="B21299" t="str">
            <v>ACCDNT_IND</v>
          </cell>
          <cell r="C21299" t="str">
            <v xml:space="preserve"> Indicates whether the service performed was as a result of an accident.</v>
          </cell>
        </row>
        <row r="21300">
          <cell r="B21300" t="str">
            <v>MC_COPAY_AMT</v>
          </cell>
          <cell r="C21300" t="str">
            <v>Amount for a medicare copay.</v>
          </cell>
        </row>
        <row r="21301">
          <cell r="B21301" t="str">
            <v>RRB_IND</v>
          </cell>
          <cell r="C21301" t="str">
            <v>null</v>
          </cell>
        </row>
        <row r="21302">
          <cell r="B21302" t="str">
            <v>WRK_RET_DT</v>
          </cell>
          <cell r="C21302" t="str">
            <v>Date when the member returned to work after an injury.</v>
          </cell>
        </row>
        <row r="21303">
          <cell r="B21303" t="str">
            <v>PROV_REFR_LOC_SK</v>
          </cell>
          <cell r="C21303" t="str">
            <v>Unique identifier of a provider.</v>
          </cell>
        </row>
        <row r="21304">
          <cell r="B21304" t="str">
            <v>CRT_BY_USER_ID</v>
          </cell>
          <cell r="C21304" t="str">
            <v>User who created the record</v>
          </cell>
        </row>
        <row r="21305">
          <cell r="B21305" t="str">
            <v>PROV_TYP_CD_SK</v>
          </cell>
          <cell r="C21305" t="str">
            <v>This is the system assigned key for the provider type code.</v>
          </cell>
        </row>
        <row r="21306">
          <cell r="B21306" t="str">
            <v>CLM_COB_APPLIED_AMT</v>
          </cell>
          <cell r="C21306" t="str">
            <v>Total claim external insurance paid amount. Used in determining secondary payment in QMACS COB process.COB Screen-Total Paid Amount.</v>
          </cell>
        </row>
        <row r="21307">
          <cell r="B21307" t="str">
            <v>OUTSD_LAB_IND</v>
          </cell>
          <cell r="C21307" t="str">
            <v>Indicate if it was an outside lab.</v>
          </cell>
        </row>
        <row r="21308">
          <cell r="B21308" t="str">
            <v>EMPMNT_REL_IND</v>
          </cell>
          <cell r="C21308" t="str">
            <v>Indicates if it was an employment related.</v>
          </cell>
        </row>
        <row r="21309">
          <cell r="B21309" t="str">
            <v>COINS_AMT</v>
          </cell>
          <cell r="C21309" t="str">
            <v xml:space="preserve"> Dollar amount which represents the recipient's coinsurance payment.</v>
          </cell>
        </row>
        <row r="21310">
          <cell r="B21310" t="str">
            <v>ADMT_TYP_CD</v>
          </cell>
          <cell r="C21310" t="str">
            <v>Code which indicates an admit type at an encountered.</v>
          </cell>
        </row>
        <row r="21311">
          <cell r="B21311" t="str">
            <v>CLM_COB_DEDCT_AMT</v>
          </cell>
          <cell r="C21311" t="str">
            <v>Total claim external insurance deductable amount. Used in determining secondary payment in COB process.</v>
          </cell>
        </row>
        <row r="21312">
          <cell r="B21312" t="str">
            <v>CRT_BY_USER_ID</v>
          </cell>
          <cell r="C21312" t="str">
            <v>User who created the record</v>
          </cell>
        </row>
        <row r="21313">
          <cell r="B21313" t="str">
            <v>MBR_NM_CHG_HIST_SK</v>
          </cell>
          <cell r="C21313" t="str">
            <v>null</v>
          </cell>
        </row>
        <row r="21314">
          <cell r="B21314" t="str">
            <v>CLM_FEE_FOR_SVC_POOL_AMT</v>
          </cell>
          <cell r="C21314" t="str">
            <v>Amount considered for use as part of the Charity Care solution</v>
          </cell>
        </row>
        <row r="21315">
          <cell r="B21315" t="str">
            <v>TRIBAL_IND</v>
          </cell>
          <cell r="C21315" t="str">
            <v>Indicates whthwe member belongs to tribal community or not.</v>
          </cell>
        </row>
        <row r="21316">
          <cell r="B21316" t="str">
            <v>SUB_TENANT_CD</v>
          </cell>
          <cell r="C21316" t="str">
            <v>Sub Tenant Code</v>
          </cell>
        </row>
        <row r="21317">
          <cell r="B21317" t="str">
            <v>FREE_IND</v>
          </cell>
          <cell r="C21317" t="str">
            <v>Indicate if Medicare A is free.</v>
          </cell>
        </row>
        <row r="21318">
          <cell r="B21318" t="str">
            <v>BILL_DRG_CD</v>
          </cell>
          <cell r="C21318" t="str">
            <v>Code which indicates the billed DRG which was on the claim.</v>
          </cell>
        </row>
        <row r="21319">
          <cell r="B21319" t="str">
            <v>SRC_END_DT</v>
          </cell>
          <cell r="C21319" t="str">
            <v>null</v>
          </cell>
        </row>
        <row r="21320">
          <cell r="B21320" t="str">
            <v>TPL_PAID_AMT</v>
          </cell>
          <cell r="C21320" t="str">
            <v>Amount which was paid.</v>
          </cell>
        </row>
        <row r="21321">
          <cell r="B21321" t="str">
            <v>AMT_NOT_COV</v>
          </cell>
          <cell r="C21321" t="str">
            <v>Conversion purposes only.  Medicare Total billed amount  less Medicare header Allowed amount</v>
          </cell>
        </row>
        <row r="21322">
          <cell r="B21322" t="str">
            <v>CURR_REC_IND</v>
          </cell>
          <cell r="C21322" t="str">
            <v>Y/N to indicate whether this is the most current ot Active record.</v>
          </cell>
        </row>
        <row r="21323">
          <cell r="B21323" t="str">
            <v>MBR_SK</v>
          </cell>
          <cell r="C21323" t="str">
            <v>null</v>
          </cell>
        </row>
        <row r="21324">
          <cell r="B21324" t="str">
            <v>SRC_SYS_CD</v>
          </cell>
          <cell r="C21324" t="str">
            <v>Code which indicates the source system</v>
          </cell>
        </row>
        <row r="21325">
          <cell r="B21325" t="str">
            <v>END_EFF_DT</v>
          </cell>
          <cell r="C21325" t="str">
            <v>End Effective Date</v>
          </cell>
        </row>
        <row r="21326">
          <cell r="B21326" t="str">
            <v>CLM_DUR_SK</v>
          </cell>
          <cell r="C21326" t="str">
            <v>Auto generated key for each column</v>
          </cell>
        </row>
        <row r="21327">
          <cell r="B21327" t="str">
            <v>AGE_OF_RECIPNT</v>
          </cell>
          <cell r="C21327" t="str">
            <v xml:space="preserve"> Age of the recipient on the first date of service.</v>
          </cell>
        </row>
        <row r="21328">
          <cell r="B21328" t="str">
            <v>SRC_SYS_CD</v>
          </cell>
          <cell r="C21328" t="str">
            <v>Source Sytem Code</v>
          </cell>
        </row>
        <row r="21329">
          <cell r="B21329" t="str">
            <v>CLM_OCCR_SK</v>
          </cell>
          <cell r="C21329" t="str">
            <v>Auto generated key for each record</v>
          </cell>
        </row>
        <row r="21330">
          <cell r="B21330" t="str">
            <v>ICD_TYP_CD</v>
          </cell>
          <cell r="C21330" t="str">
            <v>Applicable only when Coding System Type is ICD - PCS, and the values are 9 or 10</v>
          </cell>
        </row>
        <row r="21331">
          <cell r="B21331" t="str">
            <v>PROV_LOC_PERF_HDR_SK</v>
          </cell>
          <cell r="C21331" t="str">
            <v>System assigned key that uniquely identifies the performing provider's location submitted on the header</v>
          </cell>
        </row>
        <row r="21332">
          <cell r="B21332" t="str">
            <v>REL_TYP_CD</v>
          </cell>
          <cell r="C21332" t="str">
            <v>Relationship Type Code</v>
          </cell>
        </row>
        <row r="21333">
          <cell r="B21333" t="str">
            <v>CRT_BY_USER_ID</v>
          </cell>
          <cell r="C21333" t="str">
            <v>User who created the record</v>
          </cell>
        </row>
        <row r="21334">
          <cell r="B21334" t="str">
            <v>SVC_ADJUD_DT_QUALFY</v>
          </cell>
          <cell r="C21334" t="str">
            <v>Date Time Qualifier for Service Adjudication Date.  Code specifiying type of date or time, or both date and time.</v>
          </cell>
        </row>
        <row r="21335">
          <cell r="B21335" t="str">
            <v>DSPN_STS_CD</v>
          </cell>
          <cell r="C21335" t="str">
            <v xml:space="preserve">Code that represents the action (pay(P), deny(D), suspend(S), force override(F), reject(J), batch suspend(B), or recycle limit of the original error has expired(O)) that is taken on a claim at disposition time.  </v>
          </cell>
        </row>
        <row r="21336">
          <cell r="B21336" t="str">
            <v>ZIP</v>
          </cell>
          <cell r="C21336" t="str">
            <v>Zip</v>
          </cell>
        </row>
        <row r="21337">
          <cell r="B21337" t="str">
            <v>CLM_TYP_CD_SK</v>
          </cell>
          <cell r="C21337" t="str">
            <v>Code that specifies the type of claim record which resides in the specified location. Reference key from cd_val table</v>
          </cell>
        </row>
        <row r="21338">
          <cell r="B21338" t="str">
            <v>CLM_OCCR_SSK</v>
          </cell>
          <cell r="C21338" t="str">
            <v>ETL generated column</v>
          </cell>
        </row>
        <row r="21339">
          <cell r="B21339" t="str">
            <v>LN_NUM</v>
          </cell>
          <cell r="C21339" t="str">
            <v xml:space="preserve"> The number of the detail on a claim record.</v>
          </cell>
        </row>
        <row r="21340">
          <cell r="B21340" t="str">
            <v>QUAD_CD_5_SK</v>
          </cell>
          <cell r="C21340" t="str">
            <v>Auto generated key for each record</v>
          </cell>
        </row>
        <row r="21341">
          <cell r="B21341" t="str">
            <v>TENANT_CD</v>
          </cell>
          <cell r="C21341" t="str">
            <v>Tenant Code</v>
          </cell>
        </row>
        <row r="21342">
          <cell r="B21342" t="str">
            <v>PROC_CD_SEQ_NUM</v>
          </cell>
          <cell r="C21342" t="str">
            <v>Procedure Code Sequence Number</v>
          </cell>
        </row>
        <row r="21343">
          <cell r="B21343" t="str">
            <v>REC_HASH_KEY</v>
          </cell>
          <cell r="C21343" t="str">
            <v>It’s  an ETL generated column which  refers to a unique identifier or fingerprint generated from the data within a record using a hash function.</v>
          </cell>
        </row>
        <row r="21344">
          <cell r="B21344" t="str">
            <v>CURR_REC_IND</v>
          </cell>
          <cell r="C21344" t="str">
            <v>Y/N to indicate whether this is the most current ot Active record.</v>
          </cell>
        </row>
        <row r="21345">
          <cell r="B21345" t="str">
            <v>CURR_REC_IND</v>
          </cell>
          <cell r="C21345" t="str">
            <v>Y/N to indicate whether this is the most current ot Active record.</v>
          </cell>
        </row>
        <row r="21346">
          <cell r="B21346" t="str">
            <v>UPD_BY_USER_ID</v>
          </cell>
          <cell r="C21346" t="str">
            <v>User who updated the record</v>
          </cell>
        </row>
        <row r="21347">
          <cell r="B21347" t="str">
            <v>CLM_ERR_SSK</v>
          </cell>
          <cell r="C21347" t="str">
            <v>ETL generated key using unique columns</v>
          </cell>
        </row>
        <row r="21348">
          <cell r="B21348" t="str">
            <v>CLM_FNDTN_SSK</v>
          </cell>
          <cell r="C21348" t="str">
            <v>This is an internal ETL  generated field for a unique record .</v>
          </cell>
        </row>
        <row r="21349">
          <cell r="B21349" t="str">
            <v>UPD_DTTM</v>
          </cell>
          <cell r="C21349" t="str">
            <v>Date time when record is updated</v>
          </cell>
        </row>
        <row r="21350">
          <cell r="B21350" t="str">
            <v>PAID_ALLW</v>
          </cell>
          <cell r="C21350" t="str">
            <v>Amount paid for services rendered.</v>
          </cell>
        </row>
        <row r="21351">
          <cell r="B21351" t="str">
            <v>SRC_TRMNT_DT</v>
          </cell>
          <cell r="C21351" t="str">
            <v>Source Termination date of this record</v>
          </cell>
        </row>
        <row r="21352">
          <cell r="B21352" t="str">
            <v>TENANT_CD</v>
          </cell>
          <cell r="C21352" t="str">
            <v>Tenant Code</v>
          </cell>
        </row>
        <row r="21353">
          <cell r="B21353" t="str">
            <v>CRT_DTTM</v>
          </cell>
          <cell r="C21353" t="str">
            <v>Date time when record is created</v>
          </cell>
        </row>
        <row r="21354">
          <cell r="B21354" t="str">
            <v>MOD_CD_2</v>
          </cell>
          <cell r="C21354" t="str">
            <v>Code used to further define a procedure provided</v>
          </cell>
        </row>
        <row r="21355">
          <cell r="B21355" t="str">
            <v>UPD_DTTM</v>
          </cell>
          <cell r="C21355" t="str">
            <v>Date time when record is updated</v>
          </cell>
        </row>
        <row r="21356">
          <cell r="B21356" t="str">
            <v>ALLW_AMT</v>
          </cell>
          <cell r="C21356" t="str">
            <v>Amount allowed by the specific program (Medicaid, 590, etc.) for the procedure.</v>
          </cell>
        </row>
        <row r="21357">
          <cell r="B21357" t="str">
            <v>CLM_LN_NUM</v>
          </cell>
          <cell r="C21357" t="str">
            <v>This represents the Line Number associated with a claim Header record (0 for header otherwise insert line number)</v>
          </cell>
        </row>
        <row r="21358">
          <cell r="B21358" t="str">
            <v>SUB_TENANT_CD</v>
          </cell>
          <cell r="C21358" t="str">
            <v>Sub Tenant Code</v>
          </cell>
        </row>
        <row r="21359">
          <cell r="B21359" t="str">
            <v>PRICE_IND</v>
          </cell>
          <cell r="C21359" t="str">
            <v>Pricing indicator which dictates the method by which a procedure must be priced or indicates how a claim detail was priced.</v>
          </cell>
        </row>
        <row r="21360">
          <cell r="B21360" t="str">
            <v>QUAD_CD_2_SK</v>
          </cell>
          <cell r="C21360" t="str">
            <v>Auto generated key for each record</v>
          </cell>
        </row>
        <row r="21361">
          <cell r="B21361" t="str">
            <v>BEG_EFF_DT</v>
          </cell>
          <cell r="C21361" t="str">
            <v>ETL driven Begin date of the record</v>
          </cell>
        </row>
        <row r="21362">
          <cell r="B21362" t="str">
            <v>ERR_STS_CD</v>
          </cell>
          <cell r="C21362" t="str">
            <v xml:space="preserve"> Code used to indicate whether the EOB on the claim is a current EOB ('C'), one that failed in the current cycle, or a historical EOB ('H'), one that previously failed.</v>
          </cell>
        </row>
        <row r="21363">
          <cell r="B21363" t="str">
            <v>REC_HASH_KEY</v>
          </cell>
          <cell r="C21363" t="str">
            <v>Hash Key for each record</v>
          </cell>
        </row>
        <row r="21364">
          <cell r="B21364" t="str">
            <v>SRC_SYS_CD</v>
          </cell>
          <cell r="C21364" t="str">
            <v>Source Sytem Code</v>
          </cell>
        </row>
        <row r="21365">
          <cell r="B21365" t="str">
            <v>UPD_BY_USER_ID</v>
          </cell>
          <cell r="C21365" t="str">
            <v>User who updated the record</v>
          </cell>
        </row>
        <row r="21366">
          <cell r="B21366" t="str">
            <v>REC_HASH_KEY</v>
          </cell>
          <cell r="C21366" t="str">
            <v>It’s  an ETL generated column which  refers to a unique identifier or fingerprint generated from the data within a record using a hash function.</v>
          </cell>
        </row>
        <row r="21367">
          <cell r="B21367" t="str">
            <v>TENANT_CD</v>
          </cell>
          <cell r="C21367" t="str">
            <v>Tenant Code</v>
          </cell>
        </row>
        <row r="21368">
          <cell r="B21368" t="str">
            <v>H_278_PRCSS_AUD_DTL_ID</v>
          </cell>
          <cell r="C21368" t="str">
            <v>Indicates from EDI Detail Table  for 278 transaction is processed by BizTalk ID -- Process Log Detail ID.</v>
          </cell>
        </row>
        <row r="21369">
          <cell r="B21369" t="str">
            <v>mbr_elig_catg_cd</v>
          </cell>
          <cell r="C21369" t="str">
            <v>null</v>
          </cell>
        </row>
        <row r="21370">
          <cell r="B21370" t="str">
            <v>CRT_BY_USER_ID</v>
          </cell>
          <cell r="C21370" t="str">
            <v>User who created the record</v>
          </cell>
        </row>
        <row r="21371">
          <cell r="B21371" t="str">
            <v>SRC_CD</v>
          </cell>
          <cell r="C21371" t="str">
            <v>Identifies the source the authorization was generated from Q = QNXT/QMACS, H = HIPAA2.4 (129)C = Case Manager Module 3.4 SP05 (TZIX PDR 02.B) W = HealthWeb</v>
          </cell>
        </row>
        <row r="21372">
          <cell r="B21372" t="str">
            <v>TENANT_CD</v>
          </cell>
          <cell r="C21372" t="str">
            <v>Tenant Code</v>
          </cell>
        </row>
        <row r="21373">
          <cell r="B21373" t="str">
            <v>SUB_TENANT_CD</v>
          </cell>
          <cell r="C21373" t="str">
            <v>Sub Tenant Code</v>
          </cell>
        </row>
        <row r="21374">
          <cell r="B21374" t="str">
            <v>SUB_TENANT_CD</v>
          </cell>
          <cell r="C21374" t="str">
            <v>Sub Tenant Code</v>
          </cell>
        </row>
        <row r="21375">
          <cell r="B21375" t="str">
            <v>DELIVEREDDATE</v>
          </cell>
          <cell r="C21375" t="str">
            <v>null</v>
          </cell>
        </row>
        <row r="21376">
          <cell r="B21376" t="str">
            <v>tmsis_elig_grp_desc</v>
          </cell>
          <cell r="C21376" t="str">
            <v>null</v>
          </cell>
        </row>
        <row r="21377">
          <cell r="B21377" t="str">
            <v>REC_HASH_KEY</v>
          </cell>
          <cell r="C21377" t="str">
            <v>Hash Key for each record</v>
          </cell>
        </row>
        <row r="21378">
          <cell r="B21378" t="str">
            <v>BEG_EFF_DT</v>
          </cell>
          <cell r="C21378" t="str">
            <v>Begin Effective DATE</v>
          </cell>
        </row>
        <row r="21379">
          <cell r="B21379" t="str">
            <v>AUTH_REFFERAL_EDIT_SSK</v>
          </cell>
          <cell r="C21379" t="str">
            <v>ETL generated column</v>
          </cell>
        </row>
        <row r="21380">
          <cell r="B21380" t="str">
            <v>CREATEDDATE</v>
          </cell>
          <cell r="C21380" t="str">
            <v>null</v>
          </cell>
        </row>
        <row r="21381">
          <cell r="B21381" t="str">
            <v>REFER_TO_PROV_SK</v>
          </cell>
          <cell r="C21381" t="str">
            <v>Unique identifier of a provider.</v>
          </cell>
        </row>
        <row r="21382">
          <cell r="B21382" t="str">
            <v>UPD_DTTM</v>
          </cell>
          <cell r="C21382" t="str">
            <v>Date time when record is updated</v>
          </cell>
        </row>
        <row r="21383">
          <cell r="B21383" t="str">
            <v>AUTH_REFRL_STS_CD</v>
          </cell>
          <cell r="C21383" t="str">
            <v>Status of the authorization</v>
          </cell>
        </row>
        <row r="21384">
          <cell r="B21384" t="str">
            <v>cms64_fed_catg_cd</v>
          </cell>
          <cell r="C21384" t="str">
            <v>null</v>
          </cell>
        </row>
        <row r="21385">
          <cell r="B21385" t="str">
            <v>AFFILATION_PROV_CLS_CD_SSK</v>
          </cell>
          <cell r="C21385" t="str">
            <v>ETL generated column</v>
          </cell>
        </row>
        <row r="21386">
          <cell r="B21386" t="str">
            <v>UPD_DTTM</v>
          </cell>
          <cell r="C21386" t="str">
            <v>Date time when record is updated</v>
          </cell>
        </row>
        <row r="21387">
          <cell r="B21387" t="str">
            <v>prov_sk</v>
          </cell>
          <cell r="C21387" t="str">
            <v>null</v>
          </cell>
        </row>
        <row r="21388">
          <cell r="B21388" t="str">
            <v>AUTH_REFRL_SK</v>
          </cell>
          <cell r="C21388" t="str">
            <v>Unique identifier for a given referral.</v>
          </cell>
        </row>
        <row r="21389">
          <cell r="B21389" t="str">
            <v>ACCDNT_CAUSE_CD</v>
          </cell>
          <cell r="C21389" t="str">
            <v xml:space="preserve">Cause of accident: (A)uto, (E)mployment, (O)ther, </v>
          </cell>
        </row>
        <row r="21390">
          <cell r="B21390" t="str">
            <v>mco_id3</v>
          </cell>
          <cell r="C21390" t="str">
            <v>null</v>
          </cell>
        </row>
        <row r="21391">
          <cell r="B21391" t="str">
            <v>IS_BNDLD_IND</v>
          </cell>
          <cell r="C21391" t="str">
            <v>Is Bundled Indicator</v>
          </cell>
        </row>
        <row r="21392">
          <cell r="B21392" t="str">
            <v>REC_HASH_KEY</v>
          </cell>
          <cell r="C21392" t="str">
            <v>Hash Key for each record</v>
          </cell>
        </row>
        <row r="21393">
          <cell r="B21393" t="str">
            <v>QUALFY_CD</v>
          </cell>
          <cell r="C21393" t="str">
            <v xml:space="preserve">Qualifier for the diagnosis: ''ADMITTING'', ''SECONDARY'', ''DISCHARGE'',  ''PRINCIPAL'' </v>
          </cell>
        </row>
        <row r="21394">
          <cell r="B21394" t="str">
            <v>CRT_BY_USER_ID</v>
          </cell>
          <cell r="C21394" t="str">
            <v>User who created the record</v>
          </cell>
        </row>
        <row r="21395">
          <cell r="B21395" t="str">
            <v>ASA_MOD_CD_SK</v>
          </cell>
          <cell r="C21395" t="str">
            <v>Auto generated code for each record</v>
          </cell>
        </row>
        <row r="21396">
          <cell r="B21396" t="str">
            <v>AUTH_REFRL_ATTR_SK</v>
          </cell>
          <cell r="C21396" t="str">
            <v>Auto generated key for each record</v>
          </cell>
        </row>
        <row r="21397">
          <cell r="B21397" t="str">
            <v>UPD_DTTM</v>
          </cell>
          <cell r="C21397" t="str">
            <v>null</v>
          </cell>
        </row>
        <row r="21398">
          <cell r="B21398" t="str">
            <v>fips_county_cd</v>
          </cell>
          <cell r="C21398" t="str">
            <v>null</v>
          </cell>
        </row>
        <row r="21399">
          <cell r="B21399" t="str">
            <v>CURR_REC_IND</v>
          </cell>
          <cell r="C21399" t="str">
            <v>Y or 1 /N or 0 to indicate whether this is the most current or Active record.</v>
          </cell>
        </row>
        <row r="21400">
          <cell r="B21400" t="str">
            <v>SEQ_NUM</v>
          </cell>
          <cell r="C21400" t="str">
            <v>Used to set the order of records</v>
          </cell>
        </row>
        <row r="21401">
          <cell r="B21401" t="str">
            <v>min_length</v>
          </cell>
          <cell r="C21401" t="str">
            <v>null</v>
          </cell>
        </row>
        <row r="21402">
          <cell r="B21402" t="str">
            <v>min_length</v>
          </cell>
          <cell r="C21402" t="str">
            <v>null</v>
          </cell>
        </row>
        <row r="21403">
          <cell r="B21403" t="str">
            <v>percent_null_delta</v>
          </cell>
          <cell r="C21403" t="str">
            <v>null</v>
          </cell>
        </row>
        <row r="21404">
          <cell r="B21404" t="str">
            <v>data_type</v>
          </cell>
          <cell r="C21404" t="str">
            <v>null</v>
          </cell>
        </row>
        <row r="21405">
          <cell r="B21405" t="str">
            <v>median</v>
          </cell>
          <cell r="C21405" t="str">
            <v>null</v>
          </cell>
        </row>
        <row r="21406">
          <cell r="B21406" t="str">
            <v>wasserstein_distance</v>
          </cell>
          <cell r="C21406" t="str">
            <v>null</v>
          </cell>
        </row>
        <row r="21407">
          <cell r="B21407" t="str">
            <v>percent_null</v>
          </cell>
          <cell r="C21407" t="str">
            <v>null</v>
          </cell>
        </row>
        <row r="21408">
          <cell r="B21408" t="str">
            <v>l_infinity_distance</v>
          </cell>
          <cell r="C21408" t="str">
            <v>null</v>
          </cell>
        </row>
        <row r="21409">
          <cell r="B21409" t="str">
            <v>percent_distinct_delta</v>
          </cell>
          <cell r="C21409" t="str">
            <v>null</v>
          </cell>
        </row>
        <row r="21410">
          <cell r="B21410" t="str">
            <v>max_length</v>
          </cell>
          <cell r="C21410" t="str">
            <v>null</v>
          </cell>
        </row>
        <row r="21411">
          <cell r="B21411" t="str">
            <v>min_length</v>
          </cell>
          <cell r="C21411" t="str">
            <v>null</v>
          </cell>
        </row>
        <row r="21412">
          <cell r="B21412" t="str">
            <v>slice_value</v>
          </cell>
          <cell r="C21412" t="str">
            <v>null</v>
          </cell>
        </row>
        <row r="21413">
          <cell r="B21413" t="str">
            <v>quantiles</v>
          </cell>
          <cell r="C21413" t="str">
            <v>null</v>
          </cell>
        </row>
        <row r="21414">
          <cell r="B21414" t="str">
            <v>monitor_version</v>
          </cell>
          <cell r="C21414" t="str">
            <v>null</v>
          </cell>
        </row>
        <row r="21415">
          <cell r="B21415" t="str">
            <v>drift_type</v>
          </cell>
          <cell r="C21415" t="str">
            <v>null</v>
          </cell>
        </row>
        <row r="21416">
          <cell r="B21416" t="str">
            <v>granularity</v>
          </cell>
          <cell r="C21416" t="str">
            <v>null</v>
          </cell>
        </row>
        <row r="21417">
          <cell r="B21417" t="str">
            <v>percent_nan</v>
          </cell>
          <cell r="C21417" t="str">
            <v>null</v>
          </cell>
        </row>
        <row r="21418">
          <cell r="B21418" t="str">
            <v>percent_distinct</v>
          </cell>
          <cell r="C21418" t="str">
            <v>null</v>
          </cell>
        </row>
        <row r="21419">
          <cell r="B21419" t="str">
            <v>percent_distinct_delta</v>
          </cell>
          <cell r="C21419" t="str">
            <v>null</v>
          </cell>
        </row>
        <row r="21420">
          <cell r="B21420" t="str">
            <v>distinct_count</v>
          </cell>
          <cell r="C21420" t="str">
            <v>null</v>
          </cell>
        </row>
        <row r="21421">
          <cell r="B21421" t="str">
            <v>num_zeros</v>
          </cell>
          <cell r="C21421" t="str">
            <v>null</v>
          </cell>
        </row>
        <row r="21422">
          <cell r="B21422" t="str">
            <v>window</v>
          </cell>
          <cell r="C21422" t="str">
            <v>null</v>
          </cell>
        </row>
        <row r="21423">
          <cell r="B21423" t="str">
            <v>distinct_count</v>
          </cell>
          <cell r="C21423" t="str">
            <v>null</v>
          </cell>
        </row>
        <row r="21424">
          <cell r="B21424" t="str">
            <v>chi_squared_test</v>
          </cell>
          <cell r="C21424" t="str">
            <v>null</v>
          </cell>
        </row>
        <row r="21425">
          <cell r="B21425" t="str">
            <v>data_type</v>
          </cell>
          <cell r="C21425" t="str">
            <v>null</v>
          </cell>
        </row>
        <row r="21426">
          <cell r="B21426" t="str">
            <v>granularity</v>
          </cell>
          <cell r="C21426" t="str">
            <v>null</v>
          </cell>
        </row>
        <row r="21427">
          <cell r="B21427" t="str">
            <v>59</v>
          </cell>
          <cell r="C21427" t="str">
            <v>null</v>
          </cell>
        </row>
        <row r="21428">
          <cell r="B21428" t="str">
            <v>DIAG_22</v>
          </cell>
          <cell r="C21428" t="str">
            <v>null</v>
          </cell>
        </row>
        <row r="21429">
          <cell r="B21429" t="str">
            <v>83</v>
          </cell>
          <cell r="C21429" t="str">
            <v>null</v>
          </cell>
        </row>
        <row r="21430">
          <cell r="B21430" t="str">
            <v>192</v>
          </cell>
          <cell r="C21430" t="str">
            <v>null</v>
          </cell>
        </row>
        <row r="21431">
          <cell r="B21431" t="str">
            <v>111</v>
          </cell>
          <cell r="C21431" t="str">
            <v>null</v>
          </cell>
        </row>
        <row r="21432">
          <cell r="B21432" t="str">
            <v>205</v>
          </cell>
          <cell r="C21432" t="str">
            <v>null</v>
          </cell>
        </row>
        <row r="21433">
          <cell r="B21433" t="str">
            <v>273</v>
          </cell>
          <cell r="C21433" t="str">
            <v>null</v>
          </cell>
        </row>
        <row r="21434">
          <cell r="B21434" t="str">
            <v>71</v>
          </cell>
          <cell r="C21434" t="str">
            <v>null</v>
          </cell>
        </row>
        <row r="21435">
          <cell r="B21435" t="str">
            <v>431</v>
          </cell>
          <cell r="C21435" t="str">
            <v>null</v>
          </cell>
        </row>
        <row r="21436">
          <cell r="B21436" t="str">
            <v>274</v>
          </cell>
          <cell r="C21436" t="str">
            <v>null</v>
          </cell>
        </row>
        <row r="21437">
          <cell r="B21437" t="str">
            <v>382</v>
          </cell>
          <cell r="C21437" t="str">
            <v>null</v>
          </cell>
        </row>
        <row r="21438">
          <cell r="B21438" t="str">
            <v>123</v>
          </cell>
          <cell r="C21438" t="str">
            <v>null</v>
          </cell>
        </row>
        <row r="21439">
          <cell r="B21439" t="str">
            <v>211</v>
          </cell>
          <cell r="C21439" t="str">
            <v>null</v>
          </cell>
        </row>
        <row r="21440">
          <cell r="B21440" t="str">
            <v>379</v>
          </cell>
          <cell r="C21440" t="str">
            <v>null</v>
          </cell>
        </row>
        <row r="21441">
          <cell r="B21441" t="str">
            <v>39</v>
          </cell>
          <cell r="C21441" t="str">
            <v>null</v>
          </cell>
        </row>
        <row r="21442">
          <cell r="B21442" t="str">
            <v>136</v>
          </cell>
          <cell r="C21442" t="str">
            <v>null</v>
          </cell>
        </row>
        <row r="21443">
          <cell r="B21443" t="str">
            <v>182</v>
          </cell>
          <cell r="C21443" t="str">
            <v>null</v>
          </cell>
        </row>
        <row r="21444">
          <cell r="B21444" t="str">
            <v>298</v>
          </cell>
          <cell r="C21444" t="str">
            <v>null</v>
          </cell>
        </row>
        <row r="21445">
          <cell r="B21445" t="str">
            <v>383</v>
          </cell>
          <cell r="C21445" t="str">
            <v>null</v>
          </cell>
        </row>
        <row r="21446">
          <cell r="B21446" t="str">
            <v>380</v>
          </cell>
          <cell r="C21446" t="str">
            <v>null</v>
          </cell>
        </row>
        <row r="21447">
          <cell r="B21447" t="str">
            <v>246</v>
          </cell>
          <cell r="C21447" t="str">
            <v>null</v>
          </cell>
        </row>
        <row r="21448">
          <cell r="B21448" t="str">
            <v>78</v>
          </cell>
          <cell r="C21448" t="str">
            <v>null</v>
          </cell>
        </row>
        <row r="21449">
          <cell r="B21449" t="str">
            <v>337</v>
          </cell>
          <cell r="C21449" t="str">
            <v>null</v>
          </cell>
        </row>
        <row r="21450">
          <cell r="B21450" t="str">
            <v>110</v>
          </cell>
          <cell r="C21450" t="str">
            <v>null</v>
          </cell>
        </row>
        <row r="21451">
          <cell r="B21451" t="str">
            <v>PROV_SK</v>
          </cell>
          <cell r="C21451" t="str">
            <v>Unique identifier of a provider.</v>
          </cell>
        </row>
        <row r="21452">
          <cell r="B21452" t="str">
            <v>ATTR_VAL_TXT</v>
          </cell>
          <cell r="C21452" t="str">
            <v>Value of the Provider Attribute</v>
          </cell>
        </row>
        <row r="21453">
          <cell r="B21453" t="str">
            <v>CNTCT_NM</v>
          </cell>
          <cell r="C21453" t="str">
            <v>Provider contact name.</v>
          </cell>
        </row>
        <row r="21454">
          <cell r="B21454" t="str">
            <v>ICD_VRSN</v>
          </cell>
          <cell r="C21454" t="str">
            <v>Diagnosis ICD Version, '9' for ICD-9 and '0' for ICD-10</v>
          </cell>
        </row>
        <row r="21455">
          <cell r="B21455" t="str">
            <v>UPD_BY_USER_ID</v>
          </cell>
          <cell r="C21455" t="str">
            <v>User who updated the record</v>
          </cell>
        </row>
        <row r="21456">
          <cell r="B21456" t="str">
            <v>PROC_SHRT_ICD_TYP_SK</v>
          </cell>
          <cell r="C21456" t="str">
            <v>System assigned key for a unique procedure type, that represents a collection of procedures.</v>
          </cell>
        </row>
        <row r="21457">
          <cell r="B21457" t="str">
            <v>CRT_BY_USER_ID</v>
          </cell>
          <cell r="C21457" t="str">
            <v>User who created the record</v>
          </cell>
        </row>
        <row r="21458">
          <cell r="B21458" t="str">
            <v>PROC_GRP_SSK</v>
          </cell>
          <cell r="C21458" t="str">
            <v>ETL generated column</v>
          </cell>
        </row>
        <row r="21459">
          <cell r="B21459" t="str">
            <v>SUB_TENANT_CD</v>
          </cell>
          <cell r="C21459" t="str">
            <v>Sub Tenant Code</v>
          </cell>
        </row>
        <row r="21460">
          <cell r="B21460" t="str">
            <v>SRC_SYS_CD</v>
          </cell>
          <cell r="C21460" t="str">
            <v>Value code to identify the source system it originated from</v>
          </cell>
        </row>
        <row r="21461">
          <cell r="B21461" t="str">
            <v>UPD_BY_USER_ID</v>
          </cell>
          <cell r="C21461" t="str">
            <v>User who updated the record</v>
          </cell>
        </row>
        <row r="21462">
          <cell r="B21462" t="str">
            <v>SUB_TENANT_CD</v>
          </cell>
          <cell r="C21462" t="str">
            <v>Sub Tenant Code</v>
          </cell>
        </row>
        <row r="21463">
          <cell r="B21463" t="str">
            <v>CRT_DTTM</v>
          </cell>
          <cell r="C21463" t="str">
            <v>Date time when record is created</v>
          </cell>
        </row>
        <row r="21464">
          <cell r="B21464" t="str">
            <v>BEG_EFF_DT</v>
          </cell>
          <cell r="C21464" t="str">
            <v>ETL driven Begin date of the record</v>
          </cell>
        </row>
        <row r="21465">
          <cell r="B21465" t="str">
            <v>UPD_DTTM</v>
          </cell>
          <cell r="C21465" t="str">
            <v>Date time when record is updated</v>
          </cell>
        </row>
        <row r="21466">
          <cell r="B21466" t="str">
            <v>PROV_TAX_ID_SK</v>
          </cell>
          <cell r="C21466" t="str">
            <v>Auto generated key for each record</v>
          </cell>
        </row>
        <row r="21467">
          <cell r="B21467" t="str">
            <v>slice_key</v>
          </cell>
          <cell r="C21467" t="str">
            <v>null</v>
          </cell>
        </row>
        <row r="21468">
          <cell r="B21468" t="str">
            <v>END_EFF_DT</v>
          </cell>
          <cell r="C21468" t="str">
            <v>SCD type 2 &gt; effective begin date</v>
          </cell>
        </row>
        <row r="21469">
          <cell r="B21469" t="str">
            <v>num_nulls</v>
          </cell>
          <cell r="C21469" t="str">
            <v>null</v>
          </cell>
        </row>
        <row r="21470">
          <cell r="B21470" t="str">
            <v>CRT_BY_USER_ID</v>
          </cell>
          <cell r="C21470" t="str">
            <v>User who created the record</v>
          </cell>
        </row>
        <row r="21471">
          <cell r="B21471" t="str">
            <v>LAST_UPD_DT</v>
          </cell>
          <cell r="C21471" t="str">
            <v>This is the date that the record was last updated.</v>
          </cell>
        </row>
        <row r="21472">
          <cell r="B21472" t="str">
            <v>COPAY_AMT</v>
          </cell>
          <cell r="C21472" t="str">
            <v>The amount of copayment associated to the Medicare FFS or MMC.</v>
          </cell>
        </row>
        <row r="21473">
          <cell r="B21473" t="str">
            <v>BEG_EFF_DT</v>
          </cell>
          <cell r="C21473" t="str">
            <v>SCD type 2 Begin effective date &amp; BEG_EFF_DT</v>
          </cell>
        </row>
        <row r="21474">
          <cell r="B21474" t="str">
            <v>RRB_IND</v>
          </cell>
          <cell r="C21474" t="str">
            <v>null</v>
          </cell>
        </row>
        <row r="21475">
          <cell r="B21475" t="str">
            <v>GNDR_CD</v>
          </cell>
          <cell r="C21475" t="str">
            <v>Code for a given gender.</v>
          </cell>
        </row>
        <row r="21476">
          <cell r="B21476" t="str">
            <v>HLTH_SPFCN_IND</v>
          </cell>
          <cell r="C21476" t="str">
            <v>Indicates if the recipient has any  special health needs.</v>
          </cell>
        </row>
        <row r="21477">
          <cell r="B21477" t="str">
            <v>num_nan</v>
          </cell>
          <cell r="C21477" t="str">
            <v>null</v>
          </cell>
        </row>
        <row r="21478">
          <cell r="B21478" t="str">
            <v>SRC_SYS_CD</v>
          </cell>
          <cell r="C21478" t="str">
            <v>Source System Code</v>
          </cell>
        </row>
        <row r="21479">
          <cell r="B21479" t="str">
            <v>SUB_TENANT_CD</v>
          </cell>
          <cell r="C21479" t="str">
            <v>Sub Tenant Code</v>
          </cell>
        </row>
        <row r="21480">
          <cell r="B21480" t="str">
            <v>monitor_version</v>
          </cell>
          <cell r="C21480" t="str">
            <v>null</v>
          </cell>
        </row>
        <row r="21481">
          <cell r="B21481" t="str">
            <v>SPECFIC_COND_IND</v>
          </cell>
          <cell r="C21481" t="str">
            <v>Indicates if the PCP accepts recipients who have special conditions.</v>
          </cell>
        </row>
        <row r="21482">
          <cell r="B21482" t="str">
            <v>REC_HASH_KEY</v>
          </cell>
          <cell r="C21482" t="str">
            <v>Hash Key for each record</v>
          </cell>
        </row>
        <row r="21483">
          <cell r="B21483" t="str">
            <v>CRT_DTTM</v>
          </cell>
          <cell r="C21483" t="str">
            <v>Date time when record is created</v>
          </cell>
        </row>
        <row r="21484">
          <cell r="B21484" t="str">
            <v>CURR_REC_IND</v>
          </cell>
          <cell r="C21484" t="str">
            <v>Y/N to indicate whether this is the most current ot Active record.</v>
          </cell>
        </row>
        <row r="21485">
          <cell r="B21485" t="str">
            <v>PROV_LOC_REFR_1_SK</v>
          </cell>
          <cell r="C21485" t="str">
            <v>Unique identifier of a provider.</v>
          </cell>
        </row>
        <row r="21486">
          <cell r="B21486" t="str">
            <v>PROV_LOC_OTHR_2_SK</v>
          </cell>
          <cell r="C21486" t="str">
            <v>Unique identifier of a provider.</v>
          </cell>
        </row>
        <row r="21487">
          <cell r="B21487" t="str">
            <v>END_EFF_DT</v>
          </cell>
          <cell r="C21487" t="str">
            <v>SCD type 2 &gt; record end date</v>
          </cell>
        </row>
        <row r="21488">
          <cell r="B21488" t="str">
            <v>MC_ID</v>
          </cell>
          <cell r="C21488" t="str">
            <v>null</v>
          </cell>
        </row>
        <row r="21489">
          <cell r="B21489" t="str">
            <v>REC_HASH_KEY</v>
          </cell>
          <cell r="C21489" t="str">
            <v>REC_HASH_KEY</v>
          </cell>
        </row>
        <row r="21490">
          <cell r="B21490" t="str">
            <v>MBR_MC_ELG_SK</v>
          </cell>
          <cell r="C21490" t="str">
            <v>Unique identifier for a given Medicare Eligibility</v>
          </cell>
        </row>
        <row r="21491">
          <cell r="B21491" t="str">
            <v>CD_TYP</v>
          </cell>
          <cell r="C21491" t="str">
            <v>null</v>
          </cell>
        </row>
        <row r="21492">
          <cell r="B21492" t="str">
            <v>EMAIL_TYP_CD</v>
          </cell>
          <cell r="C21492" t="str">
            <v>Email Type Code e.g. personal or work</v>
          </cell>
        </row>
        <row r="21493">
          <cell r="B21493" t="str">
            <v>UPD_DTTM</v>
          </cell>
          <cell r="C21493" t="str">
            <v>Date time when record is updated</v>
          </cell>
        </row>
        <row r="21494">
          <cell r="B21494" t="str">
            <v>PCP_IND</v>
          </cell>
          <cell r="C21494" t="str">
            <v>Pcp Indicator</v>
          </cell>
        </row>
        <row r="21495">
          <cell r="B21495" t="str">
            <v>GIS_QUAL_CD</v>
          </cell>
          <cell r="C21495" t="str">
            <v>This is the code that stores the precision of the address match for the latitude and longitude lookup.</v>
          </cell>
        </row>
        <row r="21496">
          <cell r="B21496" t="str">
            <v>PRORATED_DEDCT_AMT</v>
          </cell>
          <cell r="C21496" t="str">
            <v>Medicare Deductible to apply from Header = (Percentage Calculation * Header Medicare Deductible)</v>
          </cell>
        </row>
        <row r="21497">
          <cell r="B21497" t="str">
            <v>SRC_IND</v>
          </cell>
          <cell r="C21497" t="str">
            <v>null</v>
          </cell>
        </row>
        <row r="21498">
          <cell r="B21498" t="str">
            <v>BORDR_ST_IND</v>
          </cell>
          <cell r="C21498" t="str">
            <v>Indicates whether the address is considered a border state address.</v>
          </cell>
        </row>
        <row r="21499">
          <cell r="B21499" t="str">
            <v>UPD_BY_USER_ID</v>
          </cell>
          <cell r="C21499" t="str">
            <v>User who updated the record</v>
          </cell>
        </row>
        <row r="21500">
          <cell r="B21500" t="str">
            <v>PROV_LOC_FCLTY_SK</v>
          </cell>
          <cell r="C21500" t="str">
            <v>Unique identifier of a provider.</v>
          </cell>
        </row>
        <row r="21501">
          <cell r="B21501" t="str">
            <v>CARR_SK</v>
          </cell>
          <cell r="C21501" t="str">
            <v>The system assigned key for the carrier who is handling the Medicare policy.</v>
          </cell>
        </row>
        <row r="21502">
          <cell r="B21502" t="str">
            <v>SUB_TENANT_CD</v>
          </cell>
          <cell r="C21502" t="str">
            <v>Sub Tenant Code</v>
          </cell>
        </row>
        <row r="21503">
          <cell r="B21503" t="str">
            <v>ADMT_DT</v>
          </cell>
          <cell r="C21503" t="str">
            <v>Date when the member was admitted.</v>
          </cell>
        </row>
        <row r="21504">
          <cell r="B21504" t="str">
            <v>Z_SCOR_HOUSG_WITH_10_OR_MORE_UNIT_PCT</v>
          </cell>
          <cell r="C21504" t="str">
            <v>Z Score Housing With 10 Or More Unit Percentage</v>
          </cell>
        </row>
        <row r="21505">
          <cell r="B21505" t="str">
            <v>OVRL_Z_SCOR_RANKING_NUM</v>
          </cell>
          <cell r="C21505" t="str">
            <v>Overall zip code scoring ranking number</v>
          </cell>
        </row>
        <row r="21506">
          <cell r="B21506" t="str">
            <v>Z_SCOR_HSHLD_WITH_MORE_PEOPLE_THAN_ROOMS_PCT</v>
          </cell>
          <cell r="C21506" t="str">
            <v>Z Score Household With More People Than Rooms Percentage</v>
          </cell>
        </row>
        <row r="21507">
          <cell r="B21507" t="str">
            <v>window_cmp</v>
          </cell>
          <cell r="C21507" t="str">
            <v>null</v>
          </cell>
        </row>
        <row r="21508">
          <cell r="B21508" t="str">
            <v>tv_distance</v>
          </cell>
          <cell r="C21508" t="str">
            <v>null</v>
          </cell>
        </row>
        <row r="21509">
          <cell r="B21509" t="str">
            <v>window</v>
          </cell>
          <cell r="C21509" t="str">
            <v>null</v>
          </cell>
        </row>
        <row r="21510">
          <cell r="B21510" t="str">
            <v>min</v>
          </cell>
          <cell r="C21510" t="str">
            <v>null</v>
          </cell>
        </row>
        <row r="21511">
          <cell r="B21511" t="str">
            <v>num_zeros</v>
          </cell>
          <cell r="C21511" t="str">
            <v>null</v>
          </cell>
        </row>
        <row r="21512">
          <cell r="B21512" t="str">
            <v>monitor_version</v>
          </cell>
          <cell r="C21512" t="str">
            <v>null</v>
          </cell>
        </row>
        <row r="21513">
          <cell r="B21513" t="str">
            <v>data_type</v>
          </cell>
          <cell r="C21513" t="str">
            <v>null</v>
          </cell>
        </row>
        <row r="21514">
          <cell r="B21514" t="str">
            <v>data_type</v>
          </cell>
          <cell r="C21514" t="str">
            <v>null</v>
          </cell>
        </row>
        <row r="21515">
          <cell r="B21515" t="str">
            <v>data_type</v>
          </cell>
          <cell r="C21515" t="str">
            <v>null</v>
          </cell>
        </row>
        <row r="21516">
          <cell r="B21516" t="str">
            <v>data_type</v>
          </cell>
          <cell r="C21516" t="str">
            <v>null</v>
          </cell>
        </row>
        <row r="21517">
          <cell r="B21517" t="str">
            <v>non_null_columns</v>
          </cell>
          <cell r="C21517" t="str">
            <v>null</v>
          </cell>
        </row>
        <row r="21518">
          <cell r="B21518" t="str">
            <v>non_null_columns_delta</v>
          </cell>
          <cell r="C21518" t="str">
            <v>null</v>
          </cell>
        </row>
        <row r="21519">
          <cell r="B21519" t="str">
            <v>granularity</v>
          </cell>
          <cell r="C21519" t="str">
            <v>null</v>
          </cell>
        </row>
        <row r="21520">
          <cell r="B21520" t="str">
            <v>avg</v>
          </cell>
          <cell r="C21520" t="str">
            <v>null</v>
          </cell>
        </row>
        <row r="21521">
          <cell r="B21521" t="str">
            <v>drift_type</v>
          </cell>
          <cell r="C21521" t="str">
            <v>null</v>
          </cell>
        </row>
        <row r="21522">
          <cell r="B21522" t="str">
            <v>chi_squared_test</v>
          </cell>
          <cell r="C21522" t="str">
            <v>null</v>
          </cell>
        </row>
        <row r="21523">
          <cell r="B21523" t="str">
            <v>non_null_columns_delta</v>
          </cell>
          <cell r="C21523" t="str">
            <v>null</v>
          </cell>
        </row>
        <row r="21524">
          <cell r="B21524" t="str">
            <v>slice_value</v>
          </cell>
          <cell r="C21524" t="str">
            <v>null</v>
          </cell>
        </row>
        <row r="21525">
          <cell r="B21525" t="str">
            <v>non_null_columns</v>
          </cell>
          <cell r="C21525" t="str">
            <v>null</v>
          </cell>
        </row>
        <row r="21526">
          <cell r="B21526" t="str">
            <v>non_null_columns_delta</v>
          </cell>
          <cell r="C21526" t="str">
            <v>null</v>
          </cell>
        </row>
        <row r="21527">
          <cell r="B21527" t="str">
            <v>frequent_items</v>
          </cell>
          <cell r="C21527" t="str">
            <v>null</v>
          </cell>
        </row>
        <row r="21528">
          <cell r="B21528" t="str">
            <v>window</v>
          </cell>
          <cell r="C21528" t="str">
            <v>null</v>
          </cell>
        </row>
        <row r="21529">
          <cell r="B21529" t="str">
            <v>column_name</v>
          </cell>
          <cell r="C21529" t="str">
            <v>null</v>
          </cell>
        </row>
        <row r="21530">
          <cell r="B21530" t="str">
            <v>avg_delta</v>
          </cell>
          <cell r="C21530" t="str">
            <v>null</v>
          </cell>
        </row>
        <row r="21531">
          <cell r="B21531" t="str">
            <v>slice_key</v>
          </cell>
          <cell r="C21531" t="str">
            <v>null</v>
          </cell>
        </row>
        <row r="21532">
          <cell r="B21532" t="str">
            <v>avg_length</v>
          </cell>
          <cell r="C21532" t="str">
            <v>null</v>
          </cell>
        </row>
        <row r="21533">
          <cell r="B21533" t="str">
            <v>window_cmp</v>
          </cell>
          <cell r="C21533" t="str">
            <v>null</v>
          </cell>
        </row>
        <row r="21534">
          <cell r="B21534" t="str">
            <v>js_distance</v>
          </cell>
          <cell r="C21534" t="str">
            <v>null</v>
          </cell>
        </row>
        <row r="21535">
          <cell r="B21535" t="str">
            <v>num_zeros</v>
          </cell>
          <cell r="C21535" t="str">
            <v>null</v>
          </cell>
        </row>
        <row r="21536">
          <cell r="B21536" t="str">
            <v>COV_CD_OPTN</v>
          </cell>
          <cell r="C21536" t="str">
            <v>N - no coverage codes will be used; Y - coverage codes are required for the rateid</v>
          </cell>
        </row>
        <row r="21537">
          <cell r="B21537" t="str">
            <v>BEG_EFF_DT</v>
          </cell>
          <cell r="C21537" t="str">
            <v xml:space="preserve">Begin date of provider speciality </v>
          </cell>
        </row>
        <row r="21538">
          <cell r="B21538" t="str">
            <v>FEE_ID</v>
          </cell>
          <cell r="C21538" t="str">
            <v>Employers Scheduled Benefit Fee Table</v>
          </cell>
        </row>
        <row r="21539">
          <cell r="B21539" t="str">
            <v>PROV_REL_FNDTN_SK</v>
          </cell>
          <cell r="C21539" t="str">
            <v>Unique system generated key for the table</v>
          </cell>
        </row>
        <row r="21540">
          <cell r="B21540" t="str">
            <v>CURR_REC_IND</v>
          </cell>
          <cell r="C21540" t="str">
            <v>Y/N to indicate whether this is the most current or Active record.</v>
          </cell>
        </row>
        <row r="21541">
          <cell r="B21541" t="str">
            <v>CRT_DT</v>
          </cell>
          <cell r="C21541" t="str">
            <v>null</v>
          </cell>
        </row>
        <row r="21542">
          <cell r="B21542" t="str">
            <v>PRIN_PROC_CD</v>
          </cell>
          <cell r="C21542" t="str">
            <v>null</v>
          </cell>
        </row>
        <row r="21543">
          <cell r="B21543" t="str">
            <v>dischargeStatus</v>
          </cell>
          <cell r="C21543" t="str">
            <v>null</v>
          </cell>
        </row>
        <row r="21544">
          <cell r="B21544" t="str">
            <v>diag_9_CD</v>
          </cell>
          <cell r="C21544" t="str">
            <v>null</v>
          </cell>
        </row>
        <row r="21545">
          <cell r="B21545" t="str">
            <v>group_endReason</v>
          </cell>
          <cell r="C21545" t="str">
            <v>null</v>
          </cell>
        </row>
        <row r="21546">
          <cell r="B21546" t="str">
            <v>enrlee_id</v>
          </cell>
          <cell r="C21546" t="str">
            <v>Primary key for a member</v>
          </cell>
        </row>
        <row r="21547">
          <cell r="B21547" t="str">
            <v>diag_10_CD</v>
          </cell>
          <cell r="C21547" t="str">
            <v>null</v>
          </cell>
        </row>
        <row r="21548">
          <cell r="B21548" t="str">
            <v>SRC_SYS_CD</v>
          </cell>
          <cell r="C21548" t="str">
            <v>null</v>
          </cell>
        </row>
        <row r="21549">
          <cell r="B21549" t="str">
            <v>CRT_BY_USER_ID</v>
          </cell>
          <cell r="C21549" t="str">
            <v>null</v>
          </cell>
        </row>
        <row r="21550">
          <cell r="B21550" t="str">
            <v>PFP_Version</v>
          </cell>
          <cell r="C21550" t="str">
            <v>null</v>
          </cell>
        </row>
        <row r="21551">
          <cell r="B21551" t="str">
            <v>REC_HASH_KEY</v>
          </cell>
          <cell r="C21551" t="str">
            <v>null</v>
          </cell>
        </row>
        <row r="21552">
          <cell r="B21552" t="str">
            <v>proc_3_CD</v>
          </cell>
          <cell r="C21552" t="str">
            <v>null</v>
          </cell>
        </row>
        <row r="21553">
          <cell r="B21553" t="str">
            <v>txnmy_cd_id</v>
          </cell>
          <cell r="C21553" t="str">
            <v>null</v>
          </cell>
        </row>
        <row r="21554">
          <cell r="B21554" t="str">
            <v>ppedPositionInChain</v>
          </cell>
          <cell r="C21554" t="str">
            <v>null</v>
          </cell>
        </row>
        <row r="21555">
          <cell r="B21555" t="str">
            <v>GRS_HOSP_PAY</v>
          </cell>
          <cell r="C21555" t="str">
            <v>null</v>
          </cell>
        </row>
        <row r="21556">
          <cell r="B21556" t="str">
            <v>facilityId</v>
          </cell>
          <cell r="C21556" t="str">
            <v>null</v>
          </cell>
        </row>
        <row r="21557">
          <cell r="B21557" t="str">
            <v>diag_11_CD</v>
          </cell>
          <cell r="C21557" t="str">
            <v>null</v>
          </cell>
        </row>
        <row r="21558">
          <cell r="B21558" t="str">
            <v>poa_13</v>
          </cell>
          <cell r="C21558" t="str">
            <v>null</v>
          </cell>
        </row>
        <row r="21559">
          <cell r="B21559" t="str">
            <v>group_mdc</v>
          </cell>
          <cell r="C21559" t="str">
            <v>null</v>
          </cell>
        </row>
        <row r="21560">
          <cell r="B21560" t="str">
            <v>diag_7_poa</v>
          </cell>
          <cell r="C21560" t="str">
            <v>null</v>
          </cell>
        </row>
        <row r="21561">
          <cell r="B21561" t="str">
            <v>enc_ind</v>
          </cell>
          <cell r="C21561" t="str">
            <v>null</v>
          </cell>
        </row>
        <row r="21562">
          <cell r="B21562" t="str">
            <v>patientId</v>
          </cell>
          <cell r="C21562" t="str">
            <v>null</v>
          </cell>
        </row>
        <row r="21563">
          <cell r="B21563" t="str">
            <v>TENANT_CD</v>
          </cell>
          <cell r="C21563" t="str">
            <v>null</v>
          </cell>
        </row>
        <row r="21564">
          <cell r="B21564" t="str">
            <v>chain_pprAdjustedMdc</v>
          </cell>
          <cell r="C21564" t="str">
            <v>null</v>
          </cell>
        </row>
        <row r="21565">
          <cell r="B21565" t="str">
            <v>REC_HASH_KEY</v>
          </cell>
          <cell r="C21565" t="str">
            <v>null</v>
          </cell>
        </row>
        <row r="21566">
          <cell r="B21566" t="str">
            <v>ptnt_paid_amt</v>
          </cell>
          <cell r="C21566" t="str">
            <v>null</v>
          </cell>
        </row>
        <row r="21567">
          <cell r="B21567" t="str">
            <v>pprReturnCode</v>
          </cell>
          <cell r="C21567" t="str">
            <v>null</v>
          </cell>
        </row>
        <row r="21568">
          <cell r="B21568" t="str">
            <v>chain_pprAdjustedSoi</v>
          </cell>
          <cell r="C21568" t="str">
            <v>null</v>
          </cell>
        </row>
        <row r="21569">
          <cell r="B21569" t="str">
            <v>ptnt_birth_yr_num</v>
          </cell>
          <cell r="C21569" t="str">
            <v>null</v>
          </cell>
        </row>
        <row r="21570">
          <cell r="B21570" t="str">
            <v>UPD_BY_USER_ID</v>
          </cell>
          <cell r="C21570" t="str">
            <v>null</v>
          </cell>
        </row>
        <row r="21571">
          <cell r="B21571" t="str">
            <v>GRS_HOSP_PAY</v>
          </cell>
          <cell r="C21571" t="str">
            <v>null</v>
          </cell>
        </row>
        <row r="21572">
          <cell r="B21572" t="str">
            <v>ppedDays</v>
          </cell>
          <cell r="C21572" t="str">
            <v>null</v>
          </cell>
        </row>
        <row r="21573">
          <cell r="B21573" t="str">
            <v>CURR_REC_IND</v>
          </cell>
          <cell r="C21573" t="str">
            <v>null</v>
          </cell>
        </row>
        <row r="21574">
          <cell r="B21574" t="str">
            <v>chain_numberofAdmits</v>
          </cell>
          <cell r="C21574" t="str">
            <v>null</v>
          </cell>
        </row>
        <row r="21575">
          <cell r="B21575" t="str">
            <v>clm_end_dt</v>
          </cell>
          <cell r="C21575" t="str">
            <v>null</v>
          </cell>
        </row>
        <row r="21576">
          <cell r="B21576" t="str">
            <v>poa_9</v>
          </cell>
          <cell r="C21576" t="str">
            <v>null</v>
          </cell>
        </row>
        <row r="21577">
          <cell r="B21577" t="str">
            <v>cond_cd</v>
          </cell>
          <cell r="C21577" t="str">
            <v>null</v>
          </cell>
        </row>
        <row r="21578">
          <cell r="B21578" t="str">
            <v>proc_13_CD</v>
          </cell>
          <cell r="C21578" t="str">
            <v>null</v>
          </cell>
        </row>
        <row r="21579">
          <cell r="B21579" t="str">
            <v>diag_3_poa</v>
          </cell>
          <cell r="C21579" t="str">
            <v>null</v>
          </cell>
        </row>
        <row r="21580">
          <cell r="B21580" t="str">
            <v>BASIS_OF_COST</v>
          </cell>
          <cell r="C21580" t="str">
            <v>How the cost for the drugs are arrived at. Values 1 - 99</v>
          </cell>
        </row>
        <row r="21581">
          <cell r="B21581" t="str">
            <v>TENANT_CD</v>
          </cell>
          <cell r="C21581" t="str">
            <v>Code representing the customer who owns the given record</v>
          </cell>
        </row>
        <row r="21582">
          <cell r="B21582" t="str">
            <v>CRT_DTTM</v>
          </cell>
          <cell r="C21582" t="str">
            <v>null</v>
          </cell>
        </row>
        <row r="21583">
          <cell r="B21583" t="str">
            <v>provid</v>
          </cell>
          <cell r="C21583" t="str">
            <v>Unique identifier of a provider.Reference key from Provider foundation table using Claim_Rendering_Prov_ID</v>
          </cell>
        </row>
        <row r="21584">
          <cell r="B21584" t="str">
            <v>Phone</v>
          </cell>
          <cell r="C21584" t="str">
            <v>Contact telephone number.</v>
          </cell>
        </row>
        <row r="21585">
          <cell r="B21585" t="str">
            <v>BoCDetCode</v>
          </cell>
          <cell r="C21585" t="str">
            <v>Code Value</v>
          </cell>
        </row>
        <row r="21586">
          <cell r="B21586" t="str">
            <v>ALGRM_NM</v>
          </cell>
          <cell r="C21586" t="str">
            <v>null</v>
          </cell>
        </row>
        <row r="21587">
          <cell r="B21587" t="str">
            <v>ALGRM_NM</v>
          </cell>
          <cell r="C21587" t="str">
            <v>null</v>
          </cell>
        </row>
        <row r="21588">
          <cell r="B21588" t="str">
            <v>END_EFF_DT</v>
          </cell>
          <cell r="C21588" t="str">
            <v>null</v>
          </cell>
        </row>
        <row r="21589">
          <cell r="B21589" t="str">
            <v>ALGRM_RUN_DT</v>
          </cell>
          <cell r="C21589" t="str">
            <v>null</v>
          </cell>
        </row>
        <row r="21590">
          <cell r="B21590" t="str">
            <v>END_EFF_DT</v>
          </cell>
          <cell r="C21590" t="str">
            <v>null</v>
          </cell>
        </row>
        <row r="21591">
          <cell r="B21591" t="str">
            <v>PHM_CLM_FLAG_SSK</v>
          </cell>
          <cell r="C21591" t="str">
            <v>null</v>
          </cell>
        </row>
        <row r="21592">
          <cell r="B21592" t="str">
            <v>CRT_BY_USER_ID</v>
          </cell>
          <cell r="C21592" t="str">
            <v>null</v>
          </cell>
        </row>
        <row r="21593">
          <cell r="B21593" t="str">
            <v>RxNumber</v>
          </cell>
          <cell r="C21593" t="str">
            <v>Prescription number</v>
          </cell>
        </row>
        <row r="21594">
          <cell r="B21594" t="str">
            <v>APL_GRV_KEY_ID</v>
          </cell>
          <cell r="C21594" t="str">
            <v>Identifier of a source key.Class id</v>
          </cell>
        </row>
        <row r="21595">
          <cell r="B21595" t="str">
            <v>clm_sk</v>
          </cell>
          <cell r="C21595" t="str">
            <v>Reference key from pharmacy claim foundation table.</v>
          </cell>
        </row>
        <row r="21596">
          <cell r="B21596" t="str">
            <v>ESN</v>
          </cell>
          <cell r="C21596" t="str">
            <v>Event Sequence Number from processing date</v>
          </cell>
        </row>
        <row r="21597">
          <cell r="B21597" t="str">
            <v>REC_HASH_KEY</v>
          </cell>
          <cell r="C21597" t="str">
            <v>Hash Key for each record.</v>
          </cell>
        </row>
        <row r="21598">
          <cell r="B21598" t="str">
            <v>CLM_TYP_CD</v>
          </cell>
          <cell r="C21598" t="str">
            <v>Claim type code map from bronze table</v>
          </cell>
        </row>
        <row r="21599">
          <cell r="B21599" t="str">
            <v>UPD_DTTM</v>
          </cell>
          <cell r="C21599" t="str">
            <v>Date time when record is updated</v>
          </cell>
        </row>
        <row r="21600">
          <cell r="B21600" t="str">
            <v>CNTRY_CD</v>
          </cell>
          <cell r="C21600" t="str">
            <v>Two-character ISO country abbreviation.</v>
          </cell>
        </row>
        <row r="21601">
          <cell r="B21601" t="str">
            <v>CLM_OTHR_PAYR_SBSCR_SK</v>
          </cell>
          <cell r="C21601" t="str">
            <v>Auto generated key for each record</v>
          </cell>
        </row>
        <row r="21602">
          <cell r="B21602" t="str">
            <v>CLMD_TOOTH_SRFC_DTL_SK</v>
          </cell>
          <cell r="C21602" t="str">
            <v>Auto generated key for each record</v>
          </cell>
        </row>
        <row r="21603">
          <cell r="B21603" t="str">
            <v>CRT_BY_USER_ID</v>
          </cell>
          <cell r="C21603" t="str">
            <v>User who created the record</v>
          </cell>
        </row>
        <row r="21604">
          <cell r="B21604" t="str">
            <v>CLM_OTHR_PAYR_AMT_SK</v>
          </cell>
          <cell r="C21604" t="str">
            <v>Auto generated key for each record</v>
          </cell>
        </row>
        <row r="21605">
          <cell r="B21605" t="str">
            <v>CLM_TYP_CD</v>
          </cell>
          <cell r="C21605" t="str">
            <v>Claim type code map from bronze table</v>
          </cell>
        </row>
        <row r="21606">
          <cell r="B21606" t="str">
            <v>MJR_DIAG_CAT</v>
          </cell>
          <cell r="C21606" t="str">
            <v>Major diagnosis category.</v>
          </cell>
        </row>
        <row r="21607">
          <cell r="B21607" t="str">
            <v>UPD_BY_USER_ID</v>
          </cell>
          <cell r="C21607" t="str">
            <v>User who updated the record</v>
          </cell>
        </row>
        <row r="21608">
          <cell r="B21608" t="str">
            <v>CRT_DTTM</v>
          </cell>
          <cell r="C21608" t="str">
            <v>Date and time when the record is created</v>
          </cell>
        </row>
        <row r="21609">
          <cell r="B21609" t="str">
            <v>UPD_BY_USER_ID</v>
          </cell>
          <cell r="C21609" t="str">
            <v>User who updated the record</v>
          </cell>
        </row>
        <row r="21610">
          <cell r="B21610" t="str">
            <v>TENANT_CD</v>
          </cell>
          <cell r="C21610" t="str">
            <v>Tenant Code</v>
          </cell>
        </row>
        <row r="21611">
          <cell r="B21611" t="str">
            <v>CRT_DTTM</v>
          </cell>
          <cell r="C21611" t="str">
            <v>Date time when record is created</v>
          </cell>
        </row>
        <row r="21612">
          <cell r="B21612" t="str">
            <v>MNUL_PRC_FORCE_IND</v>
          </cell>
          <cell r="C21612" t="str">
            <v>This is used to override IND_CRITICAL = ''''Y''.&lt;br&gt;
                                      A ''Y'' in this column means this ESC may be forced if the service is priced manually.&lt;br&gt;</v>
          </cell>
        </row>
        <row r="21613">
          <cell r="B21613" t="str">
            <v>DRCM_HIGH_DOSE_UNIT_CD</v>
          </cell>
          <cell r="C21613" t="str">
            <v>Retrieving data. Wait a few seconds and try to cut or copy again.</v>
          </cell>
        </row>
        <row r="21614">
          <cell r="B21614" t="str">
            <v>SEQ_NUM</v>
          </cell>
          <cell r="C21614" t="str">
            <v>Sequence Number for drug</v>
          </cell>
        </row>
        <row r="21615">
          <cell r="B21615" t="str">
            <v>END_EFF_DT</v>
          </cell>
          <cell r="C21615" t="str">
            <v>End Effective Date</v>
          </cell>
        </row>
        <row r="21616">
          <cell r="B21616" t="str">
            <v>BEG_EFF_DT</v>
          </cell>
          <cell r="C21616" t="str">
            <v>Begin Effective Date</v>
          </cell>
        </row>
        <row r="21617">
          <cell r="B21617" t="str">
            <v>TENANT_CD</v>
          </cell>
          <cell r="C21617" t="str">
            <v>Code representing the customer who owns the given record</v>
          </cell>
        </row>
        <row r="21618">
          <cell r="B21618" t="str">
            <v>ERR_DSPN_STS_DESC</v>
          </cell>
          <cell r="C21618" t="str">
            <v xml:space="preserve"> Description of an edit or an audit.</v>
          </cell>
        </row>
        <row r="21619">
          <cell r="B21619" t="str">
            <v>CRT_DTTM</v>
          </cell>
          <cell r="C21619" t="str">
            <v>Date time when record is created</v>
          </cell>
        </row>
        <row r="21620">
          <cell r="B21620" t="str">
            <v>CONFIG_TYP_CD_MAPPING_SK</v>
          </cell>
          <cell r="C21620" t="str">
            <v>Auto generated key for each record</v>
          </cell>
        </row>
        <row r="21621">
          <cell r="B21621" t="str">
            <v>SUB_TENANT_CD</v>
          </cell>
          <cell r="C21621" t="str">
            <v>Sub Tenant Code</v>
          </cell>
        </row>
        <row r="21622">
          <cell r="B21622" t="str">
            <v>UPD_BY_USER_ID</v>
          </cell>
          <cell r="C21622" t="str">
            <v>User who updated the record</v>
          </cell>
        </row>
        <row r="21623">
          <cell r="B21623" t="str">
            <v>COB_OTHR_PAY_REQST_SSK</v>
          </cell>
          <cell r="C21623" t="str">
            <v>ETL generated key for each record</v>
          </cell>
        </row>
        <row r="21624">
          <cell r="B21624" t="str">
            <v>AMT_OF_REBT_PER_UNIT</v>
          </cell>
          <cell r="C21624" t="str">
            <v>Amount of rebate per unit</v>
          </cell>
        </row>
        <row r="21625">
          <cell r="B21625" t="str">
            <v>UPD_DTTM</v>
          </cell>
          <cell r="C21625" t="str">
            <v>Date time when record is updated</v>
          </cell>
        </row>
        <row r="21626">
          <cell r="B21626" t="str">
            <v>TENANT_CD</v>
          </cell>
          <cell r="C21626" t="str">
            <v>Tenant Code</v>
          </cell>
        </row>
        <row r="21627">
          <cell r="B21627" t="str">
            <v>CRT_BY_USER_ID</v>
          </cell>
          <cell r="C21627" t="str">
            <v>User who created the record</v>
          </cell>
        </row>
        <row r="21628">
          <cell r="B21628" t="str">
            <v>SUB_TENANT_CD</v>
          </cell>
          <cell r="C21628" t="str">
            <v>Sub Tenant Code</v>
          </cell>
        </row>
        <row r="21629">
          <cell r="B21629" t="str">
            <v>SUB_TENANT_CD</v>
          </cell>
          <cell r="C21629" t="str">
            <v>Sub Tenant Code</v>
          </cell>
        </row>
        <row r="21630">
          <cell r="B21630" t="str">
            <v>CRT_DTTM</v>
          </cell>
          <cell r="C21630" t="str">
            <v>Date time when record is created</v>
          </cell>
        </row>
        <row r="21631">
          <cell r="B21631" t="str">
            <v>DRCM_HIGH_DOSE_PER_DAY</v>
          </cell>
          <cell r="C21631" t="str">
            <v>DRCM High Dose Per Day</v>
          </cell>
        </row>
        <row r="21632">
          <cell r="B21632" t="str">
            <v>MJR_DIAGNOSTIC_CATEGORIES_SK</v>
          </cell>
          <cell r="C21632" t="str">
            <v>All possible principal diagnoses are divided into mutually exclusive areas referred to as Major Diagnostic Categories (MDC).  These MDCs were formed by physician panels to insure that the DRGs would be clinically coherent.</v>
          </cell>
        </row>
        <row r="21633">
          <cell r="B21633" t="str">
            <v>UPD_BY_USER_ID</v>
          </cell>
          <cell r="C21633" t="str">
            <v>User who updated the record</v>
          </cell>
        </row>
        <row r="21634">
          <cell r="B21634" t="str">
            <v>TXN_CRT_DT</v>
          </cell>
          <cell r="C21634" t="str">
            <v>Date expressed as CCYYMMDD. BHT04 is the date the transaction was created within the business application system.Use this date to identify the date on which the submitter created the file.</v>
          </cell>
        </row>
        <row r="21635">
          <cell r="B21635" t="str">
            <v>EOB_REMRK_REF_SK</v>
          </cell>
          <cell r="C21635" t="str">
            <v>This is the system assigned key for the explanation of benefit remarks reference.</v>
          </cell>
        </row>
        <row r="21636">
          <cell r="B21636" t="str">
            <v>CAP_HOLD_HARM_LESS_AMT</v>
          </cell>
          <cell r="C21636" t="str">
            <v>Capital Hold Harmless Amt</v>
          </cell>
        </row>
        <row r="21637">
          <cell r="B21637" t="str">
            <v>LABELER_ID_CD</v>
          </cell>
          <cell r="C21637" t="str">
            <v>This field is a FDB code used to uniquely identify the distributor. This field is independent of the NDC and facilitates the grouping of the NDCs by unique distributor.</v>
          </cell>
        </row>
        <row r="21638">
          <cell r="B21638" t="str">
            <v>OTHR_PAYR_ID_SK</v>
          </cell>
          <cell r="C21638" t="str">
            <v>Auto generated key for each record</v>
          </cell>
        </row>
        <row r="21639">
          <cell r="B21639" t="str">
            <v>DIAG_CD_SK</v>
          </cell>
          <cell r="C21639" t="str">
            <v>This is the system assigned key for the diagnosis code.</v>
          </cell>
        </row>
        <row r="21640">
          <cell r="B21640" t="str">
            <v>CURR_REC_IND</v>
          </cell>
          <cell r="C21640" t="str">
            <v>Y/N to indicate whether this is the most current or Active record.</v>
          </cell>
        </row>
        <row r="21641">
          <cell r="B21641" t="str">
            <v>UPD_BY_USER_ID</v>
          </cell>
          <cell r="C21641" t="str">
            <v>User who updated the record</v>
          </cell>
        </row>
        <row r="21642">
          <cell r="B21642" t="str">
            <v>CLM_TPRTATION_SK</v>
          </cell>
          <cell r="C21642" t="str">
            <v xml:space="preserve">This is a sequence generated number for each record </v>
          </cell>
        </row>
        <row r="21643">
          <cell r="B21643" t="str">
            <v>TENANT_CD</v>
          </cell>
          <cell r="C21643" t="str">
            <v>Code representing the customer who owns the given record</v>
          </cell>
        </row>
        <row r="21644">
          <cell r="B21644" t="str">
            <v>COND_LONG_DESC</v>
          </cell>
          <cell r="C21644" t="str">
            <v>Condition code or identifier description</v>
          </cell>
        </row>
        <row r="21645">
          <cell r="B21645" t="str">
            <v>CARR_NUM</v>
          </cell>
          <cell r="C21645" t="str">
            <v>Company code for COB carriers Note: Must be unique if a non-blank entered</v>
          </cell>
        </row>
        <row r="21646">
          <cell r="B21646" t="str">
            <v>REC_HASH_KEY</v>
          </cell>
          <cell r="C21646" t="str">
            <v>Hash Key for each record</v>
          </cell>
        </row>
        <row r="21647">
          <cell r="B21647" t="str">
            <v>AMT_TYP_NM</v>
          </cell>
          <cell r="C21647" t="str">
            <v>This represents th type of amount coming on a claim example deductible ammount , allowed amount etc</v>
          </cell>
        </row>
        <row r="21648">
          <cell r="B21648" t="str">
            <v>CRT_BY_USER_ID</v>
          </cell>
          <cell r="C21648" t="str">
            <v>User who created the record</v>
          </cell>
        </row>
        <row r="21649">
          <cell r="B21649" t="str">
            <v>SUB_TENANT_CD</v>
          </cell>
          <cell r="C21649" t="str">
            <v>Sub Tenant Code</v>
          </cell>
        </row>
        <row r="21650">
          <cell r="B21650" t="str">
            <v>SRC_SYS_CD</v>
          </cell>
          <cell r="C21650" t="str">
            <v>Source System Code</v>
          </cell>
        </row>
        <row r="21651">
          <cell r="B21651" t="str">
            <v>REC_HASH_KEY</v>
          </cell>
          <cell r="C21651" t="str">
            <v>Hash Key for each record</v>
          </cell>
        </row>
        <row r="21652">
          <cell r="B21652" t="str">
            <v>FULL_NM</v>
          </cell>
          <cell r="C21652" t="str">
            <v>Fullname of the entry in carrier</v>
          </cell>
        </row>
        <row r="21653">
          <cell r="B21653" t="str">
            <v>SUB_TENANT_CD</v>
          </cell>
          <cell r="C21653" t="str">
            <v>Sub Tenant Code</v>
          </cell>
        </row>
        <row r="21654">
          <cell r="B21654" t="str">
            <v>UPD_BY_USER_ID</v>
          </cell>
          <cell r="C21654" t="str">
            <v>User who updated the record</v>
          </cell>
        </row>
        <row r="21655">
          <cell r="B21655" t="str">
            <v>CLM_AMT_SSK</v>
          </cell>
          <cell r="C21655" t="str">
            <v>ETL generated column</v>
          </cell>
        </row>
        <row r="21656">
          <cell r="B21656" t="str">
            <v>LN_NUM</v>
          </cell>
          <cell r="C21656" t="str">
            <v>A number that uniquely identifies a claim''s service line.</v>
          </cell>
        </row>
        <row r="21657">
          <cell r="B21657" t="str">
            <v>BEG_EFF_DT</v>
          </cell>
          <cell r="C21657" t="str">
            <v>Begin Effective Date</v>
          </cell>
        </row>
        <row r="21658">
          <cell r="B21658" t="str">
            <v>REC_HASH_KEY</v>
          </cell>
          <cell r="C21658" t="str">
            <v>Hash Key for each record</v>
          </cell>
        </row>
        <row r="21659">
          <cell r="B21659" t="str">
            <v>CURR_REC_IND</v>
          </cell>
          <cell r="C21659" t="str">
            <v>Y/N to indicate whether this is the most current or Active record.</v>
          </cell>
        </row>
        <row r="21660">
          <cell r="B21660" t="str">
            <v>PAY_TO_PROVIDER_SK</v>
          </cell>
          <cell r="C21660" t="str">
            <v>Unique identifier of a Pay To provider.</v>
          </cell>
        </row>
        <row r="21661">
          <cell r="B21661" t="str">
            <v>CRT_BY_USER_ID</v>
          </cell>
          <cell r="C21661" t="str">
            <v>User who created the record</v>
          </cell>
        </row>
        <row r="21662">
          <cell r="B21662" t="str">
            <v>SRC_SYS_CD</v>
          </cell>
          <cell r="C21662" t="str">
            <v>Source Sytem Code</v>
          </cell>
        </row>
        <row r="21663">
          <cell r="B21663" t="str">
            <v>UPD_BY_USER_ID</v>
          </cell>
          <cell r="C21663" t="str">
            <v>User who updated the record</v>
          </cell>
        </row>
        <row r="21664">
          <cell r="B21664" t="str">
            <v>UPD_DTTM</v>
          </cell>
          <cell r="C21664" t="str">
            <v>Date time when record is updated</v>
          </cell>
        </row>
        <row r="21665">
          <cell r="B21665" t="str">
            <v>HDR_DTL_IND</v>
          </cell>
          <cell r="C21665" t="str">
            <v>This represnts if record is associated with claim header or detail</v>
          </cell>
        </row>
        <row r="21666">
          <cell r="B21666" t="str">
            <v>DISC_AMT</v>
          </cell>
          <cell r="C21666" t="str">
            <v>Discount Amount</v>
          </cell>
        </row>
        <row r="21667">
          <cell r="B21667" t="str">
            <v>SRC_EFF_DT</v>
          </cell>
          <cell r="C21667" t="str">
            <v>Effective date of record</v>
          </cell>
        </row>
        <row r="21668">
          <cell r="B21668" t="str">
            <v>CARR_ID</v>
          </cell>
          <cell r="C21668" t="str">
            <v>Carrier ID (unique Key in Carrier Table)</v>
          </cell>
        </row>
        <row r="21669">
          <cell r="B21669" t="str">
            <v>logging_table_commit_version</v>
          </cell>
          <cell r="C21669" t="str">
            <v>null</v>
          </cell>
        </row>
        <row r="21670">
          <cell r="B21670" t="str">
            <v>non_null_columns_delta</v>
          </cell>
          <cell r="C21670" t="str">
            <v>null</v>
          </cell>
        </row>
        <row r="21671">
          <cell r="B21671" t="str">
            <v>slice_key</v>
          </cell>
          <cell r="C21671" t="str">
            <v>null</v>
          </cell>
        </row>
        <row r="21672">
          <cell r="B21672" t="str">
            <v>logging_table_commit_version</v>
          </cell>
          <cell r="C21672" t="str">
            <v>null</v>
          </cell>
        </row>
        <row r="21673">
          <cell r="B21673" t="str">
            <v>data_type</v>
          </cell>
          <cell r="C21673" t="str">
            <v>null</v>
          </cell>
        </row>
        <row r="21674">
          <cell r="B21674" t="str">
            <v>data_type</v>
          </cell>
          <cell r="C21674" t="str">
            <v>null</v>
          </cell>
        </row>
        <row r="21675">
          <cell r="B21675" t="str">
            <v>slice_key</v>
          </cell>
          <cell r="C21675" t="str">
            <v>null</v>
          </cell>
        </row>
        <row r="21676">
          <cell r="B21676" t="str">
            <v>min_length</v>
          </cell>
          <cell r="C21676" t="str">
            <v>null</v>
          </cell>
        </row>
        <row r="21677">
          <cell r="B21677" t="str">
            <v>non_null_columns_delta</v>
          </cell>
          <cell r="C21677" t="str">
            <v>null</v>
          </cell>
        </row>
        <row r="21678">
          <cell r="B21678" t="str">
            <v>monitor_version</v>
          </cell>
          <cell r="C21678" t="str">
            <v>null</v>
          </cell>
        </row>
        <row r="21679">
          <cell r="B21679" t="str">
            <v>js_distance</v>
          </cell>
          <cell r="C21679" t="str">
            <v>null</v>
          </cell>
        </row>
        <row r="21680">
          <cell r="B21680" t="str">
            <v>frequent_items</v>
          </cell>
          <cell r="C21680" t="str">
            <v>null</v>
          </cell>
        </row>
        <row r="21681">
          <cell r="B21681" t="str">
            <v>num_nan</v>
          </cell>
          <cell r="C21681" t="str">
            <v>null</v>
          </cell>
        </row>
        <row r="21682">
          <cell r="B21682" t="str">
            <v>HIGH_WGHT</v>
          </cell>
          <cell r="C21682" t="str">
            <v>Highest weight of the patient</v>
          </cell>
        </row>
        <row r="21683">
          <cell r="B21683" t="str">
            <v>percent_zeros_delta</v>
          </cell>
          <cell r="C21683" t="str">
            <v>null</v>
          </cell>
        </row>
        <row r="21684">
          <cell r="B21684" t="str">
            <v>drift_type</v>
          </cell>
          <cell r="C21684" t="str">
            <v>null</v>
          </cell>
        </row>
        <row r="21685">
          <cell r="B21685" t="str">
            <v>distinct_count</v>
          </cell>
          <cell r="C21685" t="str">
            <v>null</v>
          </cell>
        </row>
        <row r="21686">
          <cell r="B21686" t="str">
            <v>percent_distinct</v>
          </cell>
          <cell r="C21686" t="str">
            <v>null</v>
          </cell>
        </row>
        <row r="21687">
          <cell r="B21687" t="str">
            <v>count_delta</v>
          </cell>
          <cell r="C21687" t="str">
            <v>null</v>
          </cell>
        </row>
        <row r="21688">
          <cell r="B21688" t="str">
            <v>percent_null_delta</v>
          </cell>
          <cell r="C21688" t="str">
            <v>null</v>
          </cell>
        </row>
        <row r="21689">
          <cell r="B21689" t="str">
            <v>chi_squared_test</v>
          </cell>
          <cell r="C21689" t="str">
            <v>null</v>
          </cell>
        </row>
        <row r="21690">
          <cell r="B21690" t="str">
            <v>slice_value</v>
          </cell>
          <cell r="C21690" t="str">
            <v>null</v>
          </cell>
        </row>
        <row r="21691">
          <cell r="B21691" t="str">
            <v>column_name</v>
          </cell>
          <cell r="C21691" t="str">
            <v>null</v>
          </cell>
        </row>
        <row r="21692">
          <cell r="B21692" t="str">
            <v>js_distance</v>
          </cell>
          <cell r="C21692" t="str">
            <v>null</v>
          </cell>
        </row>
        <row r="21693">
          <cell r="B21693" t="str">
            <v>column_name</v>
          </cell>
          <cell r="C21693" t="str">
            <v>null</v>
          </cell>
        </row>
        <row r="21694">
          <cell r="B21694" t="str">
            <v>chi_squared_test</v>
          </cell>
          <cell r="C21694" t="str">
            <v>null</v>
          </cell>
        </row>
        <row r="21695">
          <cell r="B21695" t="str">
            <v>CRT_BY_USER_ID</v>
          </cell>
          <cell r="C21695" t="str">
            <v>User who created the record</v>
          </cell>
        </row>
        <row r="21696">
          <cell r="B21696" t="str">
            <v>distinct_count</v>
          </cell>
          <cell r="C21696" t="str">
            <v>null</v>
          </cell>
        </row>
        <row r="21697">
          <cell r="B21697" t="str">
            <v>min</v>
          </cell>
          <cell r="C21697" t="str">
            <v>null</v>
          </cell>
        </row>
        <row r="21698">
          <cell r="B21698" t="str">
            <v>CRT_DTTM</v>
          </cell>
          <cell r="C21698" t="str">
            <v>Date time when record is created</v>
          </cell>
        </row>
        <row r="21699">
          <cell r="B21699" t="str">
            <v>count_delta</v>
          </cell>
          <cell r="C21699" t="str">
            <v>null</v>
          </cell>
        </row>
        <row r="21700">
          <cell r="B21700" t="str">
            <v>WGHT_RNG_CD_SK</v>
          </cell>
          <cell r="C21700" t="str">
            <v>Auto generated key for each record</v>
          </cell>
        </row>
        <row r="21701">
          <cell r="B21701" t="str">
            <v>created_timestamp</v>
          </cell>
          <cell r="C21701" t="str">
            <v>null</v>
          </cell>
        </row>
        <row r="21702">
          <cell r="B21702" t="str">
            <v>FUND_CD_SK</v>
          </cell>
          <cell r="C21702" t="str">
            <v>Unique identifier of a fund code</v>
          </cell>
        </row>
        <row r="21703">
          <cell r="B21703" t="str">
            <v>SUB_TENANT_CD</v>
          </cell>
          <cell r="C21703" t="str">
            <v>Sub Tenant Code</v>
          </cell>
        </row>
        <row r="21704">
          <cell r="B21704" t="str">
            <v>TENANT_CD</v>
          </cell>
          <cell r="C21704" t="str">
            <v>Code representing the customer who owns the given record</v>
          </cell>
        </row>
        <row r="21705">
          <cell r="B21705" t="str">
            <v>CRT_DTTM</v>
          </cell>
          <cell r="C21705" t="str">
            <v>Date time when record is created</v>
          </cell>
        </row>
        <row r="21706">
          <cell r="B21706" t="str">
            <v>min_length</v>
          </cell>
          <cell r="C21706" t="str">
            <v>null</v>
          </cell>
        </row>
        <row r="21707">
          <cell r="B21707" t="str">
            <v>END_EFF_DT</v>
          </cell>
          <cell r="C21707" t="str">
            <v xml:space="preserve"> The end date of the Medicare Part B coverage.</v>
          </cell>
        </row>
        <row r="21708">
          <cell r="B21708" t="str">
            <v>INGRD_LIST_ID</v>
          </cell>
          <cell r="C21708" t="str">
            <v>Ingredient List Identifier (Stable ID)</v>
          </cell>
        </row>
        <row r="21709">
          <cell r="B21709" t="str">
            <v>FNNCL_TXN_CD</v>
          </cell>
          <cell r="C21709" t="str">
            <v>The code of the financial transaction</v>
          </cell>
        </row>
        <row r="21710">
          <cell r="B21710" t="str">
            <v>STS_CD</v>
          </cell>
          <cell r="C21710" t="str">
            <v>This will be a space for active records and an 'H' for history and inactive records.</v>
          </cell>
        </row>
        <row r="21711">
          <cell r="B21711" t="str">
            <v>distinct_count</v>
          </cell>
          <cell r="C21711" t="str">
            <v>null</v>
          </cell>
        </row>
        <row r="21712">
          <cell r="B21712" t="str">
            <v>max_length</v>
          </cell>
          <cell r="C21712" t="str">
            <v>null</v>
          </cell>
        </row>
        <row r="21713">
          <cell r="B21713" t="str">
            <v>FNNCL_TXN_DTL_SSK</v>
          </cell>
          <cell r="C21713" t="str">
            <v>ETL generated column</v>
          </cell>
        </row>
        <row r="21714">
          <cell r="B21714" t="str">
            <v>non_null_columns_delta</v>
          </cell>
          <cell r="C21714" t="str">
            <v>null</v>
          </cell>
        </row>
        <row r="21715">
          <cell r="B21715" t="str">
            <v>CRT_BY_USER_ID</v>
          </cell>
          <cell r="C21715" t="str">
            <v>User who created the record</v>
          </cell>
        </row>
        <row r="21716">
          <cell r="B21716" t="str">
            <v>REC_HASH_KEY</v>
          </cell>
          <cell r="C21716" t="str">
            <v>Hash Key for each record</v>
          </cell>
        </row>
        <row r="21717">
          <cell r="B21717" t="str">
            <v>stddev</v>
          </cell>
          <cell r="C21717" t="str">
            <v>null</v>
          </cell>
        </row>
        <row r="21718">
          <cell r="B21718" t="str">
            <v>TENANT_CD</v>
          </cell>
          <cell r="C21718" t="str">
            <v>Code representing the customer who owns the given record</v>
          </cell>
        </row>
        <row r="21719">
          <cell r="B21719" t="str">
            <v>SRC_SYS_CD</v>
          </cell>
          <cell r="C21719" t="str">
            <v>Code which indicates the source system</v>
          </cell>
        </row>
        <row r="21720">
          <cell r="B21720" t="str">
            <v>REC_HASH_KEY</v>
          </cell>
          <cell r="C21720" t="str">
            <v>It’s  an ETL generated column which  refers to a unique identifier or fingerprint generated from the data within a record using a hash function.</v>
          </cell>
        </row>
        <row r="21721">
          <cell r="B21721" t="str">
            <v>TXN_LN_NUM</v>
          </cell>
          <cell r="C21721" t="str">
            <v>Transaction Line Number</v>
          </cell>
        </row>
        <row r="21722">
          <cell r="B21722" t="str">
            <v>REC_HASH_KEY</v>
          </cell>
          <cell r="C21722" t="str">
            <v>Hash Key for each record</v>
          </cell>
        </row>
        <row r="21723">
          <cell r="B21723" t="str">
            <v>TENANT_CD</v>
          </cell>
          <cell r="C21723" t="str">
            <v>Code representing the customer who owns the given record</v>
          </cell>
        </row>
        <row r="21724">
          <cell r="B21724" t="str">
            <v>REC_HASH_KEY</v>
          </cell>
          <cell r="C21724" t="str">
            <v>Hash Key for each record</v>
          </cell>
        </row>
        <row r="21725">
          <cell r="B21725" t="str">
            <v>TXN_TYP_CD_SK</v>
          </cell>
          <cell r="C21725" t="str">
            <v>System assigned key for the financial transaction type code</v>
          </cell>
        </row>
        <row r="21726">
          <cell r="B21726" t="str">
            <v>num_nan</v>
          </cell>
          <cell r="C21726" t="str">
            <v>null</v>
          </cell>
        </row>
        <row r="21727">
          <cell r="B21727" t="str">
            <v>TENANT_CD</v>
          </cell>
          <cell r="C21727" t="str">
            <v>Tenant Code</v>
          </cell>
        </row>
        <row r="21728">
          <cell r="B21728" t="str">
            <v>REC_HASH_KEY</v>
          </cell>
          <cell r="C21728" t="str">
            <v>It’s  an ETL generated column fwhich  refers to a unique identifier or fingerprint generated from the data within a record using a hash function.</v>
          </cell>
        </row>
        <row r="21729">
          <cell r="B21729" t="str">
            <v>TENANT_CD</v>
          </cell>
          <cell r="C21729" t="str">
            <v>Code representing the customer who owns the given record</v>
          </cell>
        </row>
        <row r="21730">
          <cell r="B21730" t="str">
            <v>SUB_TENANT_CD</v>
          </cell>
          <cell r="C21730" t="str">
            <v>Sub Tenant Code</v>
          </cell>
        </row>
        <row r="21731">
          <cell r="B21731" t="str">
            <v>country_name</v>
          </cell>
          <cell r="C21731" t="str">
            <v>null</v>
          </cell>
        </row>
        <row r="21732">
          <cell r="B21732" t="str">
            <v>BIRTH_DT</v>
          </cell>
          <cell r="C21732" t="str">
            <v>Birth Date</v>
          </cell>
        </row>
        <row r="21733">
          <cell r="B21733" t="str">
            <v>BENEFY_2ND_SPCL_ELG_2_IND</v>
          </cell>
          <cell r="C21733" t="str">
            <v>null</v>
          </cell>
        </row>
        <row r="21734">
          <cell r="B21734" t="str">
            <v>BENEFY_HCP_4_2_CD</v>
          </cell>
          <cell r="C21734" t="str">
            <v>null</v>
          </cell>
        </row>
        <row r="21735">
          <cell r="B21735" t="str">
            <v>LNGTD_NUM</v>
          </cell>
          <cell r="C21735" t="str">
            <v>Longitude Number</v>
          </cell>
        </row>
        <row r="21736">
          <cell r="B21736" t="str">
            <v>BOARD_ID</v>
          </cell>
          <cell r="C21736" t="str">
            <v>Board Id</v>
          </cell>
        </row>
        <row r="21737">
          <cell r="B21737" t="str">
            <v>IND_PREGNANCY</v>
          </cell>
          <cell r="C21737" t="str">
            <v>null</v>
          </cell>
        </row>
        <row r="21738">
          <cell r="B21738" t="str">
            <v>Diabetes_Flag</v>
          </cell>
          <cell r="C21738" t="str">
            <v>null</v>
          </cell>
        </row>
        <row r="21739">
          <cell r="B21739" t="str">
            <v>PROV_TXNMY_REF_SK</v>
          </cell>
          <cell r="C21739" t="str">
            <v>null</v>
          </cell>
        </row>
        <row r="21740">
          <cell r="B21740" t="str">
            <v>SUB_TENANT_CD</v>
          </cell>
          <cell r="C21740" t="str">
            <v>Sub Tenant Code</v>
          </cell>
        </row>
        <row r="21741">
          <cell r="B21741" t="str">
            <v>BENEFY_CNTY_1_CD</v>
          </cell>
          <cell r="C21741" t="str">
            <v>null</v>
          </cell>
        </row>
        <row r="21742">
          <cell r="B21742" t="str">
            <v>BENEFY_HCP_4_3_CD</v>
          </cell>
          <cell r="C21742" t="str">
            <v>null</v>
          </cell>
        </row>
        <row r="21743">
          <cell r="B21743" t="str">
            <v>BENEFY_SOC_5_IND</v>
          </cell>
          <cell r="C21743" t="str">
            <v>null</v>
          </cell>
        </row>
        <row r="21744">
          <cell r="B21744" t="str">
            <v>AMT_ALWD</v>
          </cell>
          <cell r="C21744" t="str">
            <v>null</v>
          </cell>
        </row>
        <row r="21745">
          <cell r="B21745" t="str">
            <v>Visit_Count</v>
          </cell>
          <cell r="C21745" t="str">
            <v>null</v>
          </cell>
        </row>
        <row r="21746">
          <cell r="B21746" t="str">
            <v>SRC_SYS_CD</v>
          </cell>
          <cell r="C21746" t="str">
            <v>Source System Code</v>
          </cell>
        </row>
        <row r="21747">
          <cell r="B21747" t="str">
            <v>BENEFY_3RD_SPCL_ELG_2_IND</v>
          </cell>
          <cell r="C21747" t="str">
            <v>null</v>
          </cell>
        </row>
        <row r="21748">
          <cell r="B21748" t="str">
            <v>BENEFY_1ST_SPCL_ELG_4_IND</v>
          </cell>
          <cell r="C21748" t="str">
            <v>null</v>
          </cell>
        </row>
        <row r="21749">
          <cell r="B21749" t="str">
            <v>UPD_BY_USER_ID</v>
          </cell>
          <cell r="C21749" t="str">
            <v>Updated By User Id</v>
          </cell>
        </row>
        <row r="21750">
          <cell r="B21750" t="str">
            <v>CLAIM_ID</v>
          </cell>
          <cell r="C21750" t="str">
            <v>null</v>
          </cell>
        </row>
        <row r="21751">
          <cell r="B21751" t="str">
            <v>CALC_MA_BILLED_AMT</v>
          </cell>
          <cell r="C21751" t="str">
            <v>null</v>
          </cell>
        </row>
        <row r="21752">
          <cell r="B21752" t="str">
            <v>BENEFY_3RD_SPCL_AID_2_CD</v>
          </cell>
          <cell r="C21752" t="str">
            <v>null</v>
          </cell>
        </row>
        <row r="21753">
          <cell r="B21753" t="str">
            <v>VERF_DUE_DT</v>
          </cell>
          <cell r="C21753" t="str">
            <v>Verification Due Date</v>
          </cell>
        </row>
        <row r="21754">
          <cell r="B21754" t="str">
            <v>Total_Bill</v>
          </cell>
          <cell r="C21754" t="str">
            <v>null</v>
          </cell>
        </row>
        <row r="21755">
          <cell r="B21755" t="str">
            <v>CLAIM_FROM_DT</v>
          </cell>
          <cell r="C21755" t="str">
            <v>null</v>
          </cell>
        </row>
        <row r="21756">
          <cell r="B21756" t="str">
            <v>TENANT_CD</v>
          </cell>
          <cell r="C21756" t="str">
            <v>null</v>
          </cell>
        </row>
        <row r="21757">
          <cell r="B21757" t="str">
            <v>BENEFY_MC_STS_4_CD</v>
          </cell>
          <cell r="C21757" t="str">
            <v>null</v>
          </cell>
        </row>
        <row r="21758">
          <cell r="B21758" t="str">
            <v>Discharge_Date</v>
          </cell>
          <cell r="C21758" t="str">
            <v>null</v>
          </cell>
        </row>
        <row r="21759">
          <cell r="B21759" t="str">
            <v>BENEFY_3RD_SPCL_ELG_3_IND</v>
          </cell>
          <cell r="C21759" t="str">
            <v>null</v>
          </cell>
        </row>
        <row r="21760">
          <cell r="B21760" t="str">
            <v>BENEFY_HCP_5_4_IND</v>
          </cell>
          <cell r="C21760" t="str">
            <v>null</v>
          </cell>
        </row>
        <row r="21761">
          <cell r="B21761" t="str">
            <v>Patient_ID</v>
          </cell>
          <cell r="C21761" t="str">
            <v>null</v>
          </cell>
        </row>
        <row r="21762">
          <cell r="B21762" t="str">
            <v>Medical_Cost</v>
          </cell>
          <cell r="C21762" t="str">
            <v>null</v>
          </cell>
        </row>
        <row r="21763">
          <cell r="B21763" t="str">
            <v>POA_EXMPT_IND</v>
          </cell>
          <cell r="C21763" t="str">
            <v>Present On Admission Exempt Indicator</v>
          </cell>
        </row>
        <row r="21764">
          <cell r="B21764" t="str">
            <v>CRT_DTTM</v>
          </cell>
          <cell r="C21764" t="str">
            <v>Create Datetime</v>
          </cell>
        </row>
        <row r="21765">
          <cell r="B21765" t="str">
            <v>BENEFY_HCP_5_2_IND</v>
          </cell>
          <cell r="C21765" t="str">
            <v>null</v>
          </cell>
        </row>
        <row r="21766">
          <cell r="B21766" t="str">
            <v>IND_PR_OVERRIDE_REF_1</v>
          </cell>
          <cell r="C21766" t="str">
            <v>null</v>
          </cell>
        </row>
        <row r="21767">
          <cell r="B21767" t="str">
            <v>REC_HASH_KEY</v>
          </cell>
          <cell r="C21767" t="str">
            <v>null</v>
          </cell>
        </row>
        <row r="21768">
          <cell r="B21768" t="str">
            <v>Age</v>
          </cell>
          <cell r="C21768" t="str">
            <v>null</v>
          </cell>
        </row>
        <row r="21769">
          <cell r="B21769" t="str">
            <v>IND_CARRIER_DENIED</v>
          </cell>
          <cell r="C21769" t="str">
            <v>null</v>
          </cell>
        </row>
        <row r="21770">
          <cell r="B21770" t="str">
            <v>BENEFY_HCP_16_4_CD</v>
          </cell>
          <cell r="C21770" t="str">
            <v>null</v>
          </cell>
        </row>
        <row r="21771">
          <cell r="B21771" t="str">
            <v>BENEFY_RSTRC_SVC_6_CD</v>
          </cell>
          <cell r="C21771" t="str">
            <v>null</v>
          </cell>
        </row>
        <row r="21772">
          <cell r="B21772" t="str">
            <v>ETHNY_DATA_SRC_DIM_KEY</v>
          </cell>
          <cell r="C21772" t="str">
            <v/>
          </cell>
        </row>
        <row r="21773">
          <cell r="B21773" t="str">
            <v>BENEFY_RSTRC_SVC_7_IND</v>
          </cell>
          <cell r="C21773" t="str">
            <v>null</v>
          </cell>
        </row>
        <row r="21774">
          <cell r="B21774" t="str">
            <v>BENEFY_3RD_SPCL_ELG_11_IND</v>
          </cell>
          <cell r="C21774" t="str">
            <v>null</v>
          </cell>
        </row>
        <row r="21775">
          <cell r="B21775" t="str">
            <v>BENEFY_3RD_SPCL_AID_14_CD</v>
          </cell>
          <cell r="C21775" t="str">
            <v>null</v>
          </cell>
        </row>
        <row r="21776">
          <cell r="B21776" t="str">
            <v>BENEFY_HCP_7_2_CD</v>
          </cell>
          <cell r="C21776" t="str">
            <v>null</v>
          </cell>
        </row>
        <row r="21777">
          <cell r="B21777" t="str">
            <v>DISCHARGE_DATE</v>
          </cell>
          <cell r="C21777" t="str">
            <v>null</v>
          </cell>
        </row>
        <row r="21778">
          <cell r="B21778" t="str">
            <v>BENEFY_1ST_SPCL_AID_7_CD</v>
          </cell>
          <cell r="C21778" t="str">
            <v>null</v>
          </cell>
        </row>
        <row r="21779">
          <cell r="B21779" t="str">
            <v>BENEFY_3RD_SPCL_AID_10_CD</v>
          </cell>
          <cell r="C21779" t="str">
            <v>null</v>
          </cell>
        </row>
        <row r="21780">
          <cell r="B21780" t="str">
            <v>SPKN_LANG_CD</v>
          </cell>
          <cell r="C21780" t="str">
            <v>This indicates the language spoken by the member.
•	English
•	Non-English
•	Declined
•	Unknown</v>
          </cell>
        </row>
        <row r="21781">
          <cell r="B21781" t="str">
            <v>PROC_I_6</v>
          </cell>
          <cell r="C21781" t="str">
            <v>null</v>
          </cell>
        </row>
        <row r="21782">
          <cell r="B21782" t="str">
            <v>svc_dt</v>
          </cell>
          <cell r="C21782" t="str">
            <v>The beginning date of service.</v>
          </cell>
        </row>
        <row r="21783">
          <cell r="B21783" t="str">
            <v>BENEFY_HCP_9_3_IND</v>
          </cell>
          <cell r="C21783" t="str">
            <v>null</v>
          </cell>
        </row>
        <row r="21784">
          <cell r="B21784" t="str">
            <v>BENEFY_ELG_11_IND</v>
          </cell>
          <cell r="C21784" t="str">
            <v>null</v>
          </cell>
        </row>
        <row r="21785">
          <cell r="B21785" t="str">
            <v>ETHNY_CD</v>
          </cell>
          <cell r="C21785" t="str">
            <v>This indicates the ethinicty of a member.
•	Hispanic or Latino
•	Not Hispanic or Latino
•	Asked but No Answer
•	Unknown ethnicity</v>
          </cell>
        </row>
        <row r="21786">
          <cell r="B21786" t="str">
            <v>SPKN_LANG_SRC_CD</v>
          </cell>
          <cell r="C21786" t="str">
            <v>This indicates the source of the language data.
•	Health Plan Direct
•	CMS Databases
•	State Databases
•	Other</v>
          </cell>
        </row>
        <row r="21787">
          <cell r="B21787" t="str">
            <v>BENEFY_2ND_SPCL_ELG_13_IND</v>
          </cell>
          <cell r="C21787" t="str">
            <v>null</v>
          </cell>
        </row>
        <row r="21788">
          <cell r="B21788" t="str">
            <v>INSURANCE_PROVIDER</v>
          </cell>
          <cell r="C21788" t="str">
            <v>null</v>
          </cell>
        </row>
        <row r="21789">
          <cell r="B21789" t="str">
            <v>CRT_BY_USER_ID</v>
          </cell>
          <cell r="C21789" t="str">
            <v>null</v>
          </cell>
        </row>
        <row r="21790">
          <cell r="B21790" t="str">
            <v>BENEFY_1ST_SPCL_AID_9_CD</v>
          </cell>
          <cell r="C21790" t="str">
            <v>null</v>
          </cell>
        </row>
        <row r="21791">
          <cell r="B21791" t="str">
            <v>DIAG_I_6</v>
          </cell>
          <cell r="C21791" t="str">
            <v>null</v>
          </cell>
        </row>
        <row r="21792">
          <cell r="B21792" t="str">
            <v>GNDR_CD</v>
          </cell>
          <cell r="C21792" t="str">
            <v>Gender</v>
          </cell>
        </row>
        <row r="21793">
          <cell r="B21793" t="str">
            <v>BENEFY_ELG_12_IND</v>
          </cell>
          <cell r="C21793" t="str">
            <v>null</v>
          </cell>
        </row>
        <row r="21794">
          <cell r="B21794" t="str">
            <v>BENEFY_HCP_12_2_CD</v>
          </cell>
          <cell r="C21794" t="str">
            <v>null</v>
          </cell>
        </row>
        <row r="21795">
          <cell r="B21795" t="str">
            <v>PATNT_CNTCT_SSK</v>
          </cell>
          <cell r="C21795" t="str">
            <v>null</v>
          </cell>
        </row>
        <row r="21796">
          <cell r="B21796" t="str">
            <v>RUN_VRSN_ID</v>
          </cell>
          <cell r="C21796" t="str">
            <v/>
          </cell>
        </row>
        <row r="21797">
          <cell r="B21797" t="str">
            <v>CRT_DT</v>
          </cell>
          <cell r="C21797" t="str">
            <v/>
          </cell>
        </row>
        <row r="21798">
          <cell r="B21798" t="str">
            <v>CONT_ENRL_IND</v>
          </cell>
          <cell r="C21798" t="str">
            <v/>
          </cell>
        </row>
        <row r="21799">
          <cell r="B21799" t="str">
            <v>BENEFY_HCP_6_3_CD</v>
          </cell>
          <cell r="C21799" t="str">
            <v>null</v>
          </cell>
        </row>
        <row r="21800">
          <cell r="B21800" t="str">
            <v>50TH_PERCENTILE</v>
          </cell>
          <cell r="C21800" t="str">
            <v>null</v>
          </cell>
        </row>
        <row r="21801">
          <cell r="B21801" t="str">
            <v>BENEFY_HCP_15_1_IND</v>
          </cell>
          <cell r="C21801" t="str">
            <v>null</v>
          </cell>
        </row>
        <row r="21802">
          <cell r="B21802" t="str">
            <v>mbr_id</v>
          </cell>
          <cell r="C21802" t="str">
            <v>The unique number assigned to the member.</v>
          </cell>
        </row>
        <row r="21803">
          <cell r="B21803" t="str">
            <v>REV_CD</v>
          </cell>
          <cell r="C21803" t="str">
            <v>This is the revenue code assigned to the claim.  (may be blank)</v>
          </cell>
        </row>
        <row r="21804">
          <cell r="B21804" t="str">
            <v>RACE_DIM_KEY</v>
          </cell>
          <cell r="C21804" t="str">
            <v/>
          </cell>
        </row>
        <row r="21805">
          <cell r="B21805" t="str">
            <v>BENEFY_HCP_9_1_IND</v>
          </cell>
          <cell r="C21805" t="str">
            <v>null</v>
          </cell>
        </row>
        <row r="21806">
          <cell r="B21806" t="str">
            <v>BENEFY_PRI_AID_14_CD</v>
          </cell>
          <cell r="C21806" t="str">
            <v>null</v>
          </cell>
        </row>
        <row r="21807">
          <cell r="B21807" t="str">
            <v>BENEFY_1ST_SPCL_ELG_6_IND</v>
          </cell>
          <cell r="C21807" t="str">
            <v>null</v>
          </cell>
        </row>
        <row r="21808">
          <cell r="B21808" t="str">
            <v>CRT_DT</v>
          </cell>
          <cell r="C21808" t="str">
            <v>Date and time of insertion of the record.</v>
          </cell>
        </row>
        <row r="21809">
          <cell r="B21809" t="str">
            <v>GNDR_DIM_KEY</v>
          </cell>
          <cell r="C21809" t="str">
            <v/>
          </cell>
        </row>
        <row r="21810">
          <cell r="B21810" t="str">
            <v>BENEFY_HCP_9_2_IND</v>
          </cell>
          <cell r="C21810" t="str">
            <v>null</v>
          </cell>
        </row>
        <row r="21811">
          <cell r="B21811" t="str">
            <v>BENEFY_HCP_13_3_CD</v>
          </cell>
          <cell r="C21811" t="str">
            <v>null</v>
          </cell>
        </row>
        <row r="21812">
          <cell r="B21812" t="str">
            <v>DIAG_I_12</v>
          </cell>
          <cell r="C21812" t="str">
            <v>null</v>
          </cell>
        </row>
        <row r="21813">
          <cell r="B21813" t="str">
            <v>ETHNY_DIM_KEY</v>
          </cell>
          <cell r="C21813" t="str">
            <v/>
          </cell>
        </row>
        <row r="21814">
          <cell r="B21814" t="str">
            <v>5TH_PERCENTILE</v>
          </cell>
          <cell r="C21814" t="str">
            <v>null</v>
          </cell>
        </row>
        <row r="21815">
          <cell r="B21815" t="str">
            <v>REQ_EXCL_IND</v>
          </cell>
          <cell r="C21815" t="str">
            <v/>
          </cell>
        </row>
        <row r="21816">
          <cell r="B21816" t="str">
            <v>num_nulls</v>
          </cell>
          <cell r="C21816" t="str">
            <v>null</v>
          </cell>
        </row>
        <row r="21817">
          <cell r="B21817" t="str">
            <v>slice_value</v>
          </cell>
          <cell r="C21817" t="str">
            <v>null</v>
          </cell>
        </row>
        <row r="21818">
          <cell r="B21818" t="str">
            <v>STD_PAY_AMT</v>
          </cell>
          <cell r="C21818" t="str">
            <v>DRG Standard payment amount (SPA)</v>
          </cell>
        </row>
        <row r="21819">
          <cell r="B21819" t="str">
            <v>CAT</v>
          </cell>
          <cell r="C21819" t="str">
            <v>Category grouping for the coscpt table</v>
          </cell>
        </row>
        <row r="21820">
          <cell r="B21820" t="str">
            <v>median</v>
          </cell>
          <cell r="C21820" t="str">
            <v>null</v>
          </cell>
        </row>
        <row r="21821">
          <cell r="B21821" t="str">
            <v>log_type</v>
          </cell>
          <cell r="C21821" t="str">
            <v>null</v>
          </cell>
        </row>
        <row r="21822">
          <cell r="B21822" t="str">
            <v>column_name</v>
          </cell>
          <cell r="C21822" t="str">
            <v>null</v>
          </cell>
        </row>
        <row r="21823">
          <cell r="B21823" t="str">
            <v>num_zeros</v>
          </cell>
          <cell r="C21823" t="str">
            <v>null</v>
          </cell>
        </row>
        <row r="21824">
          <cell r="B21824" t="str">
            <v>stddev</v>
          </cell>
          <cell r="C21824" t="str">
            <v>null</v>
          </cell>
        </row>
        <row r="21825">
          <cell r="B21825" t="str">
            <v>frequent_items</v>
          </cell>
          <cell r="C21825" t="str">
            <v>null</v>
          </cell>
        </row>
        <row r="21826">
          <cell r="B21826" t="str">
            <v>percent_null</v>
          </cell>
          <cell r="C21826" t="str">
            <v>null</v>
          </cell>
        </row>
        <row r="21827">
          <cell r="B21827" t="str">
            <v>slice_key</v>
          </cell>
          <cell r="C21827" t="str">
            <v>null</v>
          </cell>
        </row>
        <row r="21828">
          <cell r="B21828" t="str">
            <v>num_nan</v>
          </cell>
          <cell r="C21828" t="str">
            <v>null</v>
          </cell>
        </row>
        <row r="21829">
          <cell r="B21829" t="str">
            <v>granularity</v>
          </cell>
          <cell r="C21829" t="str">
            <v>null</v>
          </cell>
        </row>
        <row r="21830">
          <cell r="B21830" t="str">
            <v>min</v>
          </cell>
          <cell r="C21830" t="str">
            <v>null</v>
          </cell>
        </row>
        <row r="21831">
          <cell r="B21831" t="str">
            <v>slice_key</v>
          </cell>
          <cell r="C21831" t="str">
            <v>null</v>
          </cell>
        </row>
        <row r="21832">
          <cell r="B21832" t="str">
            <v>UPD_DTTM</v>
          </cell>
          <cell r="C21832" t="str">
            <v>Date time when record is updated</v>
          </cell>
        </row>
        <row r="21833">
          <cell r="B21833" t="str">
            <v>granularity</v>
          </cell>
          <cell r="C21833" t="str">
            <v>null</v>
          </cell>
        </row>
        <row r="21834">
          <cell r="B21834" t="str">
            <v>percent_zeros_delta</v>
          </cell>
          <cell r="C21834" t="str">
            <v>null</v>
          </cell>
        </row>
        <row r="21835">
          <cell r="B21835" t="str">
            <v>frequent_items</v>
          </cell>
          <cell r="C21835" t="str">
            <v>null</v>
          </cell>
        </row>
        <row r="21836">
          <cell r="B21836" t="str">
            <v>min</v>
          </cell>
          <cell r="C21836" t="str">
            <v>null</v>
          </cell>
        </row>
        <row r="21837">
          <cell r="B21837" t="str">
            <v>tv_distance</v>
          </cell>
          <cell r="C21837" t="str">
            <v>null</v>
          </cell>
        </row>
        <row r="21838">
          <cell r="B21838" t="str">
            <v>DRG_DISC_FCTR</v>
          </cell>
          <cell r="C21838" t="str">
            <v>DRG default discount factor used during adjudication</v>
          </cell>
        </row>
        <row r="21839">
          <cell r="B21839" t="str">
            <v>num_nan</v>
          </cell>
          <cell r="C21839" t="str">
            <v>null</v>
          </cell>
        </row>
        <row r="21840">
          <cell r="B21840" t="str">
            <v>max</v>
          </cell>
          <cell r="C21840" t="str">
            <v>null</v>
          </cell>
        </row>
        <row r="21841">
          <cell r="B21841" t="str">
            <v>CONTRCT_ID</v>
          </cell>
          <cell r="C21841" t="str">
            <v>Primary key of the contract table</v>
          </cell>
        </row>
        <row r="21842">
          <cell r="B21842" t="str">
            <v>percent_distinct_delta</v>
          </cell>
          <cell r="C21842" t="str">
            <v>null</v>
          </cell>
        </row>
        <row r="21843">
          <cell r="B21843" t="str">
            <v>CAP_ADJ</v>
          </cell>
          <cell r="C21843" t="str">
            <v>adjustment made to the payment amount based on capital-related costs</v>
          </cell>
        </row>
        <row r="21844">
          <cell r="B21844" t="str">
            <v>wasserstein_distance</v>
          </cell>
          <cell r="C21844" t="str">
            <v>null</v>
          </cell>
        </row>
        <row r="21845">
          <cell r="B21845" t="str">
            <v>num_nulls</v>
          </cell>
          <cell r="C21845" t="str">
            <v>null</v>
          </cell>
        </row>
        <row r="21846">
          <cell r="B21846" t="str">
            <v>SRC_SYS_CD</v>
          </cell>
          <cell r="C21846" t="str">
            <v>Source Sytem Code</v>
          </cell>
        </row>
        <row r="21847">
          <cell r="B21847" t="str">
            <v>min_length</v>
          </cell>
          <cell r="C21847" t="str">
            <v>null</v>
          </cell>
        </row>
        <row r="21848">
          <cell r="B21848" t="str">
            <v>logging_table_commit_version</v>
          </cell>
          <cell r="C21848" t="str">
            <v>null</v>
          </cell>
        </row>
        <row r="21849">
          <cell r="B21849" t="str">
            <v>percent_nan</v>
          </cell>
          <cell r="C21849" t="str">
            <v>null</v>
          </cell>
        </row>
        <row r="21850">
          <cell r="B21850" t="str">
            <v>log_type</v>
          </cell>
          <cell r="C21850" t="str">
            <v>null</v>
          </cell>
        </row>
        <row r="21851">
          <cell r="B21851" t="str">
            <v>ks_test</v>
          </cell>
          <cell r="C21851" t="str">
            <v>null</v>
          </cell>
        </row>
        <row r="21852">
          <cell r="B21852" t="str">
            <v>max_length</v>
          </cell>
          <cell r="C21852" t="str">
            <v>null</v>
          </cell>
        </row>
        <row r="21853">
          <cell r="B21853" t="str">
            <v>window</v>
          </cell>
          <cell r="C21853" t="str">
            <v>null</v>
          </cell>
        </row>
        <row r="21854">
          <cell r="B21854" t="str">
            <v>l_infinity_distance</v>
          </cell>
          <cell r="C21854" t="str">
            <v>null</v>
          </cell>
        </row>
        <row r="21855">
          <cell r="B21855" t="str">
            <v>data_type</v>
          </cell>
          <cell r="C21855" t="str">
            <v>null</v>
          </cell>
        </row>
        <row r="21856">
          <cell r="B21856" t="str">
            <v>granularity</v>
          </cell>
          <cell r="C21856" t="str">
            <v>null</v>
          </cell>
        </row>
        <row r="21857">
          <cell r="B21857" t="str">
            <v>column_name</v>
          </cell>
          <cell r="C21857" t="str">
            <v>null</v>
          </cell>
        </row>
        <row r="21858">
          <cell r="B21858" t="str">
            <v>percent_null_delta</v>
          </cell>
          <cell r="C21858" t="str">
            <v>null</v>
          </cell>
        </row>
        <row r="21859">
          <cell r="B21859" t="str">
            <v>num_nulls</v>
          </cell>
          <cell r="C21859" t="str">
            <v>null</v>
          </cell>
        </row>
        <row r="21860">
          <cell r="B21860" t="str">
            <v>monitor_version</v>
          </cell>
          <cell r="C21860" t="str">
            <v>null</v>
          </cell>
        </row>
        <row r="21861">
          <cell r="B21861" t="str">
            <v>npatient_count</v>
          </cell>
          <cell r="C21861" t="str">
            <v>null</v>
          </cell>
        </row>
        <row r="21862">
          <cell r="B21862" t="str">
            <v>proc_dup</v>
          </cell>
          <cell r="C21862" t="str">
            <v>null</v>
          </cell>
        </row>
        <row r="21863">
          <cell r="B21863" t="str">
            <v>provider_taxonomy</v>
          </cell>
          <cell r="C21863" t="str">
            <v>null</v>
          </cell>
        </row>
        <row r="21864">
          <cell r="B21864" t="str">
            <v>G16</v>
          </cell>
          <cell r="C21864" t="str">
            <v>null</v>
          </cell>
        </row>
        <row r="21865">
          <cell r="B21865" t="str">
            <v>21</v>
          </cell>
          <cell r="C21865" t="str">
            <v>null</v>
          </cell>
        </row>
        <row r="21866">
          <cell r="B21866" t="str">
            <v>DEA_CD</v>
          </cell>
          <cell r="C21866" t="str">
            <v>null</v>
          </cell>
        </row>
        <row r="21867">
          <cell r="B21867" t="str">
            <v>ScoreDate</v>
          </cell>
          <cell r="C21867" t="str">
            <v>null</v>
          </cell>
        </row>
        <row r="21868">
          <cell r="B21868" t="str">
            <v>DISCHRG_STS_CD</v>
          </cell>
          <cell r="C21868" t="str">
            <v>null</v>
          </cell>
        </row>
        <row r="21869">
          <cell r="B21869" t="str">
            <v>avg_cost_diff_scored</v>
          </cell>
          <cell r="C21869" t="str">
            <v>null</v>
          </cell>
        </row>
        <row r="21870">
          <cell r="B21870" t="str">
            <v>Providers</v>
          </cell>
          <cell r="C21870" t="str">
            <v>null</v>
          </cell>
        </row>
        <row r="21871">
          <cell r="B21871" t="str">
            <v>G5</v>
          </cell>
          <cell r="C21871" t="str">
            <v>null</v>
          </cell>
        </row>
        <row r="21872">
          <cell r="B21872" t="str">
            <v>enrlee_id</v>
          </cell>
          <cell r="C21872" t="str">
            <v>null</v>
          </cell>
        </row>
        <row r="21873">
          <cell r="B21873" t="str">
            <v>GEO_REG_CD</v>
          </cell>
          <cell r="C21873" t="str">
            <v>null</v>
          </cell>
        </row>
        <row r="21874">
          <cell r="B21874" t="str">
            <v>GNDR_CD</v>
          </cell>
          <cell r="C21874" t="str">
            <v>null</v>
          </cell>
        </row>
        <row r="21875">
          <cell r="B21875" t="str">
            <v>Provider</v>
          </cell>
          <cell r="C21875" t="str">
            <v>null</v>
          </cell>
        </row>
        <row r="21876">
          <cell r="B21876" t="str">
            <v>poa_1</v>
          </cell>
          <cell r="C21876" t="str">
            <v>Present on Admission Indicator</v>
          </cell>
        </row>
        <row r="21877">
          <cell r="B21877" t="str">
            <v>TENANT_CD</v>
          </cell>
          <cell r="C21877" t="str">
            <v>null</v>
          </cell>
        </row>
        <row r="21878">
          <cell r="B21878" t="str">
            <v>ENRLEE_ID</v>
          </cell>
          <cell r="C21878" t="str">
            <v>null</v>
          </cell>
        </row>
        <row r="21879">
          <cell r="B21879" t="str">
            <v>prop_value</v>
          </cell>
          <cell r="C21879" t="str">
            <v>null</v>
          </cell>
        </row>
        <row r="21880">
          <cell r="B21880" t="str">
            <v>diag_6_poa</v>
          </cell>
          <cell r="C21880" t="str">
            <v>Diagnosis Code</v>
          </cell>
        </row>
        <row r="21881">
          <cell r="B21881" t="str">
            <v>med_clm_hdr_sk</v>
          </cell>
          <cell r="C21881" t="str">
            <v>null</v>
          </cell>
        </row>
        <row r="21882">
          <cell r="B21882" t="str">
            <v>PHM_CLM_HDR_SK</v>
          </cell>
          <cell r="C21882" t="str">
            <v>Pharmacy Claim Sk</v>
          </cell>
        </row>
        <row r="21883">
          <cell r="B21883" t="str">
            <v>case_day_gini_scored</v>
          </cell>
          <cell r="C21883" t="str">
            <v>null</v>
          </cell>
        </row>
        <row r="21884">
          <cell r="B21884" t="str">
            <v>G20</v>
          </cell>
          <cell r="C21884" t="str">
            <v>null</v>
          </cell>
        </row>
        <row r="21885">
          <cell r="B21885" t="str">
            <v>ScoreDate</v>
          </cell>
          <cell r="C21885" t="str">
            <v>null</v>
          </cell>
        </row>
        <row r="21886">
          <cell r="B21886" t="str">
            <v>FeatureNames</v>
          </cell>
          <cell r="C21886" t="str">
            <v>null</v>
          </cell>
        </row>
        <row r="21887">
          <cell r="B21887" t="str">
            <v>case_rank_1_ranked</v>
          </cell>
          <cell r="C21887" t="str">
            <v>null</v>
          </cell>
        </row>
        <row r="21888">
          <cell r="B21888" t="str">
            <v>case_mean_proc_scored</v>
          </cell>
          <cell r="C21888" t="str">
            <v>null</v>
          </cell>
        </row>
        <row r="21889">
          <cell r="B21889" t="str">
            <v>PTNT_AGE_NUM</v>
          </cell>
          <cell r="C21889" t="str">
            <v>null</v>
          </cell>
        </row>
        <row r="21890">
          <cell r="B21890" t="str">
            <v>case_proc_gini_ranked</v>
          </cell>
          <cell r="C21890" t="str">
            <v>null</v>
          </cell>
        </row>
        <row r="21891">
          <cell r="B21891" t="str">
            <v>LOS_NUM</v>
          </cell>
          <cell r="C21891" t="str">
            <v>null</v>
          </cell>
        </row>
        <row r="21892">
          <cell r="B21892" t="str">
            <v>res</v>
          </cell>
          <cell r="C21892" t="str">
            <v>null</v>
          </cell>
        </row>
        <row r="21893">
          <cell r="B21893" t="str">
            <v>DisAgainstAd</v>
          </cell>
          <cell r="C21893" t="str">
            <v>null</v>
          </cell>
        </row>
        <row r="21894">
          <cell r="B21894" t="str">
            <v>diag_8_poa</v>
          </cell>
          <cell r="C21894" t="str">
            <v>Diagnosis Code</v>
          </cell>
        </row>
        <row r="21895">
          <cell r="B21895" t="str">
            <v>G8</v>
          </cell>
          <cell r="C21895" t="str">
            <v>null</v>
          </cell>
        </row>
        <row r="21896">
          <cell r="B21896" t="str">
            <v>SVC_DT</v>
          </cell>
          <cell r="C21896" t="str">
            <v>Claim Begin Date</v>
          </cell>
        </row>
        <row r="21897">
          <cell r="B21897" t="str">
            <v>SVC_END_DT</v>
          </cell>
          <cell r="C21897" t="str">
            <v>null</v>
          </cell>
        </row>
        <row r="21898">
          <cell r="B21898" t="str">
            <v>D3_2</v>
          </cell>
          <cell r="C21898" t="str">
            <v>null</v>
          </cell>
        </row>
        <row r="21899">
          <cell r="B21899" t="str">
            <v>aoc_ranked</v>
          </cell>
          <cell r="C21899" t="str">
            <v>null</v>
          </cell>
        </row>
        <row r="21900">
          <cell r="B21900" t="str">
            <v>diag_sqnum_6_poa</v>
          </cell>
          <cell r="C21900" t="str">
            <v>Diagnosis Code Sequence Number</v>
          </cell>
        </row>
        <row r="21901">
          <cell r="B21901" t="str">
            <v>G15</v>
          </cell>
          <cell r="C21901" t="str">
            <v>null</v>
          </cell>
        </row>
        <row r="21902">
          <cell r="B21902" t="str">
            <v>ScoreDate</v>
          </cell>
          <cell r="C21902" t="str">
            <v>null</v>
          </cell>
        </row>
        <row r="21903">
          <cell r="B21903" t="str">
            <v>case_day_gini</v>
          </cell>
          <cell r="C21903" t="str">
            <v>null</v>
          </cell>
        </row>
        <row r="21904">
          <cell r="B21904" t="str">
            <v>MBR_FULL_NM</v>
          </cell>
          <cell r="C21904" t="str">
            <v>Member Full name</v>
          </cell>
        </row>
        <row r="21905">
          <cell r="B21905" t="str">
            <v>PTNT_AGE_NUM</v>
          </cell>
          <cell r="C21905" t="str">
            <v>null</v>
          </cell>
        </row>
        <row r="21906">
          <cell r="B21906" t="str">
            <v>ttl_paid_amt</v>
          </cell>
          <cell r="C21906" t="str">
            <v>null</v>
          </cell>
        </row>
        <row r="21907">
          <cell r="B21907" t="str">
            <v>CHECK_SK</v>
          </cell>
          <cell r="C21907" t="str">
            <v>Unique identifier of a check</v>
          </cell>
        </row>
        <row r="21908">
          <cell r="B21908" t="str">
            <v>CRT_DTTM</v>
          </cell>
          <cell r="C21908" t="str">
            <v>Date time when record is created</v>
          </cell>
        </row>
        <row r="21909">
          <cell r="B21909" t="str">
            <v>COS_CMS_6421_CD</v>
          </cell>
          <cell r="C21909" t="str">
            <v>Code for the Category of Service CMS 64.21 line item assigned to this record.</v>
          </cell>
        </row>
        <row r="21910">
          <cell r="B21910" t="str">
            <v>STD_THRPC_CLS_CD</v>
          </cell>
          <cell r="C21910" t="str">
            <v>Therapeutic Class Code, Standard</v>
          </cell>
        </row>
        <row r="21911">
          <cell r="B21911" t="str">
            <v>SUB_TENANT_CD</v>
          </cell>
          <cell r="C21911" t="str">
            <v>Sub Tenant Code</v>
          </cell>
        </row>
        <row r="21912">
          <cell r="B21912" t="str">
            <v>LIEN_RSN_CD_SSK</v>
          </cell>
          <cell r="C21912" t="str">
            <v>ETL generated column</v>
          </cell>
        </row>
        <row r="21913">
          <cell r="B21913" t="str">
            <v>slice_key</v>
          </cell>
          <cell r="C21913" t="str">
            <v>null</v>
          </cell>
        </row>
        <row r="21914">
          <cell r="B21914" t="str">
            <v>FNNCL_UNIT_CD_SSK</v>
          </cell>
          <cell r="C21914" t="str">
            <v>ETL generated column</v>
          </cell>
        </row>
        <row r="21915">
          <cell r="B21915" t="str">
            <v>GCN_SEQ_NUM_TYP_SK</v>
          </cell>
          <cell r="C21915" t="str">
            <v xml:space="preserve"> System assigned key for a unique GCN seqno type, which represents a collection of GCN sequence number.</v>
          </cell>
        </row>
        <row r="21916">
          <cell r="B21916" t="str">
            <v>SRC_SYS_CD</v>
          </cell>
          <cell r="C21916" t="str">
            <v>Value code to identify the source system it originated from</v>
          </cell>
        </row>
        <row r="21917">
          <cell r="B21917" t="str">
            <v>PROV_MBR_ADD_DT</v>
          </cell>
          <cell r="C21917" t="str">
            <v>This is the date that the MCO's PCP (the group member) was associated with the recipient.</v>
          </cell>
        </row>
        <row r="21918">
          <cell r="B21918" t="str">
            <v>SRC_SYS_CD</v>
          </cell>
          <cell r="C21918" t="str">
            <v>Code which indicates the source system</v>
          </cell>
        </row>
        <row r="21919">
          <cell r="B21919" t="str">
            <v>TXN_END_DT</v>
          </cell>
          <cell r="C21919" t="str">
            <v>End date of the transaction</v>
          </cell>
        </row>
        <row r="21920">
          <cell r="B21920" t="str">
            <v>INGRD_LIST_ID_SK</v>
          </cell>
          <cell r="C21920" t="str">
            <v>Unique Key for Ingredient List Identifier Description Table.</v>
          </cell>
        </row>
        <row r="21921">
          <cell r="B21921" t="str">
            <v>SUB_TENANT_CD</v>
          </cell>
          <cell r="C21921" t="str">
            <v>Sub Tenant Code</v>
          </cell>
        </row>
        <row r="21922">
          <cell r="B21922" t="str">
            <v>THRPC_CLS_STD_CD</v>
          </cell>
          <cell r="C21922" t="str">
            <v>Therapeutic Class Standard Code</v>
          </cell>
        </row>
        <row r="21923">
          <cell r="B21923" t="str">
            <v>SRC_TRMNT_DT</v>
          </cell>
          <cell r="C21923" t="str">
            <v>The end date for the assignment plan.</v>
          </cell>
        </row>
        <row r="21924">
          <cell r="B21924" t="str">
            <v>TXN_TYP_CD</v>
          </cell>
          <cell r="C21924" t="str">
            <v xml:space="preserve"> This indicates how the EFT account will be used.  The valid values are 'W' - Withdrawals or 'D' Deposits. </v>
          </cell>
        </row>
        <row r="21925">
          <cell r="B21925" t="str">
            <v>DSPN_AMT</v>
          </cell>
          <cell r="C21925" t="str">
            <v>Amount disposed in the transaction</v>
          </cell>
        </row>
        <row r="21926">
          <cell r="B21926" t="str">
            <v>DRUG_CAT_CD</v>
          </cell>
          <cell r="C21926" t="str">
            <v>Drug Category Code</v>
          </cell>
        </row>
        <row r="21927">
          <cell r="B21927" t="str">
            <v>FUND_DESC</v>
          </cell>
          <cell r="C21927" t="str">
            <v>This is the description of the financial fund code that is used for reporting.</v>
          </cell>
        </row>
        <row r="21928">
          <cell r="B21928" t="str">
            <v>ST_SHARE_AMT</v>
          </cell>
          <cell r="C21928" t="str">
            <v>Amount attributed to the state share</v>
          </cell>
        </row>
        <row r="21929">
          <cell r="B21929" t="str">
            <v>UPD_DTTM</v>
          </cell>
          <cell r="C21929" t="str">
            <v>Date time when record is updated</v>
          </cell>
        </row>
        <row r="21930">
          <cell r="B21930" t="str">
            <v>UPD_BY_USER_ID</v>
          </cell>
          <cell r="C21930" t="str">
            <v>User who updated the record</v>
          </cell>
        </row>
        <row r="21931">
          <cell r="B21931" t="str">
            <v>CALL_MTHD_CD</v>
          </cell>
          <cell r="C21931" t="str">
            <v>null</v>
          </cell>
        </row>
        <row r="21932">
          <cell r="B21932" t="str">
            <v>PLAN_SK</v>
          </cell>
          <cell r="C21932" t="str">
            <v>System assigned internal key for a recipient plan.</v>
          </cell>
        </row>
        <row r="21933">
          <cell r="B21933" t="str">
            <v>percent_zeros_delta</v>
          </cell>
          <cell r="C21933" t="str">
            <v>null</v>
          </cell>
        </row>
        <row r="21934">
          <cell r="B21934" t="str">
            <v>DRUG_STRGTH_LONG_DESC</v>
          </cell>
          <cell r="C21934" t="str">
            <v>Drug Strength Description - 60</v>
          </cell>
        </row>
        <row r="21935">
          <cell r="B21935" t="str">
            <v>BEG_EFF_DT</v>
          </cell>
          <cell r="C21935" t="str">
            <v>Begin Effective Date</v>
          </cell>
        </row>
        <row r="21936">
          <cell r="B21936" t="str">
            <v>INGRD_LIST_ID_SK</v>
          </cell>
          <cell r="C21936" t="str">
            <v>Unique Key for Ingredient List Identifier Description Table.</v>
          </cell>
        </row>
        <row r="21937">
          <cell r="B21937" t="str">
            <v>BEG_EFF_DT</v>
          </cell>
          <cell r="C21937" t="str">
            <v>Begin Effective Date</v>
          </cell>
        </row>
        <row r="21938">
          <cell r="B21938" t="str">
            <v>TXN_PAID_AMT</v>
          </cell>
          <cell r="C21938" t="str">
            <v>Amount paid in the transaction</v>
          </cell>
        </row>
        <row r="21939">
          <cell r="B21939" t="str">
            <v>FRMLATION_NUM</v>
          </cell>
          <cell r="C21939" t="str">
            <v>This represents the starting range for GCN sequence number.</v>
          </cell>
        </row>
        <row r="21940">
          <cell r="B21940" t="str">
            <v>TXN_RSN_CD_SK</v>
          </cell>
          <cell r="C21940" t="str">
            <v>Auto generated key for each record</v>
          </cell>
        </row>
        <row r="21941">
          <cell r="B21941" t="str">
            <v>PAY_TYP_CD_SK</v>
          </cell>
          <cell r="C21941" t="str">
            <v>Auto generated key for payment type record</v>
          </cell>
        </row>
        <row r="21942">
          <cell r="B21942" t="str">
            <v>GNDR_IND</v>
          </cell>
          <cell r="C21942" t="str">
            <v>The Gender-Specific Drug Indicator (GENDER) identifies drugs that are used for a specific
gender. It can be used to help determine appropriateness of therapy based upon the sex of the patient (or to infer the sex of a patient). An indicator value is attached to the Generic Code
Number (GCN) or the Generic Code Number Sequence Number (GCN_SEQNO) which identifies whether it is used in males or females or both.</v>
          </cell>
        </row>
        <row r="21943">
          <cell r="B21943" t="str">
            <v>BEG_EFF_DT</v>
          </cell>
          <cell r="C21943" t="str">
            <v>Begin Effective Date</v>
          </cell>
        </row>
        <row r="21944">
          <cell r="B21944" t="str">
            <v>TENANT_CD</v>
          </cell>
          <cell r="C21944" t="str">
            <v>Code representing the customer who owns the given record</v>
          </cell>
        </row>
        <row r="21945">
          <cell r="B21945" t="str">
            <v>SRC_END_DT</v>
          </cell>
          <cell r="C21945" t="str">
            <v>This is the date that the assignment is no longer effective.</v>
          </cell>
        </row>
        <row r="21946">
          <cell r="B21946" t="str">
            <v>UPD_BY_USER_ID</v>
          </cell>
          <cell r="C21946" t="str">
            <v>User who updated the record</v>
          </cell>
        </row>
        <row r="21947">
          <cell r="B21947" t="str">
            <v>TENANT_CD</v>
          </cell>
          <cell r="C21947" t="str">
            <v>Code representing the customer who owns the record</v>
          </cell>
        </row>
        <row r="21948">
          <cell r="B21948" t="str">
            <v>FNNCL_TXN_SK</v>
          </cell>
          <cell r="C21948" t="str">
            <v>Unique identifier of a finance transaction</v>
          </cell>
        </row>
        <row r="21949">
          <cell r="B21949" t="str">
            <v>MC_IND</v>
          </cell>
          <cell r="C21949" t="str">
            <v>Indicates the record related to Medicare</v>
          </cell>
        </row>
        <row r="21950">
          <cell r="B21950" t="str">
            <v>HIC3_ST_IND</v>
          </cell>
          <cell r="C21950" t="str">
            <v>Hic3 State Indicator</v>
          </cell>
        </row>
        <row r="21951">
          <cell r="B21951" t="str">
            <v>TENANT_CD</v>
          </cell>
          <cell r="C21951" t="str">
            <v>Tenant Code</v>
          </cell>
        </row>
        <row r="21952">
          <cell r="B21952" t="str">
            <v>ST_CERT_ID</v>
          </cell>
          <cell r="C21952" t="str">
            <v>The certification ID. (Currently, this field appears to be the ID/Code for the Cert_Type_Desc column.)</v>
          </cell>
        </row>
        <row r="21953">
          <cell r="B21953" t="str">
            <v>non_null_columns_delta</v>
          </cell>
          <cell r="C21953" t="str">
            <v>null</v>
          </cell>
        </row>
        <row r="21954">
          <cell r="B21954" t="str">
            <v>avg</v>
          </cell>
          <cell r="C21954" t="str">
            <v>null</v>
          </cell>
        </row>
        <row r="21955">
          <cell r="B21955" t="str">
            <v>data_type</v>
          </cell>
          <cell r="C21955" t="str">
            <v>null</v>
          </cell>
        </row>
        <row r="21956">
          <cell r="B21956" t="str">
            <v>CRT_BY_USER_ID</v>
          </cell>
          <cell r="C21956" t="str">
            <v>User who created the record</v>
          </cell>
        </row>
        <row r="21957">
          <cell r="B21957" t="str">
            <v>min_length</v>
          </cell>
          <cell r="C21957" t="str">
            <v>null</v>
          </cell>
        </row>
        <row r="21958">
          <cell r="B21958" t="str">
            <v>chi_squared_test</v>
          </cell>
          <cell r="C21958" t="str">
            <v>null</v>
          </cell>
        </row>
        <row r="21959">
          <cell r="B21959" t="str">
            <v>min_length</v>
          </cell>
          <cell r="C21959" t="str">
            <v>null</v>
          </cell>
        </row>
        <row r="21960">
          <cell r="B21960" t="str">
            <v>percent_zeros_delta</v>
          </cell>
          <cell r="C21960" t="str">
            <v>null</v>
          </cell>
        </row>
        <row r="21961">
          <cell r="B21961" t="str">
            <v>monitor_version</v>
          </cell>
          <cell r="C21961" t="str">
            <v>null</v>
          </cell>
        </row>
        <row r="21962">
          <cell r="B21962" t="str">
            <v>percent_zeros</v>
          </cell>
          <cell r="C21962" t="str">
            <v>null</v>
          </cell>
        </row>
        <row r="21963">
          <cell r="B21963" t="str">
            <v>population_stability_index</v>
          </cell>
          <cell r="C21963" t="str">
            <v>null</v>
          </cell>
        </row>
        <row r="21964">
          <cell r="B21964" t="str">
            <v>quantiles</v>
          </cell>
          <cell r="C21964" t="str">
            <v>null</v>
          </cell>
        </row>
        <row r="21965">
          <cell r="B21965" t="str">
            <v>ZIP_CD_SK</v>
          </cell>
          <cell r="C21965" t="str">
            <v>Auto generated key for each record</v>
          </cell>
        </row>
        <row r="21966">
          <cell r="B21966" t="str">
            <v>wasserstein_distance</v>
          </cell>
          <cell r="C21966" t="str">
            <v>null</v>
          </cell>
        </row>
        <row r="21967">
          <cell r="B21967" t="str">
            <v>CRT_BY_USER_ID</v>
          </cell>
          <cell r="C21967" t="str">
            <v>User who created the record</v>
          </cell>
        </row>
        <row r="21968">
          <cell r="B21968" t="str">
            <v>CRT_DTTM</v>
          </cell>
          <cell r="C21968" t="str">
            <v>Date time when record is created</v>
          </cell>
        </row>
        <row r="21969">
          <cell r="B21969" t="str">
            <v>l_infinity_distance</v>
          </cell>
          <cell r="C21969" t="str">
            <v>null</v>
          </cell>
        </row>
        <row r="21970">
          <cell r="B21970" t="str">
            <v>avg_delta</v>
          </cell>
          <cell r="C21970" t="str">
            <v>null</v>
          </cell>
        </row>
        <row r="21971">
          <cell r="B21971" t="str">
            <v>granularity</v>
          </cell>
          <cell r="C21971" t="str">
            <v>null</v>
          </cell>
        </row>
        <row r="21972">
          <cell r="B21972" t="str">
            <v>REC_HASH_KEY</v>
          </cell>
          <cell r="C21972" t="str">
            <v>Hash Key for each record</v>
          </cell>
        </row>
        <row r="21973">
          <cell r="B21973" t="str">
            <v>slice_value</v>
          </cell>
          <cell r="C21973" t="str">
            <v>null</v>
          </cell>
        </row>
        <row r="21974">
          <cell r="B21974" t="str">
            <v>REC_HASH_KEY</v>
          </cell>
          <cell r="C21974" t="str">
            <v>Hash Key for each record</v>
          </cell>
        </row>
        <row r="21975">
          <cell r="B21975" t="str">
            <v>drift_type</v>
          </cell>
          <cell r="C21975" t="str">
            <v>null</v>
          </cell>
        </row>
        <row r="21976">
          <cell r="B21976" t="str">
            <v>num_nan</v>
          </cell>
          <cell r="C21976" t="str">
            <v>null</v>
          </cell>
        </row>
        <row r="21977">
          <cell r="B21977" t="str">
            <v>percent_null_delta</v>
          </cell>
          <cell r="C21977" t="str">
            <v>null</v>
          </cell>
        </row>
        <row r="21978">
          <cell r="B21978" t="str">
            <v>IS_ORTHS_IND</v>
          </cell>
          <cell r="C21978" t="str">
            <v>Indicates of claim is orthodontic related (Plandata.Claim)</v>
          </cell>
        </row>
        <row r="21979">
          <cell r="B21979" t="str">
            <v>CHECK_NUM</v>
          </cell>
          <cell r="C21979" t="str">
            <v>Check Number</v>
          </cell>
        </row>
        <row r="21980">
          <cell r="B21980" t="str">
            <v>PKG_SIZE</v>
          </cell>
          <cell r="C21980" t="str">
            <v>Package Size (Solid Size)</v>
          </cell>
        </row>
        <row r="21981">
          <cell r="B21981" t="str">
            <v>CHECK_PRINT_DT</v>
          </cell>
          <cell r="C21981" t="str">
            <v>Date check was printed</v>
          </cell>
        </row>
        <row r="21982">
          <cell r="B21982" t="str">
            <v>CLM_RECV_DT</v>
          </cell>
          <cell r="C21982" t="str">
            <v>Date when the claim was received.</v>
          </cell>
        </row>
        <row r="21983">
          <cell r="B21983" t="str">
            <v>UPD_BY_USER_ID</v>
          </cell>
          <cell r="C21983" t="str">
            <v>User who updated the record</v>
          </cell>
        </row>
        <row r="21984">
          <cell r="B21984" t="str">
            <v>CURR_REC_IND</v>
          </cell>
          <cell r="C21984" t="str">
            <v>Y or 1/ N or 0 to indicate whether this is the most current or Active record.</v>
          </cell>
        </row>
        <row r="21985">
          <cell r="B21985" t="str">
            <v>REC_HASH_KEY</v>
          </cell>
          <cell r="C21985" t="str">
            <v>Hash Key for each record</v>
          </cell>
        </row>
        <row r="21986">
          <cell r="B21986" t="str">
            <v>ZIP_PLUS_FOUR_CD</v>
          </cell>
          <cell r="C21986" t="str">
            <v>Zip Plus Four Code</v>
          </cell>
        </row>
        <row r="21987">
          <cell r="B21987" t="str">
            <v>TENANT_CD</v>
          </cell>
          <cell r="C21987" t="str">
            <v>Code representing the customer who owns the given record</v>
          </cell>
        </row>
        <row r="21988">
          <cell r="B21988" t="str">
            <v>MBR_COINSR_AMT</v>
          </cell>
          <cell r="C21988" t="str">
            <v>Member CoInsurance Amount</v>
          </cell>
        </row>
        <row r="21989">
          <cell r="B21989" t="str">
            <v>SRC_SYS_CD</v>
          </cell>
          <cell r="C21989" t="str">
            <v>Source Sytem Code</v>
          </cell>
        </row>
        <row r="21990">
          <cell r="B21990" t="str">
            <v>OTLR_CD_SSK</v>
          </cell>
          <cell r="C21990" t="str">
            <v>ETL generated column</v>
          </cell>
        </row>
        <row r="21991">
          <cell r="B21991" t="str">
            <v>ORG_DBA_NM</v>
          </cell>
          <cell r="C21991" t="str">
            <v>Organization Dba Name</v>
          </cell>
        </row>
        <row r="21992">
          <cell r="B21992" t="str">
            <v>METRIC_SIZE</v>
          </cell>
          <cell r="C21992" t="str">
            <v>Metric Size</v>
          </cell>
        </row>
        <row r="21993">
          <cell r="B21993" t="str">
            <v>CLM_SK</v>
          </cell>
          <cell r="C21993" t="str">
            <v>Unique identifier of a given claim inherited from the Claim Foundation</v>
          </cell>
        </row>
        <row r="21994">
          <cell r="B21994" t="str">
            <v>SRC_EFF_DT</v>
          </cell>
          <cell r="C21994" t="str">
            <v>Effective date of record</v>
          </cell>
        </row>
        <row r="21995">
          <cell r="B21995" t="str">
            <v>CRT_DTTM</v>
          </cell>
          <cell r="C21995" t="str">
            <v>Date time when record is created</v>
          </cell>
        </row>
        <row r="21996">
          <cell r="B21996" t="str">
            <v>UPD_BY_USER_ID</v>
          </cell>
          <cell r="C21996" t="str">
            <v>User who updated the record</v>
          </cell>
        </row>
        <row r="21997">
          <cell r="B21997" t="str">
            <v>SRC_SYS_CD</v>
          </cell>
          <cell r="C21997" t="str">
            <v>Source System Code</v>
          </cell>
        </row>
        <row r="21998">
          <cell r="B21998" t="str">
            <v>MEMO_SK</v>
          </cell>
          <cell r="C21998" t="str">
            <v>Auto generated key for each record</v>
          </cell>
        </row>
        <row r="21999">
          <cell r="B21999" t="str">
            <v>ORG_ATTR_SSK</v>
          </cell>
          <cell r="C21999" t="str">
            <v>ETL generated column</v>
          </cell>
        </row>
        <row r="22000">
          <cell r="B22000" t="str">
            <v>CHECK_PRINT_DT</v>
          </cell>
          <cell r="C22000" t="str">
            <v>Date check was printed</v>
          </cell>
        </row>
        <row r="22001">
          <cell r="B22001" t="str">
            <v>SAK_CLAIM_AMT_KEY</v>
          </cell>
          <cell r="C22001" t="str">
            <v>A unique identifier assigned to the amounts related to claims, including billed and paid amounts.</v>
          </cell>
        </row>
        <row r="22002">
          <cell r="B22002" t="str">
            <v>BUSNSS_HASH_KEY</v>
          </cell>
          <cell r="C22002" t="str">
            <v>Business Hash Key for each record</v>
          </cell>
        </row>
        <row r="22003">
          <cell r="B22003" t="str">
            <v>SRC_SYS_CD</v>
          </cell>
          <cell r="C22003" t="str">
            <v>Source System Code</v>
          </cell>
        </row>
        <row r="22004">
          <cell r="B22004" t="str">
            <v>CDE_REGION</v>
          </cell>
          <cell r="C22004" t="str">
            <v xml:space="preserve">Code representing the region where the provider operates. Region Code value identifying whether the Plan is limited to a County or whether it is Statewide provider.	</v>
          </cell>
        </row>
        <row r="22005">
          <cell r="B22005" t="str">
            <v>CRT_DTTM</v>
          </cell>
          <cell r="C22005" t="str">
            <v>Date time when record is created</v>
          </cell>
        </row>
        <row r="22006">
          <cell r="B22006" t="str">
            <v>CDE_AUTHORITY_6</v>
          </cell>
          <cell r="C22006" t="str">
            <v>The code representing the authority that issued the sixth license. This code is used to identify the licensing authority.</v>
          </cell>
        </row>
        <row r="22007">
          <cell r="B22007" t="str">
            <v>DSC_ICD_PROC</v>
          </cell>
          <cell r="C22007" t="str">
            <v>ICD Procedure Description</v>
          </cell>
        </row>
        <row r="22008">
          <cell r="B22008" t="str">
            <v>UPD_DTTM</v>
          </cell>
          <cell r="C22008" t="str">
            <v>Date time when record is updated</v>
          </cell>
        </row>
        <row r="22009">
          <cell r="B22009" t="str">
            <v>IND_BORDER_STATE</v>
          </cell>
          <cell r="C22009" t="str">
            <v>An indicator showing whether the provider is located in a border state. This indicator is used to identify providers near state borders for regulatory and logistical purposes</v>
          </cell>
        </row>
        <row r="22010">
          <cell r="B22010" t="str">
            <v>SUB_TENANT_CD</v>
          </cell>
          <cell r="C22010" t="str">
            <v>Sub Tenant Code</v>
          </cell>
        </row>
        <row r="22011">
          <cell r="B22011" t="str">
            <v>CDE_LIC_STATE_8</v>
          </cell>
          <cell r="C22011" t="str">
            <v>Code representing the state where the eighth license is issued.</v>
          </cell>
        </row>
        <row r="22012">
          <cell r="B22012" t="str">
            <v>DSC_COND_6</v>
          </cell>
          <cell r="C22012" t="str">
            <v>The sixth condition description that provides information about a specific medical condition or diagnosis.</v>
          </cell>
        </row>
        <row r="22013">
          <cell r="B22013" t="str">
            <v>BUSNSS_HASH_KEY</v>
          </cell>
          <cell r="C22013" t="str">
            <v>Business Hash Key for each record</v>
          </cell>
        </row>
        <row r="22014">
          <cell r="B22014" t="str">
            <v>SRC_SYS_CD</v>
          </cell>
          <cell r="C22014" t="str">
            <v>Source System Code</v>
          </cell>
        </row>
        <row r="22015">
          <cell r="B22015" t="str">
            <v>UPD_BY_USER_ID</v>
          </cell>
          <cell r="C22015" t="str">
            <v>User who updated the record.</v>
          </cell>
        </row>
        <row r="22016">
          <cell r="B22016" t="str">
            <v>NUM_PROV_GIS_LAT</v>
          </cell>
          <cell r="C22016" t="str">
            <v>The latitude coordinate of the provider's location. This value is used for geographic information systems (GIS) to pinpoint the exact location of the provider.</v>
          </cell>
        </row>
        <row r="22017">
          <cell r="B22017" t="str">
            <v>SUB_TENANT_CD</v>
          </cell>
          <cell r="C22017" t="str">
            <v>Sub Tenant Code</v>
          </cell>
        </row>
        <row r="22018">
          <cell r="B22018" t="str">
            <v>DSC_EOB</v>
          </cell>
          <cell r="C22018" t="str">
            <v>The description for the Explanation of Benefits (EOB) record</v>
          </cell>
        </row>
        <row r="22019">
          <cell r="B22019" t="str">
            <v>TENANT_CD</v>
          </cell>
          <cell r="C22019" t="str">
            <v>Tenant Code.</v>
          </cell>
        </row>
        <row r="22020">
          <cell r="B22020" t="str">
            <v>UPD_BY_USER_ID</v>
          </cell>
          <cell r="C22020" t="str">
            <v>User who updated the record</v>
          </cell>
        </row>
        <row r="22021">
          <cell r="B22021" t="str">
            <v>BUSNSS_HASH_KEY</v>
          </cell>
          <cell r="C22021" t="str">
            <v>Business Hash Key for each record</v>
          </cell>
        </row>
        <row r="22022">
          <cell r="B22022" t="str">
            <v>NUM_LICENSE_4</v>
          </cell>
          <cell r="C22022" t="str">
            <v>The number of the fourth license in the group. This number is used to identify the specific license held by the provider.</v>
          </cell>
        </row>
        <row r="22023">
          <cell r="B22023" t="str">
            <v>IND_CLAIM_ONLY</v>
          </cell>
          <cell r="C22023" t="str">
            <v>Indicator if the provider is for claims only. Valid Values are 'Y' for Yes and 'N' for No.</v>
          </cell>
        </row>
        <row r="22024">
          <cell r="B22024" t="str">
            <v>CURR_REC_IND</v>
          </cell>
          <cell r="C22024" t="str">
            <v>To indicate whether this is the most current or active record</v>
          </cell>
        </row>
        <row r="22025">
          <cell r="B22025" t="str">
            <v>CURR_REC_IND</v>
          </cell>
          <cell r="C22025" t="str">
            <v xml:space="preserve"> To indicate whether this is the most current or Active record.</v>
          </cell>
        </row>
        <row r="22026">
          <cell r="B22026" t="str">
            <v>DSC_ADJ_REASON_7</v>
          </cell>
          <cell r="C22026" t="str">
            <v>A detailed explanation of the reason for the seventh adjustment made to a transaction, Used in financial and billing systems to document the reasons for adjustments, ensuring accurate and transparent financial records.</v>
          </cell>
        </row>
        <row r="22027">
          <cell r="B22027" t="str">
            <v>NUM_LICENSE_5</v>
          </cell>
          <cell r="C22027" t="str">
            <v>The number of the fifth license in the group. This number is used to identify the specific license held by the provider.</v>
          </cell>
        </row>
        <row r="22028">
          <cell r="B22028" t="str">
            <v>DSC_COND</v>
          </cell>
          <cell r="C22028" t="str">
            <v>A detailed textual description that provides information about a specific medical condition or diagnosis.</v>
          </cell>
        </row>
        <row r="22029">
          <cell r="B22029" t="str">
            <v>REC_HASH_KEY</v>
          </cell>
          <cell r="C22029" t="str">
            <v>Hash Key for each record</v>
          </cell>
        </row>
        <row r="22030">
          <cell r="B22030" t="str">
            <v>DSC_REMARK_3</v>
          </cell>
          <cell r="C22030" t="str">
            <v>A description of the third additional remark set to convey non-financial information  to understand the adjudication of a claim</v>
          </cell>
        </row>
        <row r="22031">
          <cell r="B22031" t="str">
            <v>QTY_PRESCRIBED</v>
          </cell>
          <cell r="C22031" t="str">
            <v>The quantity of the drug prescribed for a specific line item on a claim. This represents the amount of the drug that the provider has prescribed.</v>
          </cell>
        </row>
        <row r="22032">
          <cell r="B22032" t="str">
            <v>DSC_ADJ_REASON_11</v>
          </cell>
          <cell r="C22032" t="str">
            <v>A detailed explanation of the reason for the eleventh adjustment made to a transaction, Used in financial and billing systems to document the reasons for adjustments, ensuring accurate and transparent financial records.</v>
          </cell>
        </row>
        <row r="22033">
          <cell r="B22033" t="str">
            <v>CURR_REC_IND</v>
          </cell>
          <cell r="C22033" t="str">
            <v>To indicate whether this is the most current or Active record.</v>
          </cell>
        </row>
        <row r="22034">
          <cell r="B22034" t="str">
            <v>SAK_ERR_KEY</v>
          </cell>
          <cell r="C22034" t="str">
            <v>A unique identifier for the error record, used to link error group information across different tables.</v>
          </cell>
        </row>
        <row r="22035">
          <cell r="B22035" t="str">
            <v>DSC_ADJ_REASON_4</v>
          </cell>
          <cell r="C22035" t="str">
            <v>A detailed explanation of the reason for the fourth adjustment made to a transaction, Used in financial and billing systems to document the reasons for adjustments, ensuring accurate and transparent financial records.</v>
          </cell>
        </row>
        <row r="22036">
          <cell r="B22036" t="str">
            <v>DSC_EOB_12</v>
          </cell>
          <cell r="C22036" t="str">
            <v>A description of the twelfth additional Explanation of Benefits that will be printed on the remittance advice.</v>
          </cell>
        </row>
        <row r="22037">
          <cell r="B22037" t="str">
            <v>SUB_TENANT_CD</v>
          </cell>
          <cell r="C22037" t="str">
            <v>Sub Tenant Code</v>
          </cell>
        </row>
        <row r="22038">
          <cell r="B22038" t="str">
            <v>CRT_DTTM</v>
          </cell>
          <cell r="C22038" t="str">
            <v>Date time when record is created</v>
          </cell>
        </row>
        <row r="22039">
          <cell r="B22039" t="str">
            <v>UPD_BY_USER_ID</v>
          </cell>
          <cell r="C22039" t="str">
            <v>User who updated the record</v>
          </cell>
        </row>
        <row r="22040">
          <cell r="B22040" t="str">
            <v>DSC_REGION</v>
          </cell>
          <cell r="C22040" t="str">
            <v>Description of the region where the provider operates.</v>
          </cell>
        </row>
        <row r="22041">
          <cell r="B22041" t="str">
            <v>CDE_CLAIM_TYPE</v>
          </cell>
          <cell r="C22041" t="str">
            <v>A code representing the type of claim, used to categorize and identify the nature of the claim (e.g., medical, dental, pharmacy).</v>
          </cell>
        </row>
        <row r="22042">
          <cell r="B22042" t="str">
            <v>BUSNSS_HASH_KEY</v>
          </cell>
          <cell r="C22042" t="str">
            <v>Business Hash Key for each record</v>
          </cell>
        </row>
        <row r="22043">
          <cell r="B22043" t="str">
            <v>UPD_DTTM</v>
          </cell>
          <cell r="C22043" t="str">
            <v>null</v>
          </cell>
        </row>
        <row r="22044">
          <cell r="B22044" t="str">
            <v>DSC_EOB_11</v>
          </cell>
          <cell r="C22044" t="str">
            <v>A description of the eleventh additional Explanation of Benefits that will be printed on the remittance advice.</v>
          </cell>
        </row>
        <row r="22045">
          <cell r="B22045" t="str">
            <v>TENANT_CD</v>
          </cell>
          <cell r="C22045" t="str">
            <v>Tenant Code</v>
          </cell>
        </row>
        <row r="22046">
          <cell r="B22046" t="str">
            <v>CDE_PROV_CONTRACT_MCD</v>
          </cell>
          <cell r="C22046" t="str">
            <v>Code assigned to a provider's managed care contract.</v>
          </cell>
        </row>
        <row r="22047">
          <cell r="B22047" t="str">
            <v>UPD_DTTM</v>
          </cell>
          <cell r="C22047" t="str">
            <v>null</v>
          </cell>
        </row>
        <row r="22048">
          <cell r="B22048" t="str">
            <v>PAYR_CLM_LN_NUM</v>
          </cell>
          <cell r="C22048" t="str">
            <v>null</v>
          </cell>
        </row>
        <row r="22049">
          <cell r="B22049" t="str">
            <v>CAP_EXCP_AMT</v>
          </cell>
          <cell r="C22049" t="str">
            <v>null</v>
          </cell>
        </row>
        <row r="22050">
          <cell r="B22050" t="str">
            <v>SRC_SYS_CD</v>
          </cell>
          <cell r="C22050" t="str">
            <v>null</v>
          </cell>
        </row>
        <row r="22051">
          <cell r="B22051" t="str">
            <v>LN_NUM</v>
          </cell>
          <cell r="C22051" t="str">
            <v>null</v>
          </cell>
        </row>
        <row r="22052">
          <cell r="B22052" t="str">
            <v>EDIT_ST</v>
          </cell>
          <cell r="C22052" t="str">
            <v>null</v>
          </cell>
        </row>
        <row r="22053">
          <cell r="B22053" t="str">
            <v>SRC_SYS_CD</v>
          </cell>
          <cell r="C22053" t="str">
            <v>null</v>
          </cell>
        </row>
        <row r="22054">
          <cell r="B22054" t="str">
            <v>END_EFF_DT</v>
          </cell>
          <cell r="C22054" t="str">
            <v>null</v>
          </cell>
        </row>
        <row r="22055">
          <cell r="B22055" t="str">
            <v>REC_HASH_KEY</v>
          </cell>
          <cell r="C22055" t="str">
            <v>null</v>
          </cell>
        </row>
        <row r="22056">
          <cell r="B22056" t="str">
            <v>CRT_DTTM</v>
          </cell>
          <cell r="C22056" t="str">
            <v>null</v>
          </cell>
        </row>
        <row r="22057">
          <cell r="B22057" t="str">
            <v>HOSP_ACQD_COND_STS_CD</v>
          </cell>
          <cell r="C22057" t="str">
            <v>null</v>
          </cell>
        </row>
        <row r="22058">
          <cell r="B22058" t="str">
            <v>REFRL_DT</v>
          </cell>
          <cell r="C22058" t="str">
            <v>null</v>
          </cell>
        </row>
        <row r="22059">
          <cell r="B22059" t="str">
            <v>INGRD_LIST_ID_SK</v>
          </cell>
          <cell r="C22059" t="str">
            <v>null</v>
          </cell>
        </row>
        <row r="22060">
          <cell r="B22060" t="str">
            <v>AHFS_SK</v>
          </cell>
          <cell r="C22060" t="str">
            <v>null</v>
          </cell>
        </row>
        <row r="22061">
          <cell r="B22061" t="str">
            <v>BEG_EFF_DT</v>
          </cell>
          <cell r="C22061" t="str">
            <v>null</v>
          </cell>
        </row>
        <row r="22062">
          <cell r="B22062" t="str">
            <v>CRT_BY_USER_ID</v>
          </cell>
          <cell r="C22062" t="str">
            <v>null</v>
          </cell>
        </row>
        <row r="22063">
          <cell r="B22063" t="str">
            <v>CLM_FNDTN_SSK</v>
          </cell>
          <cell r="C22063" t="str">
            <v>null</v>
          </cell>
        </row>
        <row r="22064">
          <cell r="B22064" t="str">
            <v>CLM_SK</v>
          </cell>
          <cell r="C22064" t="str">
            <v>null</v>
          </cell>
        </row>
        <row r="22065">
          <cell r="B22065" t="str">
            <v>SUB_TENANT_CD</v>
          </cell>
          <cell r="C22065" t="str">
            <v>null</v>
          </cell>
        </row>
        <row r="22066">
          <cell r="B22066" t="str">
            <v>BEG_EFF_DT</v>
          </cell>
          <cell r="C22066" t="str">
            <v>null</v>
          </cell>
        </row>
        <row r="22067">
          <cell r="B22067" t="str">
            <v>UPD_BY_USER_ID</v>
          </cell>
          <cell r="C22067" t="str">
            <v>null</v>
          </cell>
        </row>
        <row r="22068">
          <cell r="B22068" t="str">
            <v>EDIT_CD</v>
          </cell>
          <cell r="C22068" t="str">
            <v>null</v>
          </cell>
        </row>
        <row r="22069">
          <cell r="B22069" t="str">
            <v>CLM_TYP_CD</v>
          </cell>
          <cell r="C22069" t="str">
            <v>null</v>
          </cell>
        </row>
        <row r="22070">
          <cell r="B22070" t="str">
            <v>STD_BASE_RATE</v>
          </cell>
          <cell r="C22070" t="str">
            <v>null</v>
          </cell>
        </row>
        <row r="22071">
          <cell r="B22071" t="str">
            <v>TENANT_CD</v>
          </cell>
          <cell r="C22071" t="str">
            <v>null</v>
          </cell>
        </row>
        <row r="22072">
          <cell r="B22072" t="str">
            <v>CODING_SYS_TYP</v>
          </cell>
          <cell r="C22072" t="str">
            <v>null</v>
          </cell>
        </row>
        <row r="22073">
          <cell r="B22073" t="str">
            <v>HIC_RX_CLS_DESC_SK</v>
          </cell>
          <cell r="C22073" t="str">
            <v>null</v>
          </cell>
        </row>
        <row r="22074">
          <cell r="B22074" t="str">
            <v>REQST_LOS</v>
          </cell>
          <cell r="C22074" t="str">
            <v>null</v>
          </cell>
        </row>
        <row r="22075">
          <cell r="B22075" t="str">
            <v>COST_DTRM_BASIS</v>
          </cell>
          <cell r="C22075" t="str">
            <v>null</v>
          </cell>
        </row>
        <row r="22076">
          <cell r="B22076" t="str">
            <v>STS</v>
          </cell>
          <cell r="C22076" t="str">
            <v>null</v>
          </cell>
        </row>
        <row r="22077">
          <cell r="B22077" t="str">
            <v>TENANT_CD</v>
          </cell>
          <cell r="C22077" t="str">
            <v>null</v>
          </cell>
        </row>
        <row r="22078">
          <cell r="B22078" t="str">
            <v>DIAG_CD_ID</v>
          </cell>
          <cell r="C22078" t="str">
            <v>null</v>
          </cell>
        </row>
        <row r="22079">
          <cell r="B22079" t="str">
            <v>TENANT_CD</v>
          </cell>
          <cell r="C22079" t="str">
            <v>Code representing the customer who owns the given record</v>
          </cell>
        </row>
        <row r="22080">
          <cell r="B22080" t="str">
            <v>BEG_EFF_DT</v>
          </cell>
          <cell r="C22080" t="str">
            <v>Provider Taxonomy begin effective date</v>
          </cell>
        </row>
        <row r="22081">
          <cell r="B22081" t="str">
            <v>REC_HASH_KEY</v>
          </cell>
          <cell r="C22081" t="str">
            <v>It’s  an ETL generated column fwhich  refers to a unique identifier or fingerprint generated from the data within a record using a hash function.</v>
          </cell>
        </row>
        <row r="22082">
          <cell r="B22082" t="str">
            <v>DISCHRG_DT</v>
          </cell>
          <cell r="C22082" t="str">
            <v>null</v>
          </cell>
        </row>
        <row r="22083">
          <cell r="B22083" t="str">
            <v>CLM_NUM</v>
          </cell>
          <cell r="C22083" t="str">
            <v>null</v>
          </cell>
        </row>
        <row r="22084">
          <cell r="B22084" t="str">
            <v>CURR_REC_IND</v>
          </cell>
          <cell r="C22084" t="str">
            <v>Current Record Indicator</v>
          </cell>
        </row>
        <row r="22085">
          <cell r="B22085" t="str">
            <v>SRC_SYS_CD</v>
          </cell>
          <cell r="C22085" t="str">
            <v>null</v>
          </cell>
        </row>
        <row r="22086">
          <cell r="B22086" t="str">
            <v>ENRL_EFF_BGN_DT</v>
          </cell>
          <cell r="C22086" t="str">
            <v>Enrollment Effective Start Date</v>
          </cell>
        </row>
        <row r="22087">
          <cell r="B22087" t="str">
            <v>REIMBURSE_MBR_IND</v>
          </cell>
          <cell r="C22087" t="str">
            <v>null</v>
          </cell>
        </row>
        <row r="22088">
          <cell r="B22088" t="str">
            <v>UPD_DTTM</v>
          </cell>
          <cell r="C22088" t="str">
            <v>Update Datetime</v>
          </cell>
        </row>
        <row r="22089">
          <cell r="B22089" t="str">
            <v>CRT_DTTM</v>
          </cell>
          <cell r="C22089" t="str">
            <v>null</v>
          </cell>
        </row>
        <row r="22090">
          <cell r="B22090" t="str">
            <v>MBR_FULL_NM</v>
          </cell>
          <cell r="C22090" t="str">
            <v>Member Full Name</v>
          </cell>
        </row>
        <row r="22091">
          <cell r="B22091" t="str">
            <v>CRT_BY_USER_ID</v>
          </cell>
          <cell r="C22091" t="str">
            <v>Create User Identifier</v>
          </cell>
        </row>
        <row r="22092">
          <cell r="B22092" t="str">
            <v>IS_SBSCR_IND</v>
          </cell>
          <cell r="C22092" t="str">
            <v>Is Subscriber Indicator</v>
          </cell>
        </row>
        <row r="22093">
          <cell r="B22093" t="str">
            <v>MED_CLM_LN_SK</v>
          </cell>
          <cell r="C22093" t="str">
            <v>null</v>
          </cell>
        </row>
        <row r="22094">
          <cell r="B22094" t="str">
            <v>SRC_SYS_CD</v>
          </cell>
          <cell r="C22094" t="str">
            <v>null</v>
          </cell>
        </row>
        <row r="22095">
          <cell r="B22095" t="str">
            <v>UPD_DTTM</v>
          </cell>
          <cell r="C22095" t="str">
            <v>Update Datetime</v>
          </cell>
        </row>
        <row r="22096">
          <cell r="B22096" t="str">
            <v>UPD_DTTM</v>
          </cell>
          <cell r="C22096" t="str">
            <v>null</v>
          </cell>
        </row>
        <row r="22097">
          <cell r="B22097" t="str">
            <v>CLM_TYP_CD</v>
          </cell>
          <cell r="C22097" t="str">
            <v>null</v>
          </cell>
        </row>
        <row r="22098">
          <cell r="B22098" t="str">
            <v>CRT_BY_USER_ID</v>
          </cell>
          <cell r="C22098" t="str">
            <v>null</v>
          </cell>
        </row>
        <row r="22099">
          <cell r="B22099" t="str">
            <v>MED_CLM_LN_SK</v>
          </cell>
          <cell r="C22099" t="str">
            <v>null</v>
          </cell>
        </row>
        <row r="22100">
          <cell r="B22100" t="str">
            <v>PROV_ROLE_SK</v>
          </cell>
          <cell r="C22100" t="str">
            <v>null</v>
          </cell>
        </row>
        <row r="22101">
          <cell r="B22101" t="str">
            <v>UPD_DTTM</v>
          </cell>
          <cell r="C22101" t="str">
            <v>null</v>
          </cell>
        </row>
        <row r="22102">
          <cell r="B22102" t="str">
            <v>LAST_NM</v>
          </cell>
          <cell r="C22102" t="str">
            <v>Last name of the payee</v>
          </cell>
        </row>
        <row r="22103">
          <cell r="B22103" t="str">
            <v>UPD_DTTM</v>
          </cell>
          <cell r="C22103" t="str">
            <v>Date time when record is updated</v>
          </cell>
        </row>
        <row r="22104">
          <cell r="B22104" t="str">
            <v>CITY_NM</v>
          </cell>
          <cell r="C22104" t="str">
            <v>Name of the city where the payee located</v>
          </cell>
        </row>
        <row r="22105">
          <cell r="B22105" t="str">
            <v>PAYEE_SK</v>
          </cell>
          <cell r="C22105" t="str">
            <v>Unique identifier of a payee</v>
          </cell>
        </row>
        <row r="22106">
          <cell r="B22106" t="str">
            <v>STG_APPROVED</v>
          </cell>
          <cell r="C22106" t="str">
            <v>Indicates the measure stage approval status.</v>
          </cell>
        </row>
        <row r="22107">
          <cell r="B22107" t="str">
            <v>CRT_DT</v>
          </cell>
          <cell r="C22107" t="str">
            <v>The timestamp of the inserted record.</v>
          </cell>
        </row>
        <row r="22108">
          <cell r="B22108" t="str">
            <v>DNTL_BENE_IND</v>
          </cell>
          <cell r="C22108" t="str">
            <v>This indicates if the member has a dental benefit</v>
          </cell>
        </row>
        <row r="22109">
          <cell r="B22109" t="str">
            <v>EVENT_TYP_CD</v>
          </cell>
          <cell r="C22109" t="str">
            <v>The type of the event for the measure (Episode, IPSD, IESD, ED visit, Inititation &amp; Engagement Dates)</v>
          </cell>
        </row>
        <row r="22110">
          <cell r="B22110" t="str">
            <v>ETHNY_CD</v>
          </cell>
          <cell r="C22110" t="str">
            <v>Indicates ethnicity of the member.</v>
          </cell>
        </row>
        <row r="22111">
          <cell r="B22111" t="str">
            <v>BRAND_NM</v>
          </cell>
          <cell r="C22111" t="str">
            <v>null</v>
          </cell>
        </row>
        <row r="22112">
          <cell r="B22112" t="str">
            <v>MBR_TTL_MTH_CNT</v>
          </cell>
          <cell r="C22112" t="str">
            <v>null</v>
          </cell>
        </row>
        <row r="22113">
          <cell r="B22113" t="str">
            <v>TENANT_CD</v>
          </cell>
          <cell r="C22113" t="str">
            <v>null</v>
          </cell>
        </row>
        <row r="22114">
          <cell r="B22114" t="str">
            <v>MY_ALLOW_GAP</v>
          </cell>
          <cell r="C22114" t="str">
            <v>Allowed number of days between endrollments of a member for measurement year</v>
          </cell>
        </row>
        <row r="22115">
          <cell r="B22115" t="str">
            <v>OUT_CD_BNFT_IND</v>
          </cell>
          <cell r="C22115" t="str">
            <v>This indicates if the member has an outpatient/emergency department chemical dependency benefit.</v>
          </cell>
        </row>
        <row r="22116">
          <cell r="B22116" t="str">
            <v>UPD_BY_USER_ID</v>
          </cell>
          <cell r="C22116" t="str">
            <v>null</v>
          </cell>
        </row>
        <row r="22117">
          <cell r="B22117" t="str">
            <v>UPD_BY_USER_ID</v>
          </cell>
          <cell r="C22117" t="str">
            <v>null</v>
          </cell>
        </row>
        <row r="22118">
          <cell r="B22118" t="str">
            <v>CRT_BY_USER_ID</v>
          </cell>
          <cell r="C22118" t="str">
            <v>The user who created who initially inserted this record.</v>
          </cell>
        </row>
        <row r="22119">
          <cell r="B22119" t="str">
            <v>CURR_REC_IND</v>
          </cell>
          <cell r="C22119" t="str">
            <v>Row number</v>
          </cell>
        </row>
        <row r="22120">
          <cell r="B22120" t="str">
            <v>MEAS_NM</v>
          </cell>
          <cell r="C22120" t="str">
            <v>null</v>
          </cell>
        </row>
        <row r="22121">
          <cell r="B22121" t="str">
            <v>END_DT</v>
          </cell>
          <cell r="C22121" t="str">
            <v>The enrollment end date for the member</v>
          </cell>
        </row>
        <row r="22122">
          <cell r="B22122" t="str">
            <v>CRT_BY_USER_ID</v>
          </cell>
          <cell r="C22122" t="str">
            <v>The user who created who initially inserted this record.</v>
          </cell>
        </row>
        <row r="22123">
          <cell r="B22123" t="str">
            <v>TENANT_CD</v>
          </cell>
          <cell r="C22123" t="str">
            <v>E.g., OZ</v>
          </cell>
        </row>
        <row r="22124">
          <cell r="B22124" t="str">
            <v>CRT_DT</v>
          </cell>
          <cell r="C22124" t="str">
            <v>null</v>
          </cell>
        </row>
        <row r="22125">
          <cell r="B22125" t="str">
            <v>TENANT_CD</v>
          </cell>
          <cell r="C22125" t="str">
            <v>E.g., OZ</v>
          </cell>
        </row>
        <row r="22126">
          <cell r="B22126" t="str">
            <v>EVENT_DT</v>
          </cell>
          <cell r="C22126" t="str">
            <v>The date of the event for the measure.</v>
          </cell>
        </row>
        <row r="22127">
          <cell r="B22127" t="str">
            <v>CMCL_EPO_CNT</v>
          </cell>
          <cell r="C22127" t="str">
            <v>null</v>
          </cell>
        </row>
        <row r="22128">
          <cell r="B22128" t="str">
            <v>SPLMNTL_DATA_IND</v>
          </cell>
          <cell r="C22128" t="str">
            <v>null</v>
          </cell>
        </row>
        <row r="22129">
          <cell r="B22129" t="str">
            <v>END_TM</v>
          </cell>
          <cell r="C22129" t="str">
            <v>End time of ingestion</v>
          </cell>
        </row>
        <row r="22130">
          <cell r="B22130" t="str">
            <v>UPD_BY_USER_ID</v>
          </cell>
          <cell r="C22130" t="str">
            <v>The user who last updated this record.</v>
          </cell>
        </row>
        <row r="22131">
          <cell r="B22131" t="str">
            <v>UPD_BY_USER_ID</v>
          </cell>
          <cell r="C22131" t="str">
            <v>The user who last updated this record.</v>
          </cell>
        </row>
        <row r="22132">
          <cell r="B22132" t="str">
            <v>PLAN_PPN_IND</v>
          </cell>
          <cell r="C22132" t="str">
            <v>This indicates if the member is part of the Plan Population.  (0 - Not in plan population; 1 - In plan population)</v>
          </cell>
        </row>
        <row r="22133">
          <cell r="B22133" t="str">
            <v>RUN_DTTM</v>
          </cell>
          <cell r="C22133" t="str">
            <v>The timestamp of the inserted record.</v>
          </cell>
        </row>
        <row r="22134">
          <cell r="B22134" t="str">
            <v>CLM_ID</v>
          </cell>
          <cell r="C22134" t="str">
            <v>Claim ID</v>
          </cell>
        </row>
        <row r="22135">
          <cell r="B22135" t="str">
            <v>PY_ALLOW_GAP</v>
          </cell>
          <cell r="C22135" t="str">
            <v>Allowed number of days between endrollments of a member for prior year</v>
          </cell>
        </row>
        <row r="22136">
          <cell r="B22136" t="str">
            <v>CMCL_EPO_CNT</v>
          </cell>
          <cell r="C22136" t="str">
            <v>Count of commercial HMO members</v>
          </cell>
        </row>
        <row r="22137">
          <cell r="B22137" t="str">
            <v>TENANT_CD</v>
          </cell>
          <cell r="C22137" t="str">
            <v>E.g., OZ</v>
          </cell>
        </row>
        <row r="22138">
          <cell r="B22138" t="str">
            <v>ADMT_DT</v>
          </cell>
          <cell r="C22138" t="str">
            <v>Admission Date</v>
          </cell>
        </row>
        <row r="22139">
          <cell r="B22139" t="str">
            <v>UPD_BY_USER_ID</v>
          </cell>
          <cell r="C22139" t="str">
            <v>null</v>
          </cell>
        </row>
        <row r="22140">
          <cell r="B22140" t="str">
            <v>SRC_SYS_CD</v>
          </cell>
          <cell r="C22140" t="str">
            <v>null</v>
          </cell>
        </row>
        <row r="22141">
          <cell r="B22141" t="str">
            <v>LOS_CNT</v>
          </cell>
          <cell r="C22141" t="str">
            <v>null</v>
          </cell>
        </row>
        <row r="22142">
          <cell r="B22142" t="str">
            <v>MEAS_YR_NUM</v>
          </cell>
          <cell r="C22142" t="str">
            <v>The measurement year of the defined measure specifications.</v>
          </cell>
        </row>
        <row r="22143">
          <cell r="B22143" t="str">
            <v>UPD_BY_USER_ID</v>
          </cell>
          <cell r="C22143" t="str">
            <v>The user who last updated this record.</v>
          </cell>
        </row>
        <row r="22144">
          <cell r="B22144" t="str">
            <v>medicare</v>
          </cell>
          <cell r="C22144" t="str">
            <v>null</v>
          </cell>
        </row>
        <row r="22145">
          <cell r="B22145" t="str">
            <v>MEAS_MAX_AGE</v>
          </cell>
          <cell r="C22145" t="str">
            <v>This is the maximum eligible age of a member for a measure.</v>
          </cell>
        </row>
        <row r="22146">
          <cell r="B22146" t="str">
            <v>MC_COST_CNT</v>
          </cell>
          <cell r="C22146" t="str">
            <v>Count of Medicare Cost members</v>
          </cell>
        </row>
        <row r="22147">
          <cell r="B22147" t="str">
            <v>CRT_DT</v>
          </cell>
          <cell r="C22147" t="str">
            <v>The timestamp of the inserted record.</v>
          </cell>
        </row>
        <row r="22148">
          <cell r="B22148" t="str">
            <v>PAYR_CD</v>
          </cell>
          <cell r="C22148" t="str">
            <v>This indicates if the member has a Different types of Payer (Commercial, Medicaid, Medicare)</v>
          </cell>
        </row>
        <row r="22149">
          <cell r="B22149" t="str">
            <v>ETHNY_DATA_SRC_CD</v>
          </cell>
          <cell r="C22149" t="str">
            <v xml:space="preserve">This indicates the source of the ethinicty data.
•	CMS Databases
•	State Databases
•	Surname Analysis
•	Geo-Coding Analysis
•	Health Plan Direct
•	Unknown Data Collection Method (HPDI Only)
•	Other Direct
</v>
          </cell>
        </row>
        <row r="22150">
          <cell r="B22150" t="str">
            <v>MBR_ID</v>
          </cell>
          <cell r="C22150" t="str">
            <v>Unique Member ID</v>
          </cell>
        </row>
        <row r="22151">
          <cell r="B22151" t="str">
            <v>ADMT_DT</v>
          </cell>
          <cell r="C22151" t="str">
            <v>The date the member was admitted to the institution.</v>
          </cell>
        </row>
        <row r="22152">
          <cell r="B22152" t="str">
            <v>EVENT_IND</v>
          </cell>
          <cell r="C22152" t="str">
            <v>This indicates if the member met the criteria for the event.  (0 - Does not meet criteria; 1 - Meets criteria)</v>
          </cell>
        </row>
        <row r="22153">
          <cell r="B22153" t="str">
            <v>MEAS_YR_NUM</v>
          </cell>
          <cell r="C22153" t="str">
            <v>The measurement year of the defined measure specifications.</v>
          </cell>
        </row>
        <row r="22154">
          <cell r="B22154" t="str">
            <v>CURR_REC_IND</v>
          </cell>
          <cell r="C22154" t="str">
            <v>Row number</v>
          </cell>
        </row>
        <row r="22155">
          <cell r="B22155" t="str">
            <v>CRT_BY_USER_ID</v>
          </cell>
          <cell r="C22155" t="str">
            <v>The user who created who initially inserted this record</v>
          </cell>
        </row>
        <row r="22156">
          <cell r="B22156" t="str">
            <v>data_type</v>
          </cell>
          <cell r="C22156" t="str">
            <v>null</v>
          </cell>
        </row>
        <row r="22157">
          <cell r="B22157" t="str">
            <v>percent_null</v>
          </cell>
          <cell r="C22157" t="str">
            <v>null</v>
          </cell>
        </row>
        <row r="22158">
          <cell r="B22158" t="str">
            <v>granularity</v>
          </cell>
          <cell r="C22158" t="str">
            <v>null</v>
          </cell>
        </row>
        <row r="22159">
          <cell r="B22159" t="str">
            <v>num_zeros</v>
          </cell>
          <cell r="C22159" t="str">
            <v>null</v>
          </cell>
        </row>
        <row r="22160">
          <cell r="B22160" t="str">
            <v>column_name</v>
          </cell>
          <cell r="C22160" t="str">
            <v>null</v>
          </cell>
        </row>
        <row r="22161">
          <cell r="B22161" t="str">
            <v>max</v>
          </cell>
          <cell r="C22161" t="str">
            <v>null</v>
          </cell>
        </row>
        <row r="22162">
          <cell r="B22162" t="str">
            <v>min_length</v>
          </cell>
          <cell r="C22162" t="str">
            <v>null</v>
          </cell>
        </row>
        <row r="22163">
          <cell r="B22163" t="str">
            <v>window</v>
          </cell>
          <cell r="C22163" t="str">
            <v>null</v>
          </cell>
        </row>
        <row r="22164">
          <cell r="B22164" t="str">
            <v>percent_nan</v>
          </cell>
          <cell r="C22164" t="str">
            <v>null</v>
          </cell>
        </row>
        <row r="22165">
          <cell r="B22165" t="str">
            <v>drift_type</v>
          </cell>
          <cell r="C22165" t="str">
            <v>null</v>
          </cell>
        </row>
        <row r="22166">
          <cell r="B22166" t="str">
            <v>percent_zeros</v>
          </cell>
          <cell r="C22166" t="str">
            <v>null</v>
          </cell>
        </row>
        <row r="22167">
          <cell r="B22167" t="str">
            <v>num_nan</v>
          </cell>
          <cell r="C22167" t="str">
            <v>null</v>
          </cell>
        </row>
        <row r="22168">
          <cell r="B22168" t="str">
            <v>non_null_columns</v>
          </cell>
          <cell r="C22168" t="str">
            <v>null</v>
          </cell>
        </row>
        <row r="22169">
          <cell r="B22169" t="str">
            <v>column_name</v>
          </cell>
          <cell r="C22169" t="str">
            <v>null</v>
          </cell>
        </row>
        <row r="22170">
          <cell r="B22170" t="str">
            <v>num_zeros</v>
          </cell>
          <cell r="C22170" t="str">
            <v>null</v>
          </cell>
        </row>
        <row r="22171">
          <cell r="B22171" t="str">
            <v>slice_value</v>
          </cell>
          <cell r="C22171" t="str">
            <v>null</v>
          </cell>
        </row>
        <row r="22172">
          <cell r="B22172" t="str">
            <v>max_length</v>
          </cell>
          <cell r="C22172" t="str">
            <v>null</v>
          </cell>
        </row>
        <row r="22173">
          <cell r="B22173" t="str">
            <v>js_distance</v>
          </cell>
          <cell r="C22173" t="str">
            <v>null</v>
          </cell>
        </row>
        <row r="22174">
          <cell r="B22174" t="str">
            <v>percent_distinct</v>
          </cell>
          <cell r="C22174" t="str">
            <v>null</v>
          </cell>
        </row>
        <row r="22175">
          <cell r="B22175" t="str">
            <v>slice_key</v>
          </cell>
          <cell r="C22175" t="str">
            <v>null</v>
          </cell>
        </row>
        <row r="22176">
          <cell r="B22176" t="str">
            <v>slice_key</v>
          </cell>
          <cell r="C22176" t="str">
            <v>null</v>
          </cell>
        </row>
        <row r="22177">
          <cell r="B22177" t="str">
            <v>percent_distinct</v>
          </cell>
          <cell r="C22177" t="str">
            <v>null</v>
          </cell>
        </row>
        <row r="22178">
          <cell r="B22178" t="str">
            <v>column_name</v>
          </cell>
          <cell r="C22178" t="str">
            <v>null</v>
          </cell>
        </row>
        <row r="22179">
          <cell r="B22179" t="str">
            <v>max</v>
          </cell>
          <cell r="C22179" t="str">
            <v>null</v>
          </cell>
        </row>
        <row r="22180">
          <cell r="B22180" t="str">
            <v>distinct_count</v>
          </cell>
          <cell r="C22180" t="str">
            <v>null</v>
          </cell>
        </row>
        <row r="22181">
          <cell r="B22181" t="str">
            <v>num_zeros</v>
          </cell>
          <cell r="C22181" t="str">
            <v>null</v>
          </cell>
        </row>
        <row r="22182">
          <cell r="B22182" t="str">
            <v>CPCTY_RX_PERMNTH</v>
          </cell>
          <cell r="C22182" t="str">
            <v>Monthly capacity of Pharmacy for a a mdecine</v>
          </cell>
        </row>
        <row r="22183">
          <cell r="B22183" t="str">
            <v>PROV_SPBM_EXTN_SSK</v>
          </cell>
          <cell r="C22183" t="str">
            <v>Business Key for provider SPBM extension.</v>
          </cell>
        </row>
        <row r="22184">
          <cell r="B22184" t="str">
            <v>CRT_BY_USER_ID</v>
          </cell>
          <cell r="C22184" t="str">
            <v>User who created the record</v>
          </cell>
        </row>
        <row r="22185">
          <cell r="B22185" t="str">
            <v>PROV_SPBM_EXTN_SK</v>
          </cell>
          <cell r="C22185" t="str">
            <v>Unique identifier for provider SPBM extension.</v>
          </cell>
        </row>
        <row r="22186">
          <cell r="B22186" t="str">
            <v>RACE_DATA_SRC_DIM_KEY</v>
          </cell>
          <cell r="C22186" t="str">
            <v/>
          </cell>
        </row>
        <row r="22187">
          <cell r="B22187" t="str">
            <v>SPLMNTL_DATA_CD</v>
          </cell>
          <cell r="C22187" t="str">
            <v>Determines if supplimental data used for calculation</v>
          </cell>
        </row>
        <row r="22188">
          <cell r="B22188" t="str">
            <v>UPD_DT</v>
          </cell>
          <cell r="C22188" t="str">
            <v/>
          </cell>
        </row>
        <row r="22189">
          <cell r="B22189" t="str">
            <v>CMRBTY_HCC_1</v>
          </cell>
          <cell r="C22189" t="str">
            <v>First in a combination of up to three Heirarchical Conditions Category.</v>
          </cell>
        </row>
        <row r="22190">
          <cell r="B22190" t="str">
            <v>VAL_SET_NM</v>
          </cell>
          <cell r="C22190" t="str">
            <v>null</v>
          </cell>
        </row>
        <row r="22191">
          <cell r="B22191" t="str">
            <v>REQ_EXCL_IND</v>
          </cell>
          <cell r="C22191" t="str">
            <v>This indicates if the member is excluded.</v>
          </cell>
        </row>
        <row r="22192">
          <cell r="B22192" t="str">
            <v>Chronic_Name</v>
          </cell>
          <cell r="C22192" t="str">
            <v>null</v>
          </cell>
        </row>
        <row r="22193">
          <cell r="B22193" t="str">
            <v>RUN_DTTM</v>
          </cell>
          <cell r="C22193" t="str">
            <v/>
          </cell>
        </row>
        <row r="22194">
          <cell r="B22194" t="str">
            <v>PREV_MDCTN_END_DT</v>
          </cell>
          <cell r="C22194" t="str">
            <v>null</v>
          </cell>
        </row>
        <row r="22195">
          <cell r="B22195" t="str">
            <v>CRT_BY_USER_ID</v>
          </cell>
          <cell r="C22195" t="str">
            <v>The user who created who initially inserted this record.</v>
          </cell>
        </row>
        <row r="22196">
          <cell r="B22196" t="str">
            <v>CURR_REC_IND</v>
          </cell>
          <cell r="C22196" t="str">
            <v>Row number</v>
          </cell>
        </row>
        <row r="22197">
          <cell r="B22197" t="str">
            <v>SVC_BEG_DT</v>
          </cell>
          <cell r="C22197" t="str">
            <v>The beginning date of service.</v>
          </cell>
        </row>
        <row r="22198">
          <cell r="B22198" t="str">
            <v>SRC_SYS_CD</v>
          </cell>
          <cell r="C22198" t="str">
            <v>null</v>
          </cell>
        </row>
        <row r="22199">
          <cell r="B22199" t="str">
            <v>GNDR_CD</v>
          </cell>
          <cell r="C22199" t="str">
            <v>null</v>
          </cell>
        </row>
        <row r="22200">
          <cell r="B22200" t="str">
            <v>MEAS_CD</v>
          </cell>
          <cell r="C22200" t="str">
            <v>The defined measure acronym assigned to each measure.</v>
          </cell>
        </row>
        <row r="22201">
          <cell r="B22201" t="str">
            <v>TOOTH_SRFC_CD</v>
          </cell>
          <cell r="C22201" t="str">
            <v>null</v>
          </cell>
        </row>
        <row r="22202">
          <cell r="B22202" t="str">
            <v>AGE_NUM</v>
          </cell>
          <cell r="C22202" t="str">
            <v/>
          </cell>
        </row>
        <row r="22203">
          <cell r="B22203" t="str">
            <v>VAL_CD</v>
          </cell>
          <cell r="C22203" t="str">
            <v>null</v>
          </cell>
        </row>
        <row r="22204">
          <cell r="B22204" t="str">
            <v>BILL_TYP_CD</v>
          </cell>
          <cell r="C22204" t="str">
            <v>This is the type of bill assigned to the claim. (may be blank)</v>
          </cell>
        </row>
        <row r="22205">
          <cell r="B22205" t="str">
            <v>GNDR_DIM_KEY</v>
          </cell>
          <cell r="C22205" t="str">
            <v/>
          </cell>
        </row>
        <row r="22206">
          <cell r="B22206" t="str">
            <v>CONT_ENRL_IND</v>
          </cell>
          <cell r="C22206" t="str">
            <v/>
          </cell>
        </row>
        <row r="22207">
          <cell r="B22207" t="str">
            <v>REQ_EXCL_DATA_ELMNT_IND</v>
          </cell>
          <cell r="C22207" t="str">
            <v>null</v>
          </cell>
        </row>
        <row r="22208">
          <cell r="B22208" t="str">
            <v>MEAS_ID</v>
          </cell>
          <cell r="C22208" t="str">
            <v>null</v>
          </cell>
        </row>
        <row r="22209">
          <cell r="B22209" t="str">
            <v>RUN_DTTM</v>
          </cell>
          <cell r="C22209" t="str">
            <v/>
          </cell>
        </row>
        <row r="22210">
          <cell r="B22210" t="str">
            <v>MEAS_YR_NUM</v>
          </cell>
          <cell r="C22210" t="str">
            <v/>
          </cell>
        </row>
        <row r="22211">
          <cell r="B22211" t="str">
            <v>RUN_VRSN_ID</v>
          </cell>
          <cell r="C22211" t="str">
            <v>Last name</v>
          </cell>
        </row>
        <row r="22212">
          <cell r="B22212" t="str">
            <v>ACTV_IND</v>
          </cell>
          <cell r="C22212" t="str">
            <v>null</v>
          </cell>
        </row>
        <row r="22213">
          <cell r="B22213" t="str">
            <v>AGE_NUM</v>
          </cell>
          <cell r="C22213" t="str">
            <v>null</v>
          </cell>
        </row>
        <row r="22214">
          <cell r="B22214" t="str">
            <v>over_lap_flag</v>
          </cell>
          <cell r="C22214" t="str">
            <v>null</v>
          </cell>
        </row>
        <row r="22215">
          <cell r="B22215" t="str">
            <v>RACE_DATA_SRC_DIM_KEY</v>
          </cell>
          <cell r="C22215" t="str">
            <v>null</v>
          </cell>
        </row>
        <row r="22216">
          <cell r="B22216" t="str">
            <v>ORG_SRT_DT</v>
          </cell>
          <cell r="C22216" t="str">
            <v>The date the prescription was filled.</v>
          </cell>
        </row>
        <row r="22217">
          <cell r="B22217" t="str">
            <v>Chronic_Date</v>
          </cell>
          <cell r="C22217" t="str">
            <v>The beginning date of service.</v>
          </cell>
        </row>
        <row r="22218">
          <cell r="B22218" t="str">
            <v>tgt_count</v>
          </cell>
          <cell r="C22218" t="str">
            <v>null</v>
          </cell>
        </row>
        <row r="22219">
          <cell r="B22219" t="str">
            <v>SRC_SYS_CD</v>
          </cell>
          <cell r="C22219" t="str">
            <v>Source system of the data</v>
          </cell>
        </row>
        <row r="22220">
          <cell r="B22220" t="str">
            <v>CMRBTY_HCC_3</v>
          </cell>
          <cell r="C22220" t="str">
            <v>Third in a combination of three Heirarchical Conditions Category.</v>
          </cell>
        </row>
        <row r="22221">
          <cell r="B22221" t="str">
            <v>EVENT_IND</v>
          </cell>
          <cell r="C22221" t="str">
            <v/>
          </cell>
        </row>
        <row r="22222">
          <cell r="B22222" t="str">
            <v>ETHNY_DIM_KEY</v>
          </cell>
          <cell r="C22222" t="str">
            <v/>
          </cell>
        </row>
        <row r="22223">
          <cell r="B22223" t="str">
            <v>DSPNS_QTY_TXT</v>
          </cell>
          <cell r="C22223" t="str">
            <v>This indicates the quantity of pills or liquid dispensed. (may be blank)</v>
          </cell>
        </row>
        <row r="22224">
          <cell r="B22224" t="str">
            <v>SUPL_DAY_NUM</v>
          </cell>
          <cell r="C22224" t="str">
            <v>The number of days the prescription should last if taken according to the directions.  (may be blank)</v>
          </cell>
        </row>
        <row r="22225">
          <cell r="B22225" t="str">
            <v>MBR_ID</v>
          </cell>
          <cell r="C22225" t="str">
            <v>The unique number assigned to the member.</v>
          </cell>
        </row>
        <row r="22226">
          <cell r="B22226" t="str">
            <v>NDC</v>
          </cell>
          <cell r="C22226" t="str">
            <v>This code identifies the specific drug code of the prescription. (may be blank)</v>
          </cell>
        </row>
        <row r="22227">
          <cell r="B22227" t="str">
            <v>ACTV_IND</v>
          </cell>
          <cell r="C22227" t="str">
            <v>First name</v>
          </cell>
        </row>
        <row r="22228">
          <cell r="B22228" t="str">
            <v>UPD_BY_USER_ID</v>
          </cell>
          <cell r="C22228" t="str">
            <v>The user who last updated this record.</v>
          </cell>
        </row>
        <row r="22229">
          <cell r="B22229" t="str">
            <v>REV_CD</v>
          </cell>
          <cell r="C22229" t="str">
            <v>This is the revenue code assigned to the claim.  (may be blank)</v>
          </cell>
        </row>
        <row r="22230">
          <cell r="B22230" t="str">
            <v>DRG_1_CD</v>
          </cell>
          <cell r="C22230" t="str">
            <v>null</v>
          </cell>
        </row>
        <row r="22231">
          <cell r="B22231" t="str">
            <v>CURR_REC_IND</v>
          </cell>
          <cell r="C22231" t="str">
            <v>Row number</v>
          </cell>
        </row>
        <row r="22232">
          <cell r="B22232" t="str">
            <v>CONT_ENRL_IND</v>
          </cell>
          <cell r="C22232" t="str">
            <v/>
          </cell>
        </row>
        <row r="22233">
          <cell r="B22233" t="str">
            <v>CRT_DT</v>
          </cell>
          <cell r="C22233" t="str">
            <v>The timestamp of the inserted record.</v>
          </cell>
        </row>
        <row r="22234">
          <cell r="B22234" t="str">
            <v>Diag_Cd</v>
          </cell>
          <cell r="C22234" t="str">
            <v>The diagnosis code to be mapped.</v>
          </cell>
        </row>
        <row r="22235">
          <cell r="B22235" t="str">
            <v>MEAS_CD</v>
          </cell>
          <cell r="C22235" t="str">
            <v>Under each measure code, we have sub-codes (e.g., PODA, PODB, under POD.  FUH30, FUH60 under FUH) as per NCQA handbook"s "Measure ID" tab, "Measure ID" column</v>
          </cell>
        </row>
        <row r="22236">
          <cell r="B22236" t="str">
            <v>mbr_id</v>
          </cell>
          <cell r="C22236" t="str">
            <v>Unique member ID</v>
          </cell>
        </row>
        <row r="22237">
          <cell r="B22237" t="str">
            <v>DISCHRG_SURG_WGHT_NUM</v>
          </cell>
          <cell r="C22237" t="str">
            <v>null</v>
          </cell>
        </row>
        <row r="22238">
          <cell r="B22238" t="str">
            <v>CONT_ENRL_IND</v>
          </cell>
          <cell r="C22238" t="str">
            <v/>
          </cell>
        </row>
        <row r="22239">
          <cell r="B22239" t="str">
            <v>Base_Disch_Date</v>
          </cell>
          <cell r="C22239" t="str">
            <v>The date of discharge. (may be blank)</v>
          </cell>
        </row>
        <row r="22240">
          <cell r="B22240" t="str">
            <v>CRT_BY_USER_ID</v>
          </cell>
          <cell r="C22240" t="str">
            <v>null</v>
          </cell>
        </row>
        <row r="22241">
          <cell r="B22241" t="str">
            <v>diag_cd</v>
          </cell>
          <cell r="C22241" t="str">
            <v>The diagnosis code to be mapped.</v>
          </cell>
        </row>
        <row r="22242">
          <cell r="B22242" t="str">
            <v>mbr_id</v>
          </cell>
          <cell r="C22242" t="str">
            <v>The unique number assigned to the member.</v>
          </cell>
        </row>
        <row r="22243">
          <cell r="B22243" t="str">
            <v>age</v>
          </cell>
          <cell r="C22243" t="str">
            <v>Admission Date</v>
          </cell>
        </row>
        <row r="22244">
          <cell r="B22244" t="str">
            <v>run_vrsn_id</v>
          </cell>
          <cell r="C22244" t="str">
            <v>null</v>
          </cell>
        </row>
        <row r="22245">
          <cell r="B22245" t="str">
            <v>EXCL_DATA_SRC_NM</v>
          </cell>
          <cell r="C22245" t="str">
            <v>null</v>
          </cell>
        </row>
        <row r="22246">
          <cell r="B22246" t="str">
            <v>diag_i_10</v>
          </cell>
          <cell r="C22246" t="str">
            <v>null</v>
          </cell>
        </row>
        <row r="22247">
          <cell r="B22247" t="str">
            <v>CURR_REC_IND</v>
          </cell>
          <cell r="C22247" t="str">
            <v>Row number</v>
          </cell>
        </row>
        <row r="22248">
          <cell r="B22248" t="str">
            <v>DTFlag</v>
          </cell>
          <cell r="C22248" t="str">
            <v>null</v>
          </cell>
        </row>
        <row r="22249">
          <cell r="B22249" t="str">
            <v>mbr_id</v>
          </cell>
          <cell r="C22249" t="str">
            <v>Unique member ID</v>
          </cell>
        </row>
        <row r="22250">
          <cell r="B22250" t="str">
            <v>run_vrsn_id</v>
          </cell>
          <cell r="C22250" t="str">
            <v>null</v>
          </cell>
        </row>
        <row r="22251">
          <cell r="B22251" t="str">
            <v>diag_i_12</v>
          </cell>
          <cell r="C22251" t="str">
            <v>null</v>
          </cell>
        </row>
        <row r="22252">
          <cell r="B22252" t="str">
            <v>clm_id</v>
          </cell>
          <cell r="C22252" t="str">
            <v>This is the unique identifier assigned to the claim.</v>
          </cell>
        </row>
        <row r="22253">
          <cell r="B22253" t="str">
            <v>run_vrsn_id</v>
          </cell>
          <cell r="C22253" t="str">
            <v>null</v>
          </cell>
        </row>
        <row r="22254">
          <cell r="B22254" t="str">
            <v>MEAS_CD</v>
          </cell>
          <cell r="C22254" t="str">
            <v>Unique code for each measure.  E.g. POD, FUH, BCS</v>
          </cell>
        </row>
        <row r="22255">
          <cell r="B22255" t="str">
            <v>DISCHRG_DT</v>
          </cell>
          <cell r="C22255" t="str">
            <v>The date of discharge. (may be blank)</v>
          </cell>
        </row>
        <row r="22256">
          <cell r="B22256" t="str">
            <v>run_vrsn_id</v>
          </cell>
          <cell r="C22256" t="str">
            <v>null</v>
          </cell>
        </row>
        <row r="22257">
          <cell r="B22257" t="str">
            <v>svc_dt</v>
          </cell>
          <cell r="C22257" t="str">
            <v>The beginning date of service.</v>
          </cell>
        </row>
        <row r="22258">
          <cell r="B22258" t="str">
            <v>mbr_id</v>
          </cell>
          <cell r="C22258" t="str">
            <v>The unique number assigned to the member.</v>
          </cell>
        </row>
        <row r="22259">
          <cell r="B22259" t="str">
            <v>mbr_id</v>
          </cell>
          <cell r="C22259" t="str">
            <v>The unique number assigned to the member.</v>
          </cell>
        </row>
        <row r="22260">
          <cell r="B22260" t="str">
            <v>CONT_ENRL_IND</v>
          </cell>
          <cell r="C22260" t="str">
            <v/>
          </cell>
        </row>
        <row r="22261">
          <cell r="B22261" t="str">
            <v>UPD_DT</v>
          </cell>
          <cell r="C22261" t="str">
            <v/>
          </cell>
        </row>
        <row r="22262">
          <cell r="B22262" t="str">
            <v>MEAS_CD</v>
          </cell>
          <cell r="C22262" t="str">
            <v/>
          </cell>
        </row>
        <row r="22263">
          <cell r="B22263" t="str">
            <v>diag_i_19</v>
          </cell>
          <cell r="C22263" t="str">
            <v>null</v>
          </cell>
        </row>
        <row r="22264">
          <cell r="B22264" t="str">
            <v>FIRST_NM</v>
          </cell>
          <cell r="C22264" t="str">
            <v>The FIRST name of the member.</v>
          </cell>
        </row>
        <row r="22265">
          <cell r="B22265" t="str">
            <v>lag_admission</v>
          </cell>
          <cell r="C22265" t="str">
            <v>null</v>
          </cell>
        </row>
        <row r="22266">
          <cell r="B22266" t="str">
            <v>meas</v>
          </cell>
          <cell r="C22266" t="str">
            <v>null</v>
          </cell>
        </row>
        <row r="22267">
          <cell r="B22267" t="str">
            <v>cond_cat_rank</v>
          </cell>
          <cell r="C22267" t="str">
            <v>Rank of the condition category under that particular ranking group.</v>
          </cell>
        </row>
        <row r="22268">
          <cell r="B22268" t="str">
            <v>TENANT_CD</v>
          </cell>
          <cell r="C22268" t="str">
            <v>E.g., OZ</v>
          </cell>
        </row>
        <row r="22269">
          <cell r="B22269" t="str">
            <v>UPD_BY_USER_ID</v>
          </cell>
          <cell r="C22269" t="str">
            <v/>
          </cell>
        </row>
        <row r="22270">
          <cell r="B22270" t="str">
            <v>dischrg_dt</v>
          </cell>
          <cell r="C22270" t="str">
            <v>The date of discharge. (may be blank)</v>
          </cell>
        </row>
        <row r="22271">
          <cell r="B22271" t="str">
            <v>diag_i_1</v>
          </cell>
          <cell r="C22271" t="str">
            <v>null</v>
          </cell>
        </row>
        <row r="22272">
          <cell r="B22272" t="str">
            <v>OUT_PAYR_CD</v>
          </cell>
          <cell r="C22272" t="str">
            <v>null</v>
          </cell>
        </row>
        <row r="22273">
          <cell r="B22273" t="str">
            <v>MBR_ID</v>
          </cell>
          <cell r="C22273" t="str">
            <v>Unique member ID</v>
          </cell>
        </row>
        <row r="22274">
          <cell r="B22274" t="str">
            <v>Payer_type</v>
          </cell>
          <cell r="C22274" t="str">
            <v>null</v>
          </cell>
        </row>
        <row r="22275">
          <cell r="B22275" t="str">
            <v>MBR_ID</v>
          </cell>
          <cell r="C22275" t="str">
            <v>Unique member ID</v>
          </cell>
        </row>
        <row r="22276">
          <cell r="B22276" t="str">
            <v>window_cmp</v>
          </cell>
          <cell r="C22276" t="str">
            <v>null</v>
          </cell>
        </row>
        <row r="22277">
          <cell r="B22277" t="str">
            <v>percent_null</v>
          </cell>
          <cell r="C22277" t="str">
            <v>null</v>
          </cell>
        </row>
        <row r="22278">
          <cell r="B22278" t="str">
            <v>window_cmp</v>
          </cell>
          <cell r="C22278" t="str">
            <v>null</v>
          </cell>
        </row>
        <row r="22279">
          <cell r="B22279" t="str">
            <v>l_infinity_distance</v>
          </cell>
          <cell r="C22279" t="str">
            <v>null</v>
          </cell>
        </row>
        <row r="22280">
          <cell r="B22280" t="str">
            <v>window</v>
          </cell>
          <cell r="C22280" t="str">
            <v>null</v>
          </cell>
        </row>
        <row r="22281">
          <cell r="B22281" t="str">
            <v>column_name</v>
          </cell>
          <cell r="C22281" t="str">
            <v>null</v>
          </cell>
        </row>
        <row r="22282">
          <cell r="B22282" t="str">
            <v>max_length</v>
          </cell>
          <cell r="C22282" t="str">
            <v>null</v>
          </cell>
        </row>
        <row r="22283">
          <cell r="B22283" t="str">
            <v>column_name</v>
          </cell>
          <cell r="C22283" t="str">
            <v>null</v>
          </cell>
        </row>
        <row r="22284">
          <cell r="B22284" t="str">
            <v>slice_key</v>
          </cell>
          <cell r="C22284" t="str">
            <v>null</v>
          </cell>
        </row>
        <row r="22285">
          <cell r="B22285" t="str">
            <v>ks_test</v>
          </cell>
          <cell r="C22285" t="str">
            <v>null</v>
          </cell>
        </row>
        <row r="22286">
          <cell r="B22286" t="str">
            <v>stddev</v>
          </cell>
          <cell r="C22286" t="str">
            <v>null</v>
          </cell>
        </row>
        <row r="22287">
          <cell r="B22287" t="str">
            <v>column_name</v>
          </cell>
          <cell r="C22287" t="str">
            <v>null</v>
          </cell>
        </row>
        <row r="22288">
          <cell r="B22288" t="str">
            <v>percent_zeros_delta</v>
          </cell>
          <cell r="C22288" t="str">
            <v>null</v>
          </cell>
        </row>
        <row r="22289">
          <cell r="B22289" t="str">
            <v>slice_value</v>
          </cell>
          <cell r="C22289" t="str">
            <v>null</v>
          </cell>
        </row>
        <row r="22290">
          <cell r="B22290" t="str">
            <v>slice_key</v>
          </cell>
          <cell r="C22290" t="str">
            <v>null</v>
          </cell>
        </row>
        <row r="22291">
          <cell r="B22291" t="str">
            <v>avg</v>
          </cell>
          <cell r="C22291" t="str">
            <v>null</v>
          </cell>
        </row>
        <row r="22292">
          <cell r="B22292" t="str">
            <v>distinct_count</v>
          </cell>
          <cell r="C22292" t="str">
            <v>null</v>
          </cell>
        </row>
        <row r="22293">
          <cell r="B22293" t="str">
            <v>tv_distance</v>
          </cell>
          <cell r="C22293" t="str">
            <v>null</v>
          </cell>
        </row>
        <row r="22294">
          <cell r="B22294" t="str">
            <v>js_distance</v>
          </cell>
          <cell r="C22294" t="str">
            <v>null</v>
          </cell>
        </row>
        <row r="22295">
          <cell r="B22295" t="str">
            <v>distinct_count</v>
          </cell>
          <cell r="C22295" t="str">
            <v>null</v>
          </cell>
        </row>
        <row r="22296">
          <cell r="B22296" t="str">
            <v>granularity</v>
          </cell>
          <cell r="C22296" t="str">
            <v>null</v>
          </cell>
        </row>
        <row r="22297">
          <cell r="B22297" t="str">
            <v>count_delta</v>
          </cell>
          <cell r="C22297" t="str">
            <v>null</v>
          </cell>
        </row>
        <row r="22298">
          <cell r="B22298" t="str">
            <v>avg_length</v>
          </cell>
          <cell r="C22298" t="str">
            <v>null</v>
          </cell>
        </row>
        <row r="22299">
          <cell r="B22299" t="str">
            <v>ks_test</v>
          </cell>
          <cell r="C22299" t="str">
            <v>null</v>
          </cell>
        </row>
        <row r="22300">
          <cell r="B22300" t="str">
            <v>quantiles</v>
          </cell>
          <cell r="C22300" t="str">
            <v>null</v>
          </cell>
        </row>
        <row r="22301">
          <cell r="B22301" t="str">
            <v>CNTCT_TYP_CD</v>
          </cell>
          <cell r="C22301" t="str">
            <v>The type of contact for the Labeler (e.g. Invoice, Legal, Techncal).</v>
          </cell>
        </row>
        <row r="22302">
          <cell r="B22302" t="str">
            <v>PAUTH_LN_USED_QTY</v>
          </cell>
          <cell r="C22302" t="str">
            <v xml:space="preserve"> This is the number of units used for the Prior Authorization line-item service.</v>
          </cell>
        </row>
        <row r="22303">
          <cell r="B22303" t="str">
            <v>PAUTH_LN_NUM</v>
          </cell>
          <cell r="C22303" t="str">
            <v xml:space="preserve"> Sequence number assigned to a specific service or item that requires prior authorization </v>
          </cell>
        </row>
        <row r="22304">
          <cell r="B22304" t="str">
            <v>DRUG_REBT_INT_RATE_SK</v>
          </cell>
          <cell r="C22304" t="str">
            <v>This is the system assigned key for the drug rebate interest rate.</v>
          </cell>
        </row>
        <row r="22305">
          <cell r="B22305" t="str">
            <v>UPD_DTTM</v>
          </cell>
          <cell r="C22305" t="str">
            <v>Date time when record is updated</v>
          </cell>
        </row>
        <row r="22306">
          <cell r="B22306" t="str">
            <v>CRT_BY_USER_ID</v>
          </cell>
          <cell r="C22306" t="str">
            <v>User who created the record</v>
          </cell>
        </row>
        <row r="22307">
          <cell r="B22307" t="str">
            <v>SUB_TENANT_CD</v>
          </cell>
          <cell r="C22307" t="str">
            <v>Sub Tenant Code</v>
          </cell>
        </row>
        <row r="22308">
          <cell r="B22308" t="str">
            <v>UPD_DTTM</v>
          </cell>
          <cell r="C22308" t="str">
            <v>Date time when record is updated</v>
          </cell>
        </row>
        <row r="22309">
          <cell r="B22309" t="str">
            <v>SRC_SYS_CD</v>
          </cell>
          <cell r="C22309" t="str">
            <v>Code which indicates the source system</v>
          </cell>
        </row>
        <row r="22310">
          <cell r="B22310" t="str">
            <v>BGN_DT</v>
          </cell>
          <cell r="C22310" t="str">
            <v>The enrollment start date for the member</v>
          </cell>
        </row>
        <row r="22311">
          <cell r="B22311" t="str">
            <v>run_vrsn_id</v>
          </cell>
          <cell r="C22311" t="str">
            <v>null</v>
          </cell>
        </row>
        <row r="22312">
          <cell r="B22312" t="str">
            <v>ETHNY_DATA_SRC_CD</v>
          </cell>
          <cell r="C22312" t="str">
            <v xml:space="preserve">This indicates the source of the ethinicty data.
 •	CMS Databases
 •	State Databases
 •	Surname Analysis
 •	Geo-Coding Analysis
 •	Health Plan Direct
 •	Unknown Data Collection Method (HPDI Only)
 •	Other Direct
 </v>
          </cell>
        </row>
        <row r="22313">
          <cell r="B22313" t="str">
            <v>MEAS_CD</v>
          </cell>
          <cell r="C22313" t="str">
            <v>null</v>
          </cell>
        </row>
        <row r="22314">
          <cell r="B22314" t="str">
            <v>CLM_ID</v>
          </cell>
          <cell r="C22314" t="str">
            <v>This is the unique identifier assigned to the claim.</v>
          </cell>
        </row>
        <row r="22315">
          <cell r="B22315" t="str">
            <v>UPD_DT</v>
          </cell>
          <cell r="C22315" t="str">
            <v>Date and time when this record was last updated.</v>
          </cell>
        </row>
        <row r="22316">
          <cell r="B22316" t="str">
            <v>END_DT</v>
          </cell>
          <cell r="C22316" t="str">
            <v>The enrollment end date for the member</v>
          </cell>
        </row>
        <row r="22317">
          <cell r="B22317" t="str">
            <v>INOPTNT_CHDPD_BENE_IND</v>
          </cell>
          <cell r="C22317" t="str">
            <v>This indicates if the member has an intensive outpatient chemical dependency benefit</v>
          </cell>
        </row>
        <row r="22318">
          <cell r="B22318" t="str">
            <v>Outlier</v>
          </cell>
          <cell r="C22318" t="str">
            <v>null</v>
          </cell>
        </row>
        <row r="22319">
          <cell r="B22319" t="str">
            <v>CURR_REC_IND</v>
          </cell>
          <cell r="C22319" t="str">
            <v>Row number</v>
          </cell>
        </row>
        <row r="22320">
          <cell r="B22320" t="str">
            <v>HOSP_IND</v>
          </cell>
          <cell r="C22320" t="str">
            <v>This indicates if the provider is a hospital.</v>
          </cell>
        </row>
        <row r="22321">
          <cell r="B22321" t="str">
            <v>mbr_id</v>
          </cell>
          <cell r="C22321" t="str">
            <v>Unique member ID</v>
          </cell>
        </row>
        <row r="22322">
          <cell r="B22322" t="str">
            <v>SPLMNTL_DATA_SRC_NM</v>
          </cell>
          <cell r="C22322" t="str">
            <v>null</v>
          </cell>
        </row>
        <row r="22323">
          <cell r="B22323" t="str">
            <v>UPD_DT</v>
          </cell>
          <cell r="C22323" t="str">
            <v>Date and time when this record was last updated.</v>
          </cell>
        </row>
        <row r="22324">
          <cell r="B22324" t="str">
            <v>mbr_id</v>
          </cell>
          <cell r="C22324" t="str">
            <v>The unique number assigned to the member.</v>
          </cell>
        </row>
        <row r="22325">
          <cell r="B22325" t="str">
            <v>mbr_id</v>
          </cell>
          <cell r="C22325" t="str">
            <v>The unique number assigned to the member.</v>
          </cell>
        </row>
        <row r="22326">
          <cell r="B22326" t="str">
            <v>MBR_ID</v>
          </cell>
          <cell r="C22326" t="str">
            <v>Unique member ID</v>
          </cell>
        </row>
        <row r="22327">
          <cell r="B22327" t="str">
            <v>MBR_ENRL_FIELD_1_TXT</v>
          </cell>
          <cell r="C22327" t="str">
            <v>null</v>
          </cell>
        </row>
        <row r="22328">
          <cell r="B22328" t="str">
            <v>episode_date</v>
          </cell>
          <cell r="C22328" t="str">
            <v>The date of the event for the measure.</v>
          </cell>
        </row>
        <row r="22329">
          <cell r="B22329" t="str">
            <v>MBR_ID</v>
          </cell>
          <cell r="C22329" t="str">
            <v>Unique member ID</v>
          </cell>
        </row>
        <row r="22330">
          <cell r="B22330" t="str">
            <v>DISCHRG_DT</v>
          </cell>
          <cell r="C22330" t="str">
            <v>The date of discharge. (may be blank)</v>
          </cell>
        </row>
        <row r="22331">
          <cell r="B22331" t="str">
            <v>TENANT_CD</v>
          </cell>
          <cell r="C22331" t="str">
            <v>E.g., OZ</v>
          </cell>
        </row>
        <row r="22332">
          <cell r="B22332" t="str">
            <v>Source</v>
          </cell>
          <cell r="C22332" t="str">
            <v>null</v>
          </cell>
        </row>
        <row r="22333">
          <cell r="B22333" t="str">
            <v>INPTNT_CHDPD_BENE_IND</v>
          </cell>
          <cell r="C22333" t="str">
            <v>This indicates if the member has an inpatient chemical dependency benefit</v>
          </cell>
        </row>
        <row r="22334">
          <cell r="B22334" t="str">
            <v>AMP_HEDIS_IND</v>
          </cell>
          <cell r="C22334" t="str">
            <v>This indicates if the member is for AMP or HEDIS testing</v>
          </cell>
        </row>
        <row r="22335">
          <cell r="B22335" t="str">
            <v>RACE_DIM_KEY</v>
          </cell>
          <cell r="C22335" t="str">
            <v>null</v>
          </cell>
        </row>
        <row r="22336">
          <cell r="B22336" t="str">
            <v>PROV_NPI</v>
          </cell>
          <cell r="C22336" t="str">
            <v>This is the National Provider ID (NPI) of the prescribing provider.  (may be blank)</v>
          </cell>
        </row>
        <row r="22337">
          <cell r="B22337" t="str">
            <v>AGE_NUM</v>
          </cell>
          <cell r="C22337" t="str">
            <v>null</v>
          </cell>
        </row>
        <row r="22338">
          <cell r="B22338" t="str">
            <v>MEAS_YR_NUM</v>
          </cell>
          <cell r="C22338" t="str">
            <v>null</v>
          </cell>
        </row>
        <row r="22339">
          <cell r="B22339" t="str">
            <v>payer</v>
          </cell>
          <cell r="C22339" t="str">
            <v>null</v>
          </cell>
        </row>
        <row r="22340">
          <cell r="B22340" t="str">
            <v>DRUG_BENE_IND</v>
          </cell>
          <cell r="C22340" t="str">
            <v>This indicates if the member has a pharmacy benefit</v>
          </cell>
        </row>
        <row r="22341">
          <cell r="B22341" t="str">
            <v>SVC_DT</v>
          </cell>
          <cell r="C22341" t="str">
            <v>The beginning date of service.</v>
          </cell>
        </row>
        <row r="22342">
          <cell r="B22342" t="str">
            <v>SVC_DT</v>
          </cell>
          <cell r="C22342" t="str">
            <v>The beginning date of service.</v>
          </cell>
        </row>
        <row r="22343">
          <cell r="B22343" t="str">
            <v>OPTNT_ED_CHDPD_BENE_IND</v>
          </cell>
          <cell r="C22343" t="str">
            <v>This indicates if the member has an outpatient/emergency department chemical dependency benefit</v>
          </cell>
        </row>
        <row r="22344">
          <cell r="B22344" t="str">
            <v>MBR_PPN_5_TXT</v>
          </cell>
          <cell r="C22344" t="str">
            <v>null</v>
          </cell>
        </row>
        <row r="22345">
          <cell r="B22345" t="str">
            <v>PROC_CD</v>
          </cell>
          <cell r="C22345" t="str">
            <v>The ICD/CPT/HCPCS procedure code on the claim.</v>
          </cell>
        </row>
        <row r="22346">
          <cell r="B22346" t="str">
            <v>function_name</v>
          </cell>
          <cell r="C22346" t="str">
            <v>null</v>
          </cell>
        </row>
        <row r="22347">
          <cell r="B22347" t="str">
            <v>CURR_REC_IND</v>
          </cell>
          <cell r="C22347" t="str">
            <v>Row number</v>
          </cell>
        </row>
        <row r="22348">
          <cell r="B22348" t="str">
            <v>min</v>
          </cell>
          <cell r="C22348" t="str">
            <v>null</v>
          </cell>
        </row>
        <row r="22349">
          <cell r="B22349" t="str">
            <v>num_nan</v>
          </cell>
          <cell r="C22349" t="str">
            <v>null</v>
          </cell>
        </row>
        <row r="22350">
          <cell r="B22350" t="str">
            <v>percent_zeros</v>
          </cell>
          <cell r="C22350" t="str">
            <v>null</v>
          </cell>
        </row>
        <row r="22351">
          <cell r="B22351" t="str">
            <v>logging_table_commit_version</v>
          </cell>
          <cell r="C22351" t="str">
            <v>null</v>
          </cell>
        </row>
        <row r="22352">
          <cell r="B22352" t="str">
            <v>max_length</v>
          </cell>
          <cell r="C22352" t="str">
            <v>null</v>
          </cell>
        </row>
        <row r="22353">
          <cell r="B22353" t="str">
            <v>max_length</v>
          </cell>
          <cell r="C22353" t="str">
            <v>null</v>
          </cell>
        </row>
        <row r="22354">
          <cell r="B22354" t="str">
            <v>slice_key</v>
          </cell>
          <cell r="C22354" t="str">
            <v>null</v>
          </cell>
        </row>
        <row r="22355">
          <cell r="B22355" t="str">
            <v>num_nan</v>
          </cell>
          <cell r="C22355" t="str">
            <v>null</v>
          </cell>
        </row>
        <row r="22356">
          <cell r="B22356" t="str">
            <v>monitor_version</v>
          </cell>
          <cell r="C22356" t="str">
            <v>null</v>
          </cell>
        </row>
        <row r="22357">
          <cell r="B22357" t="str">
            <v>slice_value</v>
          </cell>
          <cell r="C22357" t="str">
            <v>null</v>
          </cell>
        </row>
        <row r="22358">
          <cell r="B22358" t="str">
            <v>percent_zeros_delta</v>
          </cell>
          <cell r="C22358" t="str">
            <v>null</v>
          </cell>
        </row>
        <row r="22359">
          <cell r="B22359" t="str">
            <v>drift_type</v>
          </cell>
          <cell r="C22359" t="str">
            <v>null</v>
          </cell>
        </row>
        <row r="22360">
          <cell r="B22360" t="str">
            <v>slice_key</v>
          </cell>
          <cell r="C22360" t="str">
            <v>null</v>
          </cell>
        </row>
        <row r="22361">
          <cell r="B22361" t="str">
            <v>data_type</v>
          </cell>
          <cell r="C22361" t="str">
            <v>null</v>
          </cell>
        </row>
        <row r="22362">
          <cell r="B22362" t="str">
            <v>count_delta</v>
          </cell>
          <cell r="C22362" t="str">
            <v>null</v>
          </cell>
        </row>
        <row r="22363">
          <cell r="B22363" t="str">
            <v>percent_zeros_delta</v>
          </cell>
          <cell r="C22363" t="str">
            <v>null</v>
          </cell>
        </row>
        <row r="22364">
          <cell r="B22364" t="str">
            <v>count_delta</v>
          </cell>
          <cell r="C22364" t="str">
            <v>null</v>
          </cell>
        </row>
        <row r="22365">
          <cell r="B22365" t="str">
            <v>tv_distance</v>
          </cell>
          <cell r="C22365" t="str">
            <v>null</v>
          </cell>
        </row>
        <row r="22366">
          <cell r="B22366" t="str">
            <v>percent_nan</v>
          </cell>
          <cell r="C22366" t="str">
            <v>null</v>
          </cell>
        </row>
        <row r="22367">
          <cell r="B22367" t="str">
            <v>percent_distinct_delta</v>
          </cell>
          <cell r="C22367" t="str">
            <v>null</v>
          </cell>
        </row>
        <row r="22368">
          <cell r="B22368" t="str">
            <v>percent_distinct</v>
          </cell>
          <cell r="C22368" t="str">
            <v>null</v>
          </cell>
        </row>
        <row r="22369">
          <cell r="B22369" t="str">
            <v>window</v>
          </cell>
          <cell r="C22369" t="str">
            <v>null</v>
          </cell>
        </row>
        <row r="22370">
          <cell r="B22370" t="str">
            <v>readmiss</v>
          </cell>
          <cell r="C22370" t="str">
            <v>null</v>
          </cell>
        </row>
        <row r="22371">
          <cell r="B22371" t="str">
            <v>AlzheimerDisease_Out</v>
          </cell>
          <cell r="C22371" t="str">
            <v>All ICD codes occurrences associated with this comorbidity/ chronic condition for fixed duration (Jan, 2019 to Jul, 2023) for Outpatient Claims: Alzheimer's disease.</v>
          </cell>
        </row>
        <row r="22372">
          <cell r="B22372" t="str">
            <v>TotPills</v>
          </cell>
          <cell r="C22372" t="str">
            <v>null</v>
          </cell>
        </row>
        <row r="22373">
          <cell r="B22373" t="str">
            <v>Depression_Out</v>
          </cell>
          <cell r="C22373" t="str">
            <v>All ICD codes occurrences associated with this comorbidity/ chronic condition for fixed duration (Jan, 2019 to Jul, 2023) for Outpatient Claims: depression.</v>
          </cell>
        </row>
        <row r="22374">
          <cell r="B22374" t="str">
            <v>LOS_NUM</v>
          </cell>
          <cell r="C22374" t="str">
            <v>null</v>
          </cell>
        </row>
        <row r="22375">
          <cell r="B22375" t="str">
            <v>CLM_RECV_DT</v>
          </cell>
          <cell r="C22375" t="str">
            <v>Date when the claim was received</v>
          </cell>
        </row>
        <row r="22376">
          <cell r="B22376" t="str">
            <v>G22</v>
          </cell>
          <cell r="C22376" t="str">
            <v>null</v>
          </cell>
        </row>
        <row r="22377">
          <cell r="B22377" t="str">
            <v>TotDrug</v>
          </cell>
          <cell r="C22377" t="str">
            <v>null</v>
          </cell>
        </row>
        <row r="22378">
          <cell r="B22378" t="str">
            <v>SSN</v>
          </cell>
          <cell r="C22378" t="str">
            <v>null</v>
          </cell>
        </row>
        <row r="22379">
          <cell r="B22379" t="str">
            <v>G9</v>
          </cell>
          <cell r="C22379" t="str">
            <v>null</v>
          </cell>
        </row>
        <row r="22380">
          <cell r="B22380" t="str">
            <v>InCost</v>
          </cell>
          <cell r="C22380" t="str">
            <v>null</v>
          </cell>
        </row>
        <row r="22381">
          <cell r="B22381" t="str">
            <v>Depression_In</v>
          </cell>
          <cell r="C22381" t="str">
            <v>Depression Inpatients: All ICD codes occurrences associated with this comorbidity/chronic condition for 1 year prior to Admit Date for Inpatient Claims</v>
          </cell>
        </row>
        <row r="22382">
          <cell r="B22382" t="str">
            <v>RenalFailure_In</v>
          </cell>
          <cell r="C22382" t="str">
            <v>Total number of diagnosis related to Renal Failure for Inpatient admission and services during the fixed duration</v>
          </cell>
        </row>
        <row r="22383">
          <cell r="B22383" t="str">
            <v>G7</v>
          </cell>
          <cell r="C22383" t="str">
            <v>null</v>
          </cell>
        </row>
        <row r="22384">
          <cell r="B22384" t="str">
            <v>TotDrug</v>
          </cell>
          <cell r="C22384" t="str">
            <v>null</v>
          </cell>
        </row>
        <row r="22385">
          <cell r="B22385" t="str">
            <v>DisMedCare</v>
          </cell>
          <cell r="C22385" t="str">
            <v>null</v>
          </cell>
        </row>
        <row r="22386">
          <cell r="B22386" t="str">
            <v>G14</v>
          </cell>
          <cell r="C22386" t="str">
            <v>null</v>
          </cell>
        </row>
        <row r="22387">
          <cell r="B22387" t="str">
            <v>TotPills</v>
          </cell>
          <cell r="C22387" t="str">
            <v>null</v>
          </cell>
        </row>
        <row r="22388">
          <cell r="B22388" t="str">
            <v>CongestiveHeartFailure_Out</v>
          </cell>
          <cell r="C22388" t="str">
            <v>All ICD codes occurrences associated with this comorbidity/ chronic condition for fixd duration  for Outpatient Claims</v>
          </cell>
        </row>
        <row r="22389">
          <cell r="B22389" t="str">
            <v>G8</v>
          </cell>
          <cell r="C22389" t="str">
            <v>null</v>
          </cell>
        </row>
        <row r="22390">
          <cell r="B22390" t="str">
            <v>D4_4</v>
          </cell>
          <cell r="C22390" t="str">
            <v>null</v>
          </cell>
        </row>
        <row r="22391">
          <cell r="B22391" t="str">
            <v>Diabetes_In</v>
          </cell>
          <cell r="C22391" t="str">
            <v>Total number of diagnosis related to Diabetes for Inpatient admission and services during the fixed duration</v>
          </cell>
        </row>
        <row r="22392">
          <cell r="B22392" t="str">
            <v>InCost</v>
          </cell>
          <cell r="C22392" t="str">
            <v>null</v>
          </cell>
        </row>
        <row r="22393">
          <cell r="B22393" t="str">
            <v>Cardiovasculardisease_In</v>
          </cell>
          <cell r="C22393" t="str">
            <v>Total number of diagnosis related to Cardiovascular Diseases for Inpatient admission and services during the fixed duration</v>
          </cell>
        </row>
        <row r="22394">
          <cell r="B22394" t="str">
            <v>DrugCost</v>
          </cell>
          <cell r="C22394" t="str">
            <v>null</v>
          </cell>
        </row>
        <row r="22395">
          <cell r="B22395" t="str">
            <v>DISCHRG_HOUR</v>
          </cell>
          <cell r="C22395" t="str">
            <v>null</v>
          </cell>
        </row>
        <row r="22396">
          <cell r="B22396" t="str">
            <v>OutCost</v>
          </cell>
          <cell r="C22396" t="str">
            <v>null</v>
          </cell>
        </row>
        <row r="22397">
          <cell r="B22397" t="str">
            <v>matched_date</v>
          </cell>
          <cell r="C22397" t="str">
            <v>null</v>
          </cell>
        </row>
        <row r="22398">
          <cell r="B22398" t="str">
            <v>DrugAbuse_In</v>
          </cell>
          <cell r="C22398" t="str">
            <v>Total number of diagnosis related to Drug Abuse for Inpatient admission and services during the fixed duration</v>
          </cell>
        </row>
        <row r="22399">
          <cell r="B22399" t="str">
            <v>Lymphoma_Out</v>
          </cell>
          <cell r="C22399" t="str">
            <v>Lymphoma: All ICD codes occurrences associated with this comorbidity/ chronic condition for fixed duration  for Outpatient Claims</v>
          </cell>
        </row>
        <row r="22400">
          <cell r="B22400" t="str">
            <v>TotPills</v>
          </cell>
          <cell r="C22400" t="str">
            <v>Total number of pills prescribed</v>
          </cell>
        </row>
        <row r="22401">
          <cell r="B22401" t="str">
            <v>DrugCost</v>
          </cell>
          <cell r="C22401" t="str">
            <v>null</v>
          </cell>
        </row>
        <row r="22402">
          <cell r="B22402" t="str">
            <v>RenalFailure_In</v>
          </cell>
          <cell r="C22402" t="str">
            <v>Renal Failure: All ICD codes occurrences associated with this comorbidity/ chronic condition for 1 year prior to Admit Date for Inpatient Claims</v>
          </cell>
        </row>
        <row r="22403">
          <cell r="B22403" t="str">
            <v>D4_7</v>
          </cell>
          <cell r="C22403" t="str">
            <v>null</v>
          </cell>
        </row>
        <row r="22404">
          <cell r="B22404" t="str">
            <v>PRIN_DIAG_CD</v>
          </cell>
          <cell r="C22404" t="str">
            <v>Code indicating the diagnosis related to patient admission</v>
          </cell>
        </row>
        <row r="22405">
          <cell r="B22405" t="str">
            <v>PRIN_DIAG_CD</v>
          </cell>
          <cell r="C22405" t="str">
            <v>null</v>
          </cell>
        </row>
        <row r="22406">
          <cell r="B22406" t="str">
            <v>CLM_ATTCH_IND</v>
          </cell>
          <cell r="C22406" t="str">
            <v>null</v>
          </cell>
        </row>
        <row r="22407">
          <cell r="B22407" t="str">
            <v>G3</v>
          </cell>
          <cell r="C22407" t="str">
            <v>null</v>
          </cell>
        </row>
        <row r="22408">
          <cell r="B22408" t="str">
            <v>ENRLEE_ID</v>
          </cell>
          <cell r="C22408" t="str">
            <v>The unique identifier for each enrolled patient.</v>
          </cell>
        </row>
        <row r="22409">
          <cell r="B22409" t="str">
            <v>POLCY_NUM</v>
          </cell>
          <cell r="C22409" t="str">
            <v>null</v>
          </cell>
        </row>
        <row r="22410">
          <cell r="B22410" t="str">
            <v>Model_ID</v>
          </cell>
          <cell r="C22410" t="str">
            <v>null</v>
          </cell>
        </row>
        <row r="22411">
          <cell r="B22411" t="str">
            <v>LAST</v>
          </cell>
          <cell r="C22411" t="str">
            <v>null</v>
          </cell>
        </row>
        <row r="22412">
          <cell r="B22412" t="str">
            <v>HIC3_CLS_CD_SEQ_NUM</v>
          </cell>
          <cell r="C22412" t="str">
            <v>Hierarchical Specific Therapeutic Class Code Sequence
Number (Stable ID)</v>
          </cell>
        </row>
        <row r="22413">
          <cell r="B22413" t="str">
            <v>CRT_BY_USER_ID</v>
          </cell>
          <cell r="C22413" t="str">
            <v>User who created the record</v>
          </cell>
        </row>
        <row r="22414">
          <cell r="B22414" t="str">
            <v>UPD_DTTM</v>
          </cell>
          <cell r="C22414" t="str">
            <v>Date time when record is updated</v>
          </cell>
        </row>
        <row r="22415">
          <cell r="B22415" t="str">
            <v>TXN_PAID_AMT</v>
          </cell>
          <cell r="C22415" t="str">
            <v>Amount paid in the transaction</v>
          </cell>
        </row>
        <row r="22416">
          <cell r="B22416" t="str">
            <v>CRT_DTTM</v>
          </cell>
          <cell r="C22416" t="str">
            <v>Date time when record is created</v>
          </cell>
        </row>
        <row r="22417">
          <cell r="B22417" t="str">
            <v>TXN_DT</v>
          </cell>
          <cell r="C22417" t="str">
            <v>Date of the financial transaction</v>
          </cell>
        </row>
        <row r="22418">
          <cell r="B22418" t="str">
            <v>HIC1_DESC</v>
          </cell>
          <cell r="C22418" t="str">
            <v>Hierarchical Organ System Code Description</v>
          </cell>
        </row>
        <row r="22419">
          <cell r="B22419" t="str">
            <v>END_EFF_DT</v>
          </cell>
          <cell r="C22419" t="str">
            <v>End Effective Date</v>
          </cell>
        </row>
        <row r="22420">
          <cell r="B22420" t="str">
            <v>CURR_REC_IND</v>
          </cell>
          <cell r="C22420" t="str">
            <v>Y/N to indicate whether this is the most current ot Active record.</v>
          </cell>
        </row>
        <row r="22421">
          <cell r="B22421" t="str">
            <v>END_EFF_DT</v>
          </cell>
          <cell r="C22421" t="str">
            <v>End Effective Date</v>
          </cell>
        </row>
        <row r="22422">
          <cell r="B22422" t="str">
            <v>FNNCL_TXN_CAT_SSK</v>
          </cell>
          <cell r="C22422" t="str">
            <v>ETL generated column</v>
          </cell>
        </row>
        <row r="22423">
          <cell r="B22423" t="str">
            <v>REC_HASH_KEY</v>
          </cell>
          <cell r="C22423" t="str">
            <v>Hash Key for each record</v>
          </cell>
        </row>
        <row r="22424">
          <cell r="B22424" t="str">
            <v>SUB_TENANT_CD</v>
          </cell>
          <cell r="C22424" t="str">
            <v>Sub Tenant Code</v>
          </cell>
        </row>
        <row r="22425">
          <cell r="B22425" t="str">
            <v>RSN_TYP_CD</v>
          </cell>
          <cell r="C22425" t="str">
            <v>Accounts Receivable Disposition Reason Type code</v>
          </cell>
        </row>
        <row r="22426">
          <cell r="B22426" t="str">
            <v>ACCT_RECVB_INV_SK</v>
          </cell>
          <cell r="C22426" t="str">
            <v>Unique Key for Account Receivable Invoice</v>
          </cell>
        </row>
        <row r="22427">
          <cell r="B22427" t="str">
            <v>REC_HASH_KEY</v>
          </cell>
          <cell r="C22427" t="str">
            <v>Hash Key for each record</v>
          </cell>
        </row>
        <row r="22428">
          <cell r="B22428" t="str">
            <v>ACCT_RECVB_INT_ACCRLS_SK</v>
          </cell>
          <cell r="C22428" t="str">
            <v>Unique key for Account Receivable Interest Accruals</v>
          </cell>
        </row>
        <row r="22429">
          <cell r="B22429" t="str">
            <v>CALC_INT_IND</v>
          </cell>
          <cell r="C22429" t="str">
            <v>Accounts Receivable Disposition Calculate Interest Indicator</v>
          </cell>
        </row>
        <row r="22430">
          <cell r="B22430" t="str">
            <v>AID_CD_SK</v>
          </cell>
          <cell r="C22430" t="str">
            <v>This is the system assigned key for the aid category code.</v>
          </cell>
        </row>
        <row r="22431">
          <cell r="B22431" t="str">
            <v>SUB_TENANT_CD</v>
          </cell>
          <cell r="C22431" t="str">
            <v>Sub Tenant Code</v>
          </cell>
        </row>
        <row r="22432">
          <cell r="B22432" t="str">
            <v>SRC_SYS_CD</v>
          </cell>
          <cell r="C22432" t="str">
            <v xml:space="preserve">Value code to identify the source system it originated from
</v>
          </cell>
        </row>
        <row r="22433">
          <cell r="B22433" t="str">
            <v>SRC_SYS_CD</v>
          </cell>
          <cell r="C22433" t="str">
            <v xml:space="preserve">Value code to identify the source system it originated from
</v>
          </cell>
        </row>
        <row r="22434">
          <cell r="B22434" t="str">
            <v>CRT_BY_USER_ID</v>
          </cell>
          <cell r="C22434" t="str">
            <v>User who created the record</v>
          </cell>
        </row>
        <row r="22435">
          <cell r="B22435" t="str">
            <v>RET_ST</v>
          </cell>
          <cell r="C22435" t="str">
            <v>This is the state code of the State's return address that will be displayed on 835.</v>
          </cell>
        </row>
        <row r="22436">
          <cell r="B22436" t="str">
            <v>Delete_Ind</v>
          </cell>
          <cell r="C22436" t="str">
            <v>null</v>
          </cell>
        </row>
        <row r="22437">
          <cell r="B22437" t="str">
            <v>Eff_Date</v>
          </cell>
          <cell r="C22437" t="str">
            <v>null</v>
          </cell>
        </row>
        <row r="22438">
          <cell r="B22438" t="str">
            <v>Locn_Prov_ID</v>
          </cell>
          <cell r="C22438" t="str">
            <v>null</v>
          </cell>
        </row>
        <row r="22439">
          <cell r="B22439" t="str">
            <v>COST_OF_BENE_ELG_AMT</v>
          </cell>
          <cell r="C22439" t="str">
            <v>Cost of benefits that are eligible</v>
          </cell>
        </row>
        <row r="22440">
          <cell r="B22440" t="str">
            <v>CAPTN_ADJS_SK</v>
          </cell>
          <cell r="C22440" t="str">
            <v>Auto generated key for each record</v>
          </cell>
        </row>
        <row r="22441">
          <cell r="B22441" t="str">
            <v>CAPTN_TERM_ID</v>
          </cell>
          <cell r="C22441" t="str">
            <v>Unique identifier for the capitation term</v>
          </cell>
        </row>
        <row r="22442">
          <cell r="B22442" t="str">
            <v>USE_DFLT</v>
          </cell>
          <cell r="C22442" t="str">
            <v>default value to be applied</v>
          </cell>
        </row>
        <row r="22443">
          <cell r="B22443" t="str">
            <v>AFFLT_NM</v>
          </cell>
          <cell r="C22443" t="str">
            <v>Name of the provider affiliate</v>
          </cell>
        </row>
        <row r="22444">
          <cell r="B22444" t="str">
            <v>BOARD_CD_SSK</v>
          </cell>
          <cell r="C22444" t="str">
            <v>ETL generated column</v>
          </cell>
        </row>
        <row r="22445">
          <cell r="B22445" t="str">
            <v>CRT_BY_USER_ID</v>
          </cell>
          <cell r="C22445" t="str">
            <v>User who created the record</v>
          </cell>
        </row>
        <row r="22446">
          <cell r="B22446" t="str">
            <v>AMT</v>
          </cell>
          <cell r="C22446" t="str">
            <v>capitation factor amount</v>
          </cell>
        </row>
        <row r="22447">
          <cell r="B22447" t="str">
            <v>BENE_DEDCT_AMT</v>
          </cell>
          <cell r="C22447" t="str">
            <v>Benefit deductible</v>
          </cell>
        </row>
        <row r="22448">
          <cell r="B22448" t="str">
            <v>CURR_REC_IND</v>
          </cell>
          <cell r="C22448" t="str">
            <v>Y/N to indicate whether this is the most current or Active record.</v>
          </cell>
        </row>
        <row r="22449">
          <cell r="B22449" t="str">
            <v>REC_HASH_KEY</v>
          </cell>
          <cell r="C22449" t="str">
            <v>Hash Key for each record</v>
          </cell>
        </row>
        <row r="22450">
          <cell r="B22450" t="str">
            <v>COINS_TYP_ID</v>
          </cell>
          <cell r="C22450" t="str">
            <v>2.6 (076): References coinstype. Identifier for the coinsurance type that was select for this benefit from the coinsurance types table</v>
          </cell>
        </row>
        <row r="22451">
          <cell r="B22451" t="str">
            <v>GNDR_CD</v>
          </cell>
          <cell r="C22451" t="str">
            <v>Gender of the entry in benefit</v>
          </cell>
        </row>
        <row r="22452">
          <cell r="B22452" t="str">
            <v>RSTRC_GRP_ID</v>
          </cell>
          <cell r="C22452" t="str">
            <v>Id of the exclusion group in codegrouper used to exclude service codes from the benefit</v>
          </cell>
        </row>
        <row r="22453">
          <cell r="B22453" t="str">
            <v>PLAN_SK</v>
          </cell>
          <cell r="C22453" t="str">
            <v>Reference key from Plan foundation table</v>
          </cell>
        </row>
        <row r="22454">
          <cell r="B22454" t="str">
            <v>INDV_SBSCR_DEDCT_AMT</v>
          </cell>
          <cell r="C22454" t="str">
            <v>Benefit Deduct for individual subscriber on the benefit</v>
          </cell>
        </row>
        <row r="22455">
          <cell r="B22455" t="str">
            <v>PRCSS_DT</v>
          </cell>
          <cell r="C22455" t="str">
            <v>Date adjustment processed</v>
          </cell>
        </row>
        <row r="22456">
          <cell r="B22456" t="str">
            <v>REC_HASH_KEY</v>
          </cell>
          <cell r="C22456" t="str">
            <v>Hash Key for each record</v>
          </cell>
        </row>
        <row r="22457">
          <cell r="B22457" t="str">
            <v>CRT_DTTM</v>
          </cell>
          <cell r="C22457" t="str">
            <v>Date time when record is created</v>
          </cell>
        </row>
        <row r="22458">
          <cell r="B22458" t="str">
            <v>PROV_CITY</v>
          </cell>
          <cell r="C22458" t="str">
            <v>Provider city</v>
          </cell>
        </row>
        <row r="22459">
          <cell r="B22459" t="str">
            <v>BENE_CD_SSK</v>
          </cell>
          <cell r="C22459" t="str">
            <v>ETL generated column</v>
          </cell>
        </row>
        <row r="22460">
          <cell r="B22460" t="str">
            <v>BENE_CD_SK</v>
          </cell>
          <cell r="C22460" t="str">
            <v>Auto generated key for each record</v>
          </cell>
        </row>
        <row r="22461">
          <cell r="B22461" t="str">
            <v>BILL_CLS_CD</v>
          </cell>
          <cell r="C22461" t="str">
            <v>Bill class code</v>
          </cell>
        </row>
        <row r="22462">
          <cell r="B22462" t="str">
            <v>REC_HASH_KEY</v>
          </cell>
          <cell r="C22462" t="str">
            <v>Hash Key for each record</v>
          </cell>
        </row>
        <row r="22463">
          <cell r="B22463" t="str">
            <v>SBSCR_DEDCT_ACCUMR_ID</v>
          </cell>
          <cell r="C22463" t="str">
            <v>Accumulator id of the accumulator used to calculate the benefit deduct for subscriber among the benefits</v>
          </cell>
        </row>
        <row r="22464">
          <cell r="B22464" t="str">
            <v>UPD_DTTM</v>
          </cell>
          <cell r="C22464" t="str">
            <v>Date time when record is updated</v>
          </cell>
        </row>
        <row r="22465">
          <cell r="B22465" t="str">
            <v>CRT_BY_USER_ID</v>
          </cell>
          <cell r="C22465" t="str">
            <v>User who created the record</v>
          </cell>
        </row>
        <row r="22466">
          <cell r="B22466" t="str">
            <v>MBR_COST_SHARE_PCT</v>
          </cell>
          <cell r="C22466" t="str">
            <v>Member''s Costshare %</v>
          </cell>
        </row>
        <row r="22467">
          <cell r="B22467" t="str">
            <v>UPD_BY_USER_ID</v>
          </cell>
          <cell r="C22467" t="str">
            <v>User who updated the record</v>
          </cell>
        </row>
        <row r="22468">
          <cell r="B22468" t="str">
            <v>BYP_SPND_DOWN_IND</v>
          </cell>
          <cell r="C22468" t="str">
            <v>Bypass Spend Down Indicator</v>
          </cell>
        </row>
        <row r="22469">
          <cell r="B22469" t="str">
            <v>SRC_EFF_DT</v>
          </cell>
          <cell r="C22469" t="str">
            <v>Effective date of record</v>
          </cell>
        </row>
        <row r="22470">
          <cell r="B22470" t="str">
            <v>FUND_CD_SK</v>
          </cell>
          <cell r="C22470" t="str">
            <v>Unique identifier of a fund code</v>
          </cell>
        </row>
        <row r="22471">
          <cell r="B22471" t="str">
            <v>TXN_SETUP_DT</v>
          </cell>
          <cell r="C22471" t="str">
            <v>Setup date of the financial transaction</v>
          </cell>
        </row>
        <row r="22472">
          <cell r="B22472" t="str">
            <v>END_EFF_DT</v>
          </cell>
          <cell r="C22472" t="str">
            <v>End Effective Date</v>
          </cell>
        </row>
        <row r="22473">
          <cell r="B22473" t="str">
            <v>TENANT_CD</v>
          </cell>
          <cell r="C22473" t="str">
            <v>Code representing the customer who owns the record</v>
          </cell>
        </row>
        <row r="22474">
          <cell r="B22474" t="str">
            <v>SUB_TENANT_CD</v>
          </cell>
          <cell r="C22474" t="str">
            <v>Sub Tenant Code</v>
          </cell>
        </row>
        <row r="22475">
          <cell r="B22475" t="str">
            <v>REC_HASH_KEY</v>
          </cell>
          <cell r="C22475" t="str">
            <v>ETL generated hash key for the record</v>
          </cell>
        </row>
        <row r="22476">
          <cell r="B22476" t="str">
            <v>LAST_CHG_DT</v>
          </cell>
          <cell r="C22476" t="str">
            <v>This is the date the EFT information was last changed.</v>
          </cell>
        </row>
        <row r="22477">
          <cell r="B22477" t="str">
            <v>UPD_BY_USER_ID</v>
          </cell>
          <cell r="C22477" t="str">
            <v>User who updated the record</v>
          </cell>
        </row>
        <row r="22478">
          <cell r="B22478" t="str">
            <v>REC_HASH_KEY</v>
          </cell>
          <cell r="C22478" t="str">
            <v>ETL generated hash key for the record</v>
          </cell>
        </row>
        <row r="22479">
          <cell r="B22479" t="str">
            <v>TXN_STS_CD_SK</v>
          </cell>
          <cell r="C22479" t="str">
            <v>Auto generated key for each transaction status record</v>
          </cell>
        </row>
        <row r="22480">
          <cell r="B22480" t="str">
            <v>FNNCL_CYCLE_SK</v>
          </cell>
          <cell r="C22480" t="str">
            <v>This is the system assigned key for the financial cycle</v>
          </cell>
        </row>
        <row r="22481">
          <cell r="B22481" t="str">
            <v>TENANT_CD</v>
          </cell>
          <cell r="C22481" t="str">
            <v>Code representing the customer who owns the record</v>
          </cell>
        </row>
        <row r="22482">
          <cell r="B22482" t="str">
            <v>FED_SHARE_AMT</v>
          </cell>
          <cell r="C22482" t="str">
            <v>Amount attributed to the federal share</v>
          </cell>
        </row>
        <row r="22483">
          <cell r="B22483" t="str">
            <v>SRC_END_DT</v>
          </cell>
          <cell r="C22483" t="str">
            <v>The date that this EFT segment is no longer in effect.</v>
          </cell>
        </row>
        <row r="22484">
          <cell r="B22484" t="str">
            <v>UPD_BY_USER_ID</v>
          </cell>
          <cell r="C22484" t="str">
            <v>User who updated the record</v>
          </cell>
        </row>
        <row r="22485">
          <cell r="B22485" t="str">
            <v>TXN_PAID_AMT</v>
          </cell>
          <cell r="C22485" t="str">
            <v>Amount paid in the transaction</v>
          </cell>
        </row>
        <row r="22486">
          <cell r="B22486" t="str">
            <v>FED_SHARE_AMT</v>
          </cell>
          <cell r="C22486" t="str">
            <v>Amount attributed to the federal share</v>
          </cell>
        </row>
        <row r="22487">
          <cell r="B22487" t="str">
            <v>PGM_HLTH_DEFN</v>
          </cell>
          <cell r="C22487" t="str">
            <v>Text definition of program describing who is eligible and what types of services are provided.</v>
          </cell>
        </row>
        <row r="22488">
          <cell r="B22488" t="str">
            <v>CRT_DTTM</v>
          </cell>
          <cell r="C22488" t="str">
            <v>Date time when record is created</v>
          </cell>
        </row>
        <row r="22489">
          <cell r="B22489" t="str">
            <v>PGM_HLTH_CD</v>
          </cell>
          <cell r="C22489" t="str">
            <v>Identifies the medical assistance program that is supported in the system.</v>
          </cell>
        </row>
        <row r="22490">
          <cell r="B22490" t="str">
            <v>PROV_GNDR_CD</v>
          </cell>
          <cell r="C22490" t="str">
            <v>The provider's gender.</v>
          </cell>
        </row>
        <row r="22491">
          <cell r="B22491" t="str">
            <v>count_delta</v>
          </cell>
          <cell r="C22491" t="str">
            <v>null</v>
          </cell>
        </row>
        <row r="22492">
          <cell r="B22492" t="str">
            <v>percent_distinct</v>
          </cell>
          <cell r="C22492" t="str">
            <v>null</v>
          </cell>
        </row>
        <row r="22493">
          <cell r="B22493" t="str">
            <v>num_nan</v>
          </cell>
          <cell r="C22493" t="str">
            <v>null</v>
          </cell>
        </row>
        <row r="22494">
          <cell r="B22494" t="str">
            <v>data_type</v>
          </cell>
          <cell r="C22494" t="str">
            <v>null</v>
          </cell>
        </row>
        <row r="22495">
          <cell r="B22495" t="str">
            <v>count</v>
          </cell>
          <cell r="C22495" t="str">
            <v>null</v>
          </cell>
        </row>
        <row r="22496">
          <cell r="B22496" t="str">
            <v>column_name</v>
          </cell>
          <cell r="C22496" t="str">
            <v>null</v>
          </cell>
        </row>
        <row r="22497">
          <cell r="B22497" t="str">
            <v>window_cmp</v>
          </cell>
          <cell r="C22497" t="str">
            <v>null</v>
          </cell>
        </row>
        <row r="22498">
          <cell r="B22498" t="str">
            <v>percent_distinct_delta</v>
          </cell>
          <cell r="C22498" t="str">
            <v>null</v>
          </cell>
        </row>
        <row r="22499">
          <cell r="B22499" t="str">
            <v>window</v>
          </cell>
          <cell r="C22499" t="str">
            <v>null</v>
          </cell>
        </row>
        <row r="22500">
          <cell r="B22500" t="str">
            <v>count_delta</v>
          </cell>
          <cell r="C22500" t="str">
            <v>null</v>
          </cell>
        </row>
        <row r="22501">
          <cell r="B22501" t="str">
            <v>distinct_count</v>
          </cell>
          <cell r="C22501" t="str">
            <v>null</v>
          </cell>
        </row>
        <row r="22502">
          <cell r="B22502" t="str">
            <v>granularity</v>
          </cell>
          <cell r="C22502" t="str">
            <v>null</v>
          </cell>
        </row>
        <row r="22503">
          <cell r="B22503" t="str">
            <v>monitor_version</v>
          </cell>
          <cell r="C22503" t="str">
            <v>null</v>
          </cell>
        </row>
        <row r="22504">
          <cell r="B22504" t="str">
            <v>granularity</v>
          </cell>
          <cell r="C22504" t="str">
            <v>null</v>
          </cell>
        </row>
        <row r="22505">
          <cell r="B22505" t="str">
            <v>percent_nan</v>
          </cell>
          <cell r="C22505" t="str">
            <v>null</v>
          </cell>
        </row>
        <row r="22506">
          <cell r="B22506" t="str">
            <v>percent_null</v>
          </cell>
          <cell r="C22506" t="str">
            <v>null</v>
          </cell>
        </row>
        <row r="22507">
          <cell r="B22507" t="str">
            <v>percent_null</v>
          </cell>
          <cell r="C22507" t="str">
            <v>null</v>
          </cell>
        </row>
        <row r="22508">
          <cell r="B22508" t="str">
            <v>wasserstein_distance</v>
          </cell>
          <cell r="C22508" t="str">
            <v>null</v>
          </cell>
        </row>
        <row r="22509">
          <cell r="B22509" t="str">
            <v>logging_table_commit_version</v>
          </cell>
          <cell r="C22509" t="str">
            <v>null</v>
          </cell>
        </row>
        <row r="22510">
          <cell r="B22510" t="str">
            <v>min</v>
          </cell>
          <cell r="C22510" t="str">
            <v>null</v>
          </cell>
        </row>
        <row r="22511">
          <cell r="B22511" t="str">
            <v>max_length</v>
          </cell>
          <cell r="C22511" t="str">
            <v>null</v>
          </cell>
        </row>
        <row r="22512">
          <cell r="B22512" t="str">
            <v>num_nulls</v>
          </cell>
          <cell r="C22512" t="str">
            <v>null</v>
          </cell>
        </row>
        <row r="22513">
          <cell r="B22513" t="str">
            <v>percent_zeros_delta</v>
          </cell>
          <cell r="C22513" t="str">
            <v>null</v>
          </cell>
        </row>
        <row r="22514">
          <cell r="B22514" t="str">
            <v>monitor_version</v>
          </cell>
          <cell r="C22514" t="str">
            <v>null</v>
          </cell>
        </row>
        <row r="22515">
          <cell r="B22515" t="str">
            <v>median</v>
          </cell>
          <cell r="C22515" t="str">
            <v>null</v>
          </cell>
        </row>
        <row r="22516">
          <cell r="B22516" t="str">
            <v>percent_zeros_delta</v>
          </cell>
          <cell r="C22516" t="str">
            <v>null</v>
          </cell>
        </row>
        <row r="22517">
          <cell r="B22517" t="str">
            <v>monitor_version</v>
          </cell>
          <cell r="C22517" t="str">
            <v>null</v>
          </cell>
        </row>
        <row r="22518">
          <cell r="B22518" t="str">
            <v>quantiles</v>
          </cell>
          <cell r="C22518" t="str">
            <v>null</v>
          </cell>
        </row>
        <row r="22519">
          <cell r="B22519" t="str">
            <v>min_length</v>
          </cell>
          <cell r="C22519" t="str">
            <v>null</v>
          </cell>
        </row>
        <row r="22520">
          <cell r="B22520" t="str">
            <v>quantiles</v>
          </cell>
          <cell r="C22520" t="str">
            <v>null</v>
          </cell>
        </row>
        <row r="22521">
          <cell r="B22521" t="str">
            <v>granularity</v>
          </cell>
          <cell r="C22521" t="str">
            <v>null</v>
          </cell>
        </row>
        <row r="22522">
          <cell r="B22522" t="str">
            <v>data_type</v>
          </cell>
          <cell r="C22522" t="str">
            <v>null</v>
          </cell>
        </row>
        <row r="22523">
          <cell r="B22523" t="str">
            <v>DIAG_AMPPC</v>
          </cell>
          <cell r="C22523" t="str">
            <v>null</v>
          </cell>
        </row>
        <row r="22524">
          <cell r="B22524" t="str">
            <v>ANALYSIS_END_DATE</v>
          </cell>
          <cell r="C22524" t="str">
            <v>null</v>
          </cell>
        </row>
        <row r="22525">
          <cell r="B22525" t="str">
            <v>TENANT_CD</v>
          </cell>
          <cell r="C22525" t="str">
            <v>null</v>
          </cell>
        </row>
        <row r="22526">
          <cell r="B22526" t="str">
            <v>PROV_340B_STS_SSK</v>
          </cell>
          <cell r="C22526" t="str">
            <v>ETL generaed key using key columns, busines key for provider 340b status</v>
          </cell>
        </row>
        <row r="22527">
          <cell r="B22527" t="str">
            <v>ANALYSIS_END_DATE</v>
          </cell>
          <cell r="C22527" t="str">
            <v>null</v>
          </cell>
        </row>
        <row r="22528">
          <cell r="B22528" t="str">
            <v>AGE_NUM</v>
          </cell>
          <cell r="C22528" t="str">
            <v/>
          </cell>
        </row>
        <row r="22529">
          <cell r="B22529" t="str">
            <v>calendar_cur_ffy_ind</v>
          </cell>
          <cell r="C22529" t="str">
            <v>null</v>
          </cell>
        </row>
        <row r="22530">
          <cell r="B22530" t="str">
            <v>bill_prov_demo_sk</v>
          </cell>
          <cell r="C22530" t="str">
            <v>null</v>
          </cell>
        </row>
        <row r="22531">
          <cell r="B22531" t="str">
            <v>MEAS_ID</v>
          </cell>
          <cell r="C22531" t="str">
            <v>null</v>
          </cell>
        </row>
        <row r="22532">
          <cell r="B22532" t="str">
            <v>mbr_state_cd</v>
          </cell>
          <cell r="C22532" t="str">
            <v>null</v>
          </cell>
        </row>
        <row r="22533">
          <cell r="B22533" t="str">
            <v>Name</v>
          </cell>
          <cell r="C22533" t="str">
            <v>null</v>
          </cell>
        </row>
        <row r="22534">
          <cell r="B22534" t="str">
            <v>SRC_SYS_CD</v>
          </cell>
          <cell r="C22534" t="str">
            <v>Source system of the data</v>
          </cell>
        </row>
        <row r="22535">
          <cell r="B22535" t="str">
            <v>UPD_DT</v>
          </cell>
          <cell r="C22535" t="str">
            <v>Date and time when this record was last updated.</v>
          </cell>
        </row>
        <row r="22536">
          <cell r="B22536" t="str">
            <v>CURR_REC_IND</v>
          </cell>
          <cell r="C22536" t="str">
            <v>Row number</v>
          </cell>
        </row>
        <row r="22537">
          <cell r="B22537" t="str">
            <v>PPN_SEG_DIM_KEY</v>
          </cell>
          <cell r="C22537" t="str">
            <v/>
          </cell>
        </row>
        <row r="22538">
          <cell r="B22538" t="str">
            <v>mbr_geography_sk</v>
          </cell>
          <cell r="C22538" t="str">
            <v>null</v>
          </cell>
        </row>
        <row r="22539">
          <cell r="B22539" t="str">
            <v>end_dt</v>
          </cell>
          <cell r="C22539" t="str">
            <v>The enrollment end date for the member</v>
          </cell>
        </row>
        <row r="22540">
          <cell r="B22540" t="str">
            <v>presc_prov_sk</v>
          </cell>
          <cell r="C22540" t="str">
            <v>null</v>
          </cell>
        </row>
        <row r="22541">
          <cell r="B22541" t="str">
            <v>tmsis_income_cd</v>
          </cell>
          <cell r="C22541" t="str">
            <v>null</v>
          </cell>
        </row>
        <row r="22542">
          <cell r="B22542" t="str">
            <v>clm_finalized_eom_dt</v>
          </cell>
          <cell r="C22542" t="str">
            <v>null</v>
          </cell>
        </row>
        <row r="22543">
          <cell r="B22543" t="str">
            <v>VAL_SET_NM</v>
          </cell>
          <cell r="C22543" t="str">
            <v>null</v>
          </cell>
        </row>
        <row r="22544">
          <cell r="B22544" t="str">
            <v>acct_funding_cd</v>
          </cell>
          <cell r="C22544" t="str">
            <v>null</v>
          </cell>
        </row>
        <row r="22545">
          <cell r="B22545" t="str">
            <v>mco_id1</v>
          </cell>
          <cell r="C22545" t="str">
            <v>null</v>
          </cell>
        </row>
        <row r="22546">
          <cell r="B22546" t="str">
            <v>CRT_DT</v>
          </cell>
          <cell r="C22546" t="str">
            <v>The timestamp of the inserted record</v>
          </cell>
        </row>
        <row r="22547">
          <cell r="B22547" t="str">
            <v>mbr_elig_catg_grp_cd</v>
          </cell>
          <cell r="C22547" t="str">
            <v>null</v>
          </cell>
        </row>
        <row r="22548">
          <cell r="B22548" t="str">
            <v>UPD_BY_USER_ID</v>
          </cell>
          <cell r="C22548" t="str">
            <v>The user who last updated this record.</v>
          </cell>
        </row>
        <row r="22549">
          <cell r="B22549" t="str">
            <v>calendar_ls_3_months_ind</v>
          </cell>
          <cell r="C22549" t="str">
            <v>null</v>
          </cell>
        </row>
        <row r="22550">
          <cell r="B22550" t="str">
            <v>UPD_BY_USER_ID</v>
          </cell>
          <cell r="C22550" t="str">
            <v>The user who last updated this record.</v>
          </cell>
        </row>
        <row r="22551">
          <cell r="B22551" t="str">
            <v>SRC_SYS_CD</v>
          </cell>
          <cell r="C22551" t="str">
            <v>Source system of the data</v>
          </cell>
        </row>
        <row r="22552">
          <cell r="B22552" t="str">
            <v>clm_copay_amt</v>
          </cell>
          <cell r="C22552" t="str">
            <v>null</v>
          </cell>
        </row>
        <row r="22553">
          <cell r="B22553" t="str">
            <v>clm_attr_sk</v>
          </cell>
          <cell r="C22553" t="str">
            <v>null</v>
          </cell>
        </row>
        <row r="22554">
          <cell r="B22554" t="str">
            <v>RACE_DIM_KEY</v>
          </cell>
          <cell r="C22554" t="str">
            <v/>
          </cell>
        </row>
        <row r="22555">
          <cell r="B22555" t="str">
            <v>CRT_BY_USER_ID</v>
          </cell>
          <cell r="C22555" t="str">
            <v>The user who created who initially inserted this record.</v>
          </cell>
        </row>
        <row r="22556">
          <cell r="B22556" t="str">
            <v>tmsis_type_claim_cd</v>
          </cell>
          <cell r="C22556" t="str">
            <v>null</v>
          </cell>
        </row>
        <row r="22557">
          <cell r="B22557" t="str">
            <v>bill_prov_demo_sk</v>
          </cell>
          <cell r="C22557" t="str">
            <v>null</v>
          </cell>
        </row>
        <row r="22558">
          <cell r="B22558" t="str">
            <v>icf_iid_covd_days</v>
          </cell>
          <cell r="C22558" t="str">
            <v>null</v>
          </cell>
        </row>
        <row r="22559">
          <cell r="B22559" t="str">
            <v>RUN_VRSN_ID</v>
          </cell>
          <cell r="C22559" t="str">
            <v/>
          </cell>
        </row>
        <row r="22560">
          <cell r="B22560" t="str">
            <v>CRT_DT</v>
          </cell>
          <cell r="C22560" t="str">
            <v/>
          </cell>
        </row>
        <row r="22561">
          <cell r="B22561" t="str">
            <v>bill_prov_medicaid_id</v>
          </cell>
          <cell r="C22561" t="str">
            <v>null</v>
          </cell>
        </row>
        <row r="22562">
          <cell r="B22562" t="str">
            <v>DNTL_BENE_IND</v>
          </cell>
          <cell r="C22562" t="str">
            <v>This indicates if the member has a dental benefit</v>
          </cell>
        </row>
        <row r="22563">
          <cell r="B22563" t="str">
            <v>maxval</v>
          </cell>
          <cell r="C22563" t="str">
            <v>null</v>
          </cell>
        </row>
        <row r="22564">
          <cell r="B22564" t="str">
            <v>bill_prov_geography_sk</v>
          </cell>
          <cell r="C22564" t="str">
            <v>null</v>
          </cell>
        </row>
        <row r="22565">
          <cell r="B22565" t="str">
            <v>cap_mth_eom_dt</v>
          </cell>
          <cell r="C22565" t="str">
            <v>null</v>
          </cell>
        </row>
        <row r="22566">
          <cell r="B22566" t="str">
            <v>tmsis_race_cd</v>
          </cell>
          <cell r="C22566" t="str">
            <v>null</v>
          </cell>
        </row>
        <row r="22567">
          <cell r="B22567" t="str">
            <v>drug_source_cd</v>
          </cell>
          <cell r="C22567" t="str">
            <v>null</v>
          </cell>
        </row>
        <row r="22568">
          <cell r="B22568" t="str">
            <v>tmsis_elig_grp3_cd</v>
          </cell>
          <cell r="C22568" t="str">
            <v>null</v>
          </cell>
        </row>
        <row r="22569">
          <cell r="B22569" t="str">
            <v>RACE_DATA_SRC_DIM_KEY</v>
          </cell>
          <cell r="C22569" t="str">
            <v/>
          </cell>
        </row>
        <row r="22570">
          <cell r="B22570" t="str">
            <v>mbr_bnft_pkg_cd</v>
          </cell>
          <cell r="C22570" t="str">
            <v>null</v>
          </cell>
        </row>
        <row r="22571">
          <cell r="B22571" t="str">
            <v>RUN_DTTM</v>
          </cell>
          <cell r="C22571" t="str">
            <v/>
          </cell>
        </row>
        <row r="22572">
          <cell r="B22572" t="str">
            <v>clm_patient_liab_amt</v>
          </cell>
          <cell r="C22572" t="str">
            <v>null</v>
          </cell>
        </row>
        <row r="22573">
          <cell r="B22573" t="str">
            <v>non_null_columns</v>
          </cell>
          <cell r="C22573" t="str">
            <v>null</v>
          </cell>
        </row>
        <row r="22574">
          <cell r="B22574" t="str">
            <v>granularity</v>
          </cell>
          <cell r="C22574" t="str">
            <v>null</v>
          </cell>
        </row>
        <row r="22575">
          <cell r="B22575" t="str">
            <v>frequent_items</v>
          </cell>
          <cell r="C22575" t="str">
            <v>null</v>
          </cell>
        </row>
        <row r="22576">
          <cell r="B22576" t="str">
            <v>chi_squared_test</v>
          </cell>
          <cell r="C22576" t="str">
            <v>null</v>
          </cell>
        </row>
        <row r="22577">
          <cell r="B22577" t="str">
            <v>window_cmp</v>
          </cell>
          <cell r="C22577" t="str">
            <v>null</v>
          </cell>
        </row>
        <row r="22578">
          <cell r="B22578" t="str">
            <v>wasserstein_distance</v>
          </cell>
          <cell r="C22578" t="str">
            <v>null</v>
          </cell>
        </row>
        <row r="22579">
          <cell r="B22579" t="str">
            <v>tv_distance</v>
          </cell>
          <cell r="C22579" t="str">
            <v>null</v>
          </cell>
        </row>
        <row r="22580">
          <cell r="B22580" t="str">
            <v>percent_distinct_delta</v>
          </cell>
          <cell r="C22580" t="str">
            <v>null</v>
          </cell>
        </row>
        <row r="22581">
          <cell r="B22581" t="str">
            <v>slice_value</v>
          </cell>
          <cell r="C22581" t="str">
            <v>null</v>
          </cell>
        </row>
        <row r="22582">
          <cell r="B22582" t="str">
            <v>data_type</v>
          </cell>
          <cell r="C22582" t="str">
            <v>null</v>
          </cell>
        </row>
        <row r="22583">
          <cell r="B22583" t="str">
            <v>log_type</v>
          </cell>
          <cell r="C22583" t="str">
            <v>null</v>
          </cell>
        </row>
        <row r="22584">
          <cell r="B22584" t="str">
            <v>granularity</v>
          </cell>
          <cell r="C22584" t="str">
            <v>null</v>
          </cell>
        </row>
        <row r="22585">
          <cell r="B22585" t="str">
            <v>non_null_columns_delta</v>
          </cell>
          <cell r="C22585" t="str">
            <v>null</v>
          </cell>
        </row>
        <row r="22586">
          <cell r="B22586" t="str">
            <v>avg_delta</v>
          </cell>
          <cell r="C22586" t="str">
            <v>null</v>
          </cell>
        </row>
        <row r="22587">
          <cell r="B22587" t="str">
            <v>granularity</v>
          </cell>
          <cell r="C22587" t="str">
            <v>null</v>
          </cell>
        </row>
        <row r="22588">
          <cell r="B22588" t="str">
            <v>non_null_columns_delta</v>
          </cell>
          <cell r="C22588" t="str">
            <v>null</v>
          </cell>
        </row>
        <row r="22589">
          <cell r="B22589" t="str">
            <v>tv_distance</v>
          </cell>
          <cell r="C22589" t="str">
            <v>null</v>
          </cell>
        </row>
        <row r="22590">
          <cell r="B22590" t="str">
            <v>percent_zeros</v>
          </cell>
          <cell r="C22590" t="str">
            <v>null</v>
          </cell>
        </row>
        <row r="22591">
          <cell r="B22591" t="str">
            <v>avg_length</v>
          </cell>
          <cell r="C22591" t="str">
            <v>null</v>
          </cell>
        </row>
        <row r="22592">
          <cell r="B22592" t="str">
            <v>num_nulls</v>
          </cell>
          <cell r="C22592" t="str">
            <v>null</v>
          </cell>
        </row>
        <row r="22593">
          <cell r="B22593" t="str">
            <v>percent_null_delta</v>
          </cell>
          <cell r="C22593" t="str">
            <v>null</v>
          </cell>
        </row>
        <row r="22594">
          <cell r="B22594" t="str">
            <v>percent_null</v>
          </cell>
          <cell r="C22594" t="str">
            <v>null</v>
          </cell>
        </row>
        <row r="22595">
          <cell r="B22595" t="str">
            <v>chi_squared_test</v>
          </cell>
          <cell r="C22595" t="str">
            <v>null</v>
          </cell>
        </row>
        <row r="22596">
          <cell r="B22596" t="str">
            <v>min</v>
          </cell>
          <cell r="C22596" t="str">
            <v>null</v>
          </cell>
        </row>
        <row r="22597">
          <cell r="B22597" t="str">
            <v>slice_key</v>
          </cell>
          <cell r="C22597" t="str">
            <v>null</v>
          </cell>
        </row>
        <row r="22598">
          <cell r="B22598" t="str">
            <v>UNIT_MEAS_CD</v>
          </cell>
          <cell r="C22598" t="str">
            <v>Unit or Basis for Measurement Code.  Code specifying the units in which a value is being expressed, or manner in which a measurement has been taken.</v>
          </cell>
        </row>
        <row r="22599">
          <cell r="B22599" t="str">
            <v>REC_HASH_KEY</v>
          </cell>
          <cell r="C22599" t="str">
            <v>Hash Key for each record. I am keeping null because DE teammay not be able to generate hash key,as we are fetching data from other source one time.</v>
          </cell>
        </row>
        <row r="22600">
          <cell r="B22600" t="str">
            <v>REC_HASH_KEY</v>
          </cell>
          <cell r="C22600" t="str">
            <v>Hash Key for each record</v>
          </cell>
        </row>
        <row r="22601">
          <cell r="B22601" t="str">
            <v>TENANT_CD</v>
          </cell>
          <cell r="C22601" t="str">
            <v>Tenant Code</v>
          </cell>
        </row>
        <row r="22602">
          <cell r="B22602" t="str">
            <v>SRC_EFF_DT</v>
          </cell>
          <cell r="C22602" t="str">
            <v>Effective date of record</v>
          </cell>
        </row>
        <row r="22603">
          <cell r="B22603" t="str">
            <v>SUB_TENANT_CD</v>
          </cell>
          <cell r="C22603" t="str">
            <v>Sub Tenant Code</v>
          </cell>
        </row>
        <row r="22604">
          <cell r="B22604" t="str">
            <v>CRT_DTTM</v>
          </cell>
          <cell r="C22604" t="str">
            <v>Date time when record is created</v>
          </cell>
        </row>
        <row r="22605">
          <cell r="B22605" t="str">
            <v>UPD_BY_USER_ID</v>
          </cell>
          <cell r="C22605" t="str">
            <v>User who updated the record</v>
          </cell>
        </row>
        <row r="22606">
          <cell r="B22606" t="str">
            <v>SRC_SYS_CD</v>
          </cell>
          <cell r="C22606" t="str">
            <v>Source System Code</v>
          </cell>
        </row>
        <row r="22607">
          <cell r="B22607" t="str">
            <v>PROV_REND_ID</v>
          </cell>
          <cell r="C22607" t="str">
            <v>Identifies an individual who rendered a service to a recipient.</v>
          </cell>
        </row>
        <row r="22608">
          <cell r="B22608" t="str">
            <v>PROV_TYP_CD</v>
          </cell>
          <cell r="C22608" t="str">
            <v>Code indentifying the type of provider. Valid values are:   BI- Billing;  PT- Pay-To</v>
          </cell>
        </row>
        <row r="22609">
          <cell r="B22609" t="str">
            <v>FFS_POOL_AMT</v>
          </cell>
          <cell r="C22609" t="str">
            <v>Amount considered for use as part of the Charity Care solution</v>
          </cell>
        </row>
        <row r="22610">
          <cell r="B22610" t="str">
            <v>REFRL_ID</v>
          </cell>
          <cell r="C22610" t="str">
            <v>identifies the referralid</v>
          </cell>
        </row>
        <row r="22611">
          <cell r="B22611" t="str">
            <v>MOD_CD2</v>
          </cell>
          <cell r="C22611" t="str">
            <v>2nd Modifier code</v>
          </cell>
        </row>
        <row r="22612">
          <cell r="B22612" t="str">
            <v>CLM_LN_NUM</v>
          </cell>
          <cell r="C22612" t="str">
            <v>This represents the Line Number associated with a claim Header record</v>
          </cell>
        </row>
        <row r="22613">
          <cell r="B22613" t="str">
            <v>CHRG_AMT</v>
          </cell>
          <cell r="C22613" t="str">
            <v xml:space="preserve"> It is the amount charged for each service performed by the provider and entered at the time of charge entry.</v>
          </cell>
        </row>
        <row r="22614">
          <cell r="B22614" t="str">
            <v>TENANT_CD</v>
          </cell>
          <cell r="C22614" t="str">
            <v>Tenant Code</v>
          </cell>
        </row>
        <row r="22615">
          <cell r="B22615" t="str">
            <v>DRUG_CAT_CD</v>
          </cell>
          <cell r="C22615" t="str">
            <v>The Drug Category Code indicates that a drug product belongs to a category that is commonly treated as an exception in third party plans.</v>
          </cell>
        </row>
        <row r="22616">
          <cell r="B22616" t="str">
            <v>CONTRCT_PAID_AMT</v>
          </cell>
          <cell r="C22616" t="str">
            <v>Amount to pay per the provider contract</v>
          </cell>
        </row>
        <row r="22617">
          <cell r="B22617" t="str">
            <v>PROV_OVRD_OTHR_2_IND</v>
          </cell>
          <cell r="C22617" t="str">
            <v>Override Other Provider 2 calculation</v>
          </cell>
        </row>
        <row r="22618">
          <cell r="B22618" t="str">
            <v>QUAD_CD</v>
          </cell>
          <cell r="C22618" t="str">
            <v>The quadrant of the mouth that the procedure on the claim is related to.</v>
          </cell>
        </row>
        <row r="22619">
          <cell r="B22619" t="str">
            <v>COV_CD</v>
          </cell>
          <cell r="C22619" t="str">
            <v>Represent sets of services that are assigned to rate codes within the policy and assigned to benefits within the benefit plan</v>
          </cell>
        </row>
        <row r="22620">
          <cell r="B22620" t="str">
            <v>max</v>
          </cell>
          <cell r="C22620" t="str">
            <v>null</v>
          </cell>
        </row>
        <row r="22621">
          <cell r="B22621" t="str">
            <v>count</v>
          </cell>
          <cell r="C22621" t="str">
            <v>null</v>
          </cell>
        </row>
        <row r="22622">
          <cell r="B22622" t="str">
            <v>window</v>
          </cell>
          <cell r="C22622" t="str">
            <v>null</v>
          </cell>
        </row>
        <row r="22623">
          <cell r="B22623" t="str">
            <v>column_name</v>
          </cell>
          <cell r="C22623" t="str">
            <v>null</v>
          </cell>
        </row>
        <row r="22624">
          <cell r="B22624" t="str">
            <v>avg</v>
          </cell>
          <cell r="C22624" t="str">
            <v>null</v>
          </cell>
        </row>
        <row r="22625">
          <cell r="B22625" t="str">
            <v>slice_value</v>
          </cell>
          <cell r="C22625" t="str">
            <v>null</v>
          </cell>
        </row>
        <row r="22626">
          <cell r="B22626" t="str">
            <v>slice_key</v>
          </cell>
          <cell r="C22626" t="str">
            <v>null</v>
          </cell>
        </row>
        <row r="22627">
          <cell r="B22627" t="str">
            <v>granularity</v>
          </cell>
          <cell r="C22627" t="str">
            <v>null</v>
          </cell>
        </row>
        <row r="22628">
          <cell r="B22628" t="str">
            <v>num_nulls</v>
          </cell>
          <cell r="C22628" t="str">
            <v>null</v>
          </cell>
        </row>
        <row r="22629">
          <cell r="B22629" t="str">
            <v>quantiles</v>
          </cell>
          <cell r="C22629" t="str">
            <v>null</v>
          </cell>
        </row>
        <row r="22630">
          <cell r="B22630" t="str">
            <v>avg_length</v>
          </cell>
          <cell r="C22630" t="str">
            <v>null</v>
          </cell>
        </row>
        <row r="22631">
          <cell r="B22631" t="str">
            <v>num_nulls</v>
          </cell>
          <cell r="C22631" t="str">
            <v>null</v>
          </cell>
        </row>
        <row r="22632">
          <cell r="B22632" t="str">
            <v>percent_distinct_delta</v>
          </cell>
          <cell r="C22632" t="str">
            <v>null</v>
          </cell>
        </row>
        <row r="22633">
          <cell r="B22633" t="str">
            <v>avg</v>
          </cell>
          <cell r="C22633" t="str">
            <v>null</v>
          </cell>
        </row>
        <row r="22634">
          <cell r="B22634" t="str">
            <v>frequent_items</v>
          </cell>
          <cell r="C22634" t="str">
            <v>null</v>
          </cell>
        </row>
        <row r="22635">
          <cell r="B22635" t="str">
            <v>percent_null</v>
          </cell>
          <cell r="C22635" t="str">
            <v>null</v>
          </cell>
        </row>
        <row r="22636">
          <cell r="B22636" t="str">
            <v>data_type</v>
          </cell>
          <cell r="C22636" t="str">
            <v>null</v>
          </cell>
        </row>
        <row r="22637">
          <cell r="B22637" t="str">
            <v>granularity</v>
          </cell>
          <cell r="C22637" t="str">
            <v>null</v>
          </cell>
        </row>
        <row r="22638">
          <cell r="B22638" t="str">
            <v>percent_distinct_delta</v>
          </cell>
          <cell r="C22638" t="str">
            <v>null</v>
          </cell>
        </row>
        <row r="22639">
          <cell r="B22639" t="str">
            <v>avg_length</v>
          </cell>
          <cell r="C22639" t="str">
            <v>null</v>
          </cell>
        </row>
        <row r="22640">
          <cell r="B22640" t="str">
            <v>monitor_version</v>
          </cell>
          <cell r="C22640" t="str">
            <v>null</v>
          </cell>
        </row>
        <row r="22641">
          <cell r="B22641" t="str">
            <v>data_type</v>
          </cell>
          <cell r="C22641" t="str">
            <v>null</v>
          </cell>
        </row>
        <row r="22642">
          <cell r="B22642" t="str">
            <v>non_null_columns</v>
          </cell>
          <cell r="C22642" t="str">
            <v>null</v>
          </cell>
        </row>
        <row r="22643">
          <cell r="B22643" t="str">
            <v>frequent_items</v>
          </cell>
          <cell r="C22643" t="str">
            <v>null</v>
          </cell>
        </row>
        <row r="22644">
          <cell r="B22644" t="str">
            <v>median</v>
          </cell>
          <cell r="C22644" t="str">
            <v>null</v>
          </cell>
        </row>
        <row r="22645">
          <cell r="B22645" t="str">
            <v>window</v>
          </cell>
          <cell r="C22645" t="str">
            <v>null</v>
          </cell>
        </row>
        <row r="22646">
          <cell r="B22646" t="str">
            <v>percent_null_delta</v>
          </cell>
          <cell r="C22646" t="str">
            <v>null</v>
          </cell>
        </row>
        <row r="22647">
          <cell r="B22647" t="str">
            <v>DAILY_DOSE_UNIT</v>
          </cell>
          <cell r="C22647" t="str">
            <v>null</v>
          </cell>
        </row>
        <row r="22648">
          <cell r="B22648" t="str">
            <v>CURR_REC_IND</v>
          </cell>
          <cell r="C22648" t="str">
            <v>null</v>
          </cell>
        </row>
        <row r="22649">
          <cell r="B22649" t="str">
            <v>CRT_BY_USER_ID</v>
          </cell>
          <cell r="C22649" t="str">
            <v>null</v>
          </cell>
        </row>
        <row r="22650">
          <cell r="B22650" t="str">
            <v>DRUG_NM</v>
          </cell>
          <cell r="C22650" t="str">
            <v>null</v>
          </cell>
        </row>
        <row r="22651">
          <cell r="B22651" t="str">
            <v>CRT_DTTM</v>
          </cell>
          <cell r="C22651" t="str">
            <v>null</v>
          </cell>
        </row>
        <row r="22652">
          <cell r="B22652" t="str">
            <v>NTWK_ID</v>
          </cell>
          <cell r="C22652" t="str">
            <v>null</v>
          </cell>
        </row>
        <row r="22653">
          <cell r="B22653" t="str">
            <v>REC_HASH_KEY</v>
          </cell>
          <cell r="C22653" t="str">
            <v>null</v>
          </cell>
        </row>
        <row r="22654">
          <cell r="B22654" t="str">
            <v>CRT_BY_USER_ID</v>
          </cell>
          <cell r="C22654" t="str">
            <v>null</v>
          </cell>
        </row>
        <row r="22655">
          <cell r="B22655" t="str">
            <v>MSDRG_1_CD</v>
          </cell>
          <cell r="C22655" t="str">
            <v>null</v>
          </cell>
        </row>
        <row r="22656">
          <cell r="B22656" t="str">
            <v>PHONE_NUM</v>
          </cell>
          <cell r="C22656" t="str">
            <v>null</v>
          </cell>
        </row>
        <row r="22657">
          <cell r="B22657" t="str">
            <v>FAX_NUM</v>
          </cell>
          <cell r="C22657" t="str">
            <v>null</v>
          </cell>
        </row>
        <row r="22658">
          <cell r="B22658" t="str">
            <v>ACTL_UNIT</v>
          </cell>
          <cell r="C22658" t="str">
            <v>null</v>
          </cell>
        </row>
        <row r="22659">
          <cell r="B22659" t="str">
            <v>UPD_BY_USER_ID</v>
          </cell>
          <cell r="C22659" t="str">
            <v>null</v>
          </cell>
        </row>
        <row r="22660">
          <cell r="B22660" t="str">
            <v>SUB_TENANT_CD</v>
          </cell>
          <cell r="C22660" t="str">
            <v>null</v>
          </cell>
        </row>
        <row r="22661">
          <cell r="B22661" t="str">
            <v>CNTCT_TYP_CD</v>
          </cell>
          <cell r="C22661" t="str">
            <v>null</v>
          </cell>
        </row>
        <row r="22662">
          <cell r="B22662" t="str">
            <v>BOARD_ID</v>
          </cell>
          <cell r="C22662" t="str">
            <v>null</v>
          </cell>
        </row>
        <row r="22663">
          <cell r="B22663" t="str">
            <v>UPD_BY_USER_ID</v>
          </cell>
          <cell r="C22663" t="str">
            <v>null</v>
          </cell>
        </row>
        <row r="22664">
          <cell r="B22664" t="str">
            <v>UPD_BY_USER_ID</v>
          </cell>
          <cell r="C22664" t="str">
            <v>null</v>
          </cell>
        </row>
        <row r="22665">
          <cell r="B22665" t="str">
            <v>SRC_SYS_CD</v>
          </cell>
          <cell r="C22665" t="str">
            <v>null</v>
          </cell>
        </row>
        <row r="22666">
          <cell r="B22666" t="str">
            <v>CRT_BY_USER_ID</v>
          </cell>
          <cell r="C22666" t="str">
            <v>null</v>
          </cell>
        </row>
        <row r="22667">
          <cell r="B22667" t="str">
            <v>UPD_BY_USER_ID</v>
          </cell>
          <cell r="C22667" t="str">
            <v>null</v>
          </cell>
        </row>
        <row r="22668">
          <cell r="B22668" t="str">
            <v>UPD_DT</v>
          </cell>
          <cell r="C22668" t="str">
            <v>Date and time when this record was last updated.</v>
          </cell>
        </row>
        <row r="22669">
          <cell r="B22669" t="str">
            <v>PROV_SK</v>
          </cell>
          <cell r="C22669" t="str">
            <v>null</v>
          </cell>
        </row>
        <row r="22670">
          <cell r="B22670" t="str">
            <v>first_name</v>
          </cell>
          <cell r="C22670" t="str">
            <v>null</v>
          </cell>
        </row>
        <row r="22671">
          <cell r="B22671" t="str">
            <v>UPD_DTTM</v>
          </cell>
          <cell r="C22671" t="str">
            <v>null</v>
          </cell>
        </row>
        <row r="22672">
          <cell r="B22672" t="str">
            <v>CURR_REC_IND</v>
          </cell>
          <cell r="C22672" t="str">
            <v>Row number</v>
          </cell>
        </row>
        <row r="22673">
          <cell r="B22673" t="str">
            <v>REFERAL_TXT</v>
          </cell>
          <cell r="C22673" t="str">
            <v>null</v>
          </cell>
        </row>
        <row r="22674">
          <cell r="B22674" t="str">
            <v>BEG_EFF_DT</v>
          </cell>
          <cell r="C22674" t="str">
            <v>null</v>
          </cell>
        </row>
        <row r="22675">
          <cell r="B22675" t="str">
            <v>PAUTH_SK</v>
          </cell>
          <cell r="C22675" t="str">
            <v>null</v>
          </cell>
        </row>
        <row r="22676">
          <cell r="B22676" t="str">
            <v>PHM_CLM_OVERIDE_SK</v>
          </cell>
          <cell r="C22676" t="str">
            <v>null</v>
          </cell>
        </row>
        <row r="22677">
          <cell r="B22677" t="str">
            <v>PAUTH_FNDTN_SSK</v>
          </cell>
          <cell r="C22677" t="str">
            <v>null</v>
          </cell>
        </row>
        <row r="22678">
          <cell r="B22678" t="str">
            <v>GRS_DUE_AMT</v>
          </cell>
          <cell r="C22678" t="str">
            <v>null</v>
          </cell>
        </row>
        <row r="22679">
          <cell r="B22679" t="str">
            <v>PROV_TXNMY_SSK</v>
          </cell>
          <cell r="C22679" t="str">
            <v>null</v>
          </cell>
        </row>
        <row r="22680">
          <cell r="B22680" t="str">
            <v>IS_EMRGY_IND</v>
          </cell>
          <cell r="C22680" t="str">
            <v>null</v>
          </cell>
        </row>
        <row r="22681">
          <cell r="B22681" t="str">
            <v>MBR_FULL_NM</v>
          </cell>
          <cell r="C22681" t="str">
            <v>null</v>
          </cell>
        </row>
        <row r="22682">
          <cell r="B22682" t="str">
            <v>HLTH_PLAN_ID</v>
          </cell>
          <cell r="C22682" t="str">
            <v>null</v>
          </cell>
        </row>
        <row r="22683">
          <cell r="B22683" t="str">
            <v>UPD_DTTM</v>
          </cell>
          <cell r="C22683" t="str">
            <v>null</v>
          </cell>
        </row>
        <row r="22684">
          <cell r="B22684" t="str">
            <v>PROV_LICENSE_SSK</v>
          </cell>
          <cell r="C22684" t="str">
            <v>null</v>
          </cell>
        </row>
        <row r="22685">
          <cell r="B22685" t="str">
            <v>END_EFF_DT</v>
          </cell>
          <cell r="C22685" t="str">
            <v>null</v>
          </cell>
        </row>
        <row r="22686">
          <cell r="B22686" t="str">
            <v>LICENSE_SPCLTY_CD</v>
          </cell>
          <cell r="C22686" t="str">
            <v>null</v>
          </cell>
        </row>
        <row r="22687">
          <cell r="B22687" t="str">
            <v>TENANT_CD</v>
          </cell>
          <cell r="C22687" t="str">
            <v>null</v>
          </cell>
        </row>
        <row r="22688">
          <cell r="B22688" t="str">
            <v>CRT_DTTM</v>
          </cell>
          <cell r="C22688" t="str">
            <v>null</v>
          </cell>
        </row>
        <row r="22689">
          <cell r="B22689" t="str">
            <v>RSN_FOR_SVC_CD</v>
          </cell>
          <cell r="C22689" t="str">
            <v>Reason for Service Code. Values are: West Virginia: DD=Drug-Drug Interaction, ER=Early Refill, HD=High Dose, ID=Ingredient Duplication, LD=Low Dose, LR=Late Refill, MX=Excessive Duration, PG=Pregnancy Precaution, SX=Breastfeeding Precaution, TD=Therapeutic Duplication</v>
          </cell>
        </row>
        <row r="22690">
          <cell r="B22690" t="str">
            <v>UPD_BY_USER_ID</v>
          </cell>
          <cell r="C22690" t="str">
            <v>User who updated the record</v>
          </cell>
        </row>
        <row r="22691">
          <cell r="B22691" t="str">
            <v>DB_IND</v>
          </cell>
          <cell r="C22691" t="str">
            <v>Database Indicator</v>
          </cell>
        </row>
        <row r="22692">
          <cell r="B22692" t="str">
            <v>CURR_REC_IND</v>
          </cell>
          <cell r="C22692" t="str">
            <v>null</v>
          </cell>
        </row>
        <row r="22693">
          <cell r="B22693" t="str">
            <v>CRT_DTTM</v>
          </cell>
          <cell r="C22693" t="str">
            <v>Create Datetime</v>
          </cell>
        </row>
        <row r="22694">
          <cell r="B22694" t="str">
            <v>PROV_SK</v>
          </cell>
          <cell r="C22694" t="str">
            <v>Provider Sk</v>
          </cell>
        </row>
        <row r="22695">
          <cell r="B22695" t="str">
            <v>TENANT_CD</v>
          </cell>
          <cell r="C22695" t="str">
            <v>null</v>
          </cell>
        </row>
        <row r="22696">
          <cell r="B22696" t="str">
            <v>CURR_REC_IND</v>
          </cell>
          <cell r="C22696" t="str">
            <v>null</v>
          </cell>
        </row>
        <row r="22697">
          <cell r="B22697" t="str">
            <v>TENANT_CD</v>
          </cell>
          <cell r="C22697" t="str">
            <v>null</v>
          </cell>
        </row>
        <row r="22698">
          <cell r="B22698" t="str">
            <v>UPD_DTTM</v>
          </cell>
          <cell r="C22698" t="str">
            <v>Update timestamp</v>
          </cell>
        </row>
        <row r="22699">
          <cell r="B22699" t="str">
            <v>COV_TYP_CD</v>
          </cell>
          <cell r="C22699" t="str">
            <v>Coverage Type Code</v>
          </cell>
        </row>
        <row r="22700">
          <cell r="B22700" t="str">
            <v>UPD_DTTM</v>
          </cell>
          <cell r="C22700" t="str">
            <v>Update Datetime</v>
          </cell>
        </row>
        <row r="22701">
          <cell r="B22701" t="str">
            <v>NAM_SUFFIX</v>
          </cell>
          <cell r="C22701" t="str">
            <v>null</v>
          </cell>
        </row>
        <row r="22702">
          <cell r="B22702" t="str">
            <v>FAX_NUM</v>
          </cell>
          <cell r="C22702" t="str">
            <v>null</v>
          </cell>
        </row>
        <row r="22703">
          <cell r="B22703" t="str">
            <v>UPD_DT</v>
          </cell>
          <cell r="C22703" t="str">
            <v>null</v>
          </cell>
        </row>
        <row r="22704">
          <cell r="B22704" t="str">
            <v>CURR_REC_IND</v>
          </cell>
          <cell r="C22704" t="str">
            <v>Current Record Indicator</v>
          </cell>
        </row>
        <row r="22705">
          <cell r="B22705" t="str">
            <v>BEGN_EFF_DT</v>
          </cell>
          <cell r="C22705" t="str">
            <v>Beginning effective date</v>
          </cell>
        </row>
        <row r="22706">
          <cell r="B22706" t="str">
            <v>VERF_TYP_ID</v>
          </cell>
          <cell r="C22706" t="str">
            <v>Verification Type Id</v>
          </cell>
        </row>
        <row r="22707">
          <cell r="B22707" t="str">
            <v>EMRGY_CNTCT_REL_CD</v>
          </cell>
          <cell r="C22707" t="str">
            <v>null</v>
          </cell>
        </row>
        <row r="22708">
          <cell r="B22708" t="str">
            <v>SRC_SYS_CD</v>
          </cell>
          <cell r="C22708" t="str">
            <v>null</v>
          </cell>
        </row>
        <row r="22709">
          <cell r="B22709" t="str">
            <v>SRC_SYS_CD</v>
          </cell>
          <cell r="C22709" t="str">
            <v>Source System Code</v>
          </cell>
        </row>
        <row r="22710">
          <cell r="B22710" t="str">
            <v>PHONE_NUM</v>
          </cell>
          <cell r="C22710" t="str">
            <v>null</v>
          </cell>
        </row>
        <row r="22711">
          <cell r="B22711" t="str">
            <v>CRT_DTTM</v>
          </cell>
          <cell r="C22711" t="str">
            <v>null</v>
          </cell>
        </row>
        <row r="22712">
          <cell r="B22712" t="str">
            <v>REC_HASH_KEY</v>
          </cell>
          <cell r="C22712" t="str">
            <v>null</v>
          </cell>
        </row>
        <row r="22713">
          <cell r="B22713" t="str">
            <v>UPD_BY_USER_ID</v>
          </cell>
          <cell r="C22713" t="str">
            <v>Updated By User Id</v>
          </cell>
        </row>
        <row r="22714">
          <cell r="B22714" t="str">
            <v>DNTL_CLM_DIAG_Ssk</v>
          </cell>
          <cell r="C22714" t="str">
            <v>Foreign key referencing dental claim diagnosis</v>
          </cell>
        </row>
        <row r="22715">
          <cell r="B22715" t="str">
            <v>UPD_BY_USER_ID</v>
          </cell>
          <cell r="C22715" t="str">
            <v>Update User Identifier</v>
          </cell>
        </row>
        <row r="22716">
          <cell r="B22716" t="str">
            <v>SRC_SYS_CD</v>
          </cell>
          <cell r="C22716" t="str">
            <v>Source system code</v>
          </cell>
        </row>
        <row r="22717">
          <cell r="B22717" t="str">
            <v>CURR_REC_IND</v>
          </cell>
          <cell r="C22717" t="str">
            <v>null</v>
          </cell>
        </row>
        <row r="22718">
          <cell r="B22718" t="str">
            <v>BEG_EFF_DT</v>
          </cell>
          <cell r="C22718" t="str">
            <v>Begin Effective  Date</v>
          </cell>
        </row>
        <row r="22719">
          <cell r="B22719" t="str">
            <v>CRT_DTTM</v>
          </cell>
          <cell r="C22719" t="str">
            <v>Create Datetime</v>
          </cell>
        </row>
        <row r="22720">
          <cell r="B22720" t="str">
            <v>LICENSE_DESC</v>
          </cell>
          <cell r="C22720" t="str">
            <v>License Description</v>
          </cell>
        </row>
        <row r="22721">
          <cell r="B22721" t="str">
            <v>PROV_FNDTN_SSK</v>
          </cell>
          <cell r="C22721" t="str">
            <v>Provider Foundation SSK</v>
          </cell>
        </row>
        <row r="22722">
          <cell r="B22722" t="str">
            <v>VERF_TYP_ID</v>
          </cell>
          <cell r="C22722" t="str">
            <v>Verification Type Id</v>
          </cell>
        </row>
        <row r="22723">
          <cell r="B22723" t="str">
            <v>LICENSE_DESC</v>
          </cell>
          <cell r="C22723" t="str">
            <v>License Description</v>
          </cell>
        </row>
        <row r="22724">
          <cell r="B22724" t="str">
            <v>CRT_BY_USER_ID</v>
          </cell>
          <cell r="C22724" t="str">
            <v>null</v>
          </cell>
        </row>
        <row r="22725">
          <cell r="B22725" t="str">
            <v>CRT_DTTM</v>
          </cell>
          <cell r="C22725" t="str">
            <v>Create Datetime</v>
          </cell>
        </row>
        <row r="22726">
          <cell r="B22726" t="str">
            <v>CRT_DT</v>
          </cell>
          <cell r="C22726" t="str">
            <v>Date and time of insertion of the record.</v>
          </cell>
        </row>
        <row r="22727">
          <cell r="B22727" t="str">
            <v>HEDIS_CLMN_NM</v>
          </cell>
          <cell r="C22727" t="str">
            <v>Source Table Name</v>
          </cell>
        </row>
        <row r="22728">
          <cell r="B22728" t="str">
            <v>CUST_CLMN_NM</v>
          </cell>
          <cell r="C22728" t="str">
            <v>Source Colume Name</v>
          </cell>
        </row>
        <row r="22729">
          <cell r="B22729" t="str">
            <v>MBR_ID</v>
          </cell>
          <cell r="C22729" t="str">
            <v>Unique member ID</v>
          </cell>
        </row>
        <row r="22730">
          <cell r="B22730" t="str">
            <v>RUN_VRSN_ID</v>
          </cell>
          <cell r="C22730" t="str">
            <v>The version of the loaded data</v>
          </cell>
        </row>
        <row r="22731">
          <cell r="B22731" t="str">
            <v>CUST_CLMN_NM</v>
          </cell>
          <cell r="C22731" t="str">
            <v>Source Colume Name</v>
          </cell>
        </row>
        <row r="22732">
          <cell r="B22732" t="str">
            <v>RUN_VRSN_ID</v>
          </cell>
          <cell r="C22732" t="str">
            <v>The version of the loaded data.</v>
          </cell>
        </row>
        <row r="22733">
          <cell r="B22733" t="str">
            <v>SUD_EPISODE_DT</v>
          </cell>
          <cell r="C22733" t="str">
            <v>The date of the event for the measure.</v>
          </cell>
        </row>
        <row r="22734">
          <cell r="B22734" t="str">
            <v>TENANT_CD</v>
          </cell>
          <cell r="C22734" t="str">
            <v>E.g., OZ</v>
          </cell>
        </row>
        <row r="22735">
          <cell r="B22735" t="str">
            <v>SUD_EPISODE</v>
          </cell>
          <cell r="C22735" t="str">
            <v>The table from which the matching data was retrieved.</v>
          </cell>
        </row>
        <row r="22736">
          <cell r="B22736" t="str">
            <v>MDCTN_LIST_OBJ_ID</v>
          </cell>
          <cell r="C22736" t="str">
            <v>null</v>
          </cell>
        </row>
        <row r="22737">
          <cell r="B22737" t="str">
            <v>UPD_BY_USER_ID</v>
          </cell>
          <cell r="C22737" t="str">
            <v>The user who last updated this record.</v>
          </cell>
        </row>
        <row r="22738">
          <cell r="B22738" t="str">
            <v>CRT_DT</v>
          </cell>
          <cell r="C22738" t="str">
            <v>Date and time of insertion of the record.</v>
          </cell>
        </row>
        <row r="22739">
          <cell r="B22739" t="str">
            <v>MEAS_DESC</v>
          </cell>
          <cell r="C22739" t="str">
            <v>Description of each measure ID</v>
          </cell>
        </row>
        <row r="22740">
          <cell r="B22740" t="str">
            <v>CURR_REC_IND</v>
          </cell>
          <cell r="C22740" t="str">
            <v>Row number</v>
          </cell>
        </row>
        <row r="22741">
          <cell r="B22741" t="str">
            <v>SRC_SYS_CD</v>
          </cell>
          <cell r="C22741" t="str">
            <v>Source system of the data</v>
          </cell>
        </row>
        <row r="22742">
          <cell r="B22742" t="str">
            <v>UPD_DT</v>
          </cell>
          <cell r="C22742" t="str">
            <v>Date and time when this record was last updated.</v>
          </cell>
        </row>
        <row r="22743">
          <cell r="B22743" t="str">
            <v>TENANT_CD</v>
          </cell>
          <cell r="C22743" t="str">
            <v>E.g., OZ</v>
          </cell>
        </row>
        <row r="22744">
          <cell r="B22744" t="str">
            <v>MEAS_NM</v>
          </cell>
          <cell r="C22744" t="str">
            <v>null</v>
          </cell>
        </row>
        <row r="22745">
          <cell r="B22745" t="str">
            <v>MEAS_ID</v>
          </cell>
          <cell r="C22745" t="str">
            <v>Under each measure code, we have sub-codes (e.g., PODA, PODB)</v>
          </cell>
        </row>
        <row r="22746">
          <cell r="B22746" t="str">
            <v>RX_BEG_DT</v>
          </cell>
          <cell r="C22746" t="str">
            <v>The date the prescription was filled.</v>
          </cell>
        </row>
        <row r="22747">
          <cell r="B22747" t="str">
            <v>meas</v>
          </cell>
          <cell r="C22747" t="str">
            <v>null</v>
          </cell>
        </row>
        <row r="22748">
          <cell r="B22748" t="str">
            <v>ACTV_IND</v>
          </cell>
          <cell r="C22748" t="str">
            <v>Indicates if the mapping is active</v>
          </cell>
        </row>
        <row r="22749">
          <cell r="B22749" t="str">
            <v>TENANT_CD</v>
          </cell>
          <cell r="C22749" t="str">
            <v>E.g., OZ</v>
          </cell>
        </row>
        <row r="22750">
          <cell r="B22750" t="str">
            <v>SUD_COHORT</v>
          </cell>
          <cell r="C22750" t="str">
            <v>The type of the event for the measure (Episode, IPSD, IESD, ED visit, Inititation &amp; Engagement Dates)</v>
          </cell>
        </row>
        <row r="22751">
          <cell r="B22751" t="str">
            <v>HEDIS_TBL_NM</v>
          </cell>
          <cell r="C22751" t="str">
            <v>Source Schema Name</v>
          </cell>
        </row>
        <row r="22752">
          <cell r="B22752" t="str">
            <v>MEAS_ID</v>
          </cell>
          <cell r="C22752" t="str">
            <v>Under each measure code, we have sub-codes (e.g., PODA, PODB)</v>
          </cell>
        </row>
        <row r="22753">
          <cell r="B22753" t="str">
            <v>ACTV_IND</v>
          </cell>
          <cell r="C22753" t="str">
            <v>Indicates if the mapping is active</v>
          </cell>
        </row>
        <row r="22754">
          <cell r="B22754" t="str">
            <v>SPLMNTL_DATA_SRC_NM</v>
          </cell>
          <cell r="C22754" t="str">
            <v>null</v>
          </cell>
        </row>
        <row r="22755">
          <cell r="B22755" t="str">
            <v>PKG_SIZE_QTY</v>
          </cell>
          <cell r="C22755" t="str">
            <v>null</v>
          </cell>
        </row>
        <row r="22756">
          <cell r="B22756" t="str">
            <v>CUST_VAL_TXT</v>
          </cell>
          <cell r="C22756" t="str">
            <v>Source Colume Name</v>
          </cell>
        </row>
        <row r="22757">
          <cell r="B22757" t="str">
            <v>PROC_CD</v>
          </cell>
          <cell r="C22757" t="str">
            <v>null</v>
          </cell>
        </row>
        <row r="22758">
          <cell r="B22758" t="str">
            <v>HEDIS_CLMN_NM</v>
          </cell>
          <cell r="C22758" t="str">
            <v>Source Table Name</v>
          </cell>
        </row>
        <row r="22759">
          <cell r="B22759" t="str">
            <v>MDCTN_LIST_VRSN_DT</v>
          </cell>
          <cell r="C22759" t="str">
            <v/>
          </cell>
        </row>
        <row r="22760">
          <cell r="B22760" t="str">
            <v>median</v>
          </cell>
          <cell r="C22760" t="str">
            <v>null</v>
          </cell>
        </row>
        <row r="22761">
          <cell r="B22761" t="str">
            <v>ks_test</v>
          </cell>
          <cell r="C22761" t="str">
            <v>null</v>
          </cell>
        </row>
        <row r="22762">
          <cell r="B22762" t="str">
            <v>l_infinity_distance</v>
          </cell>
          <cell r="C22762" t="str">
            <v>null</v>
          </cell>
        </row>
        <row r="22763">
          <cell r="B22763" t="str">
            <v>granularity</v>
          </cell>
          <cell r="C22763" t="str">
            <v>null</v>
          </cell>
        </row>
        <row r="22764">
          <cell r="B22764" t="str">
            <v>slice_value</v>
          </cell>
          <cell r="C22764" t="str">
            <v>null</v>
          </cell>
        </row>
        <row r="22765">
          <cell r="B22765" t="str">
            <v>percent_nan</v>
          </cell>
          <cell r="C22765" t="str">
            <v>null</v>
          </cell>
        </row>
        <row r="22766">
          <cell r="B22766" t="str">
            <v>drift_type</v>
          </cell>
          <cell r="C22766" t="str">
            <v>null</v>
          </cell>
        </row>
        <row r="22767">
          <cell r="B22767" t="str">
            <v>frequent_items</v>
          </cell>
          <cell r="C22767" t="str">
            <v>null</v>
          </cell>
        </row>
        <row r="22768">
          <cell r="B22768" t="str">
            <v>percent_distinct</v>
          </cell>
          <cell r="C22768" t="str">
            <v>null</v>
          </cell>
        </row>
        <row r="22769">
          <cell r="B22769" t="str">
            <v>quantiles</v>
          </cell>
          <cell r="C22769" t="str">
            <v>null</v>
          </cell>
        </row>
        <row r="22770">
          <cell r="B22770" t="str">
            <v>avg</v>
          </cell>
          <cell r="C22770" t="str">
            <v>null</v>
          </cell>
        </row>
        <row r="22771">
          <cell r="B22771" t="str">
            <v>num_nan</v>
          </cell>
          <cell r="C22771" t="str">
            <v>null</v>
          </cell>
        </row>
        <row r="22772">
          <cell r="B22772" t="str">
            <v>frequent_items</v>
          </cell>
          <cell r="C22772" t="str">
            <v>null</v>
          </cell>
        </row>
        <row r="22773">
          <cell r="B22773" t="str">
            <v>l_infinity_distance</v>
          </cell>
          <cell r="C22773" t="str">
            <v>null</v>
          </cell>
        </row>
        <row r="22774">
          <cell r="B22774" t="str">
            <v>percent_zeros_delta</v>
          </cell>
          <cell r="C22774" t="str">
            <v>null</v>
          </cell>
        </row>
        <row r="22775">
          <cell r="B22775" t="str">
            <v>num_nulls</v>
          </cell>
          <cell r="C22775" t="str">
            <v>null</v>
          </cell>
        </row>
        <row r="22776">
          <cell r="B22776" t="str">
            <v>avg</v>
          </cell>
          <cell r="C22776" t="str">
            <v>null</v>
          </cell>
        </row>
        <row r="22777">
          <cell r="B22777" t="str">
            <v>avg_length</v>
          </cell>
          <cell r="C22777" t="str">
            <v>null</v>
          </cell>
        </row>
        <row r="22778">
          <cell r="B22778" t="str">
            <v>chi_squared_test</v>
          </cell>
          <cell r="C22778" t="str">
            <v>null</v>
          </cell>
        </row>
        <row r="22779">
          <cell r="B22779" t="str">
            <v>drift_type</v>
          </cell>
          <cell r="C22779" t="str">
            <v>null</v>
          </cell>
        </row>
        <row r="22780">
          <cell r="B22780" t="str">
            <v>distinct_count</v>
          </cell>
          <cell r="C22780" t="str">
            <v>null</v>
          </cell>
        </row>
        <row r="22781">
          <cell r="B22781" t="str">
            <v>UPD_DTTM</v>
          </cell>
          <cell r="C22781" t="str">
            <v>null</v>
          </cell>
        </row>
        <row r="22782">
          <cell r="B22782" t="str">
            <v>CRT_DTTM</v>
          </cell>
          <cell r="C22782" t="str">
            <v>null</v>
          </cell>
        </row>
        <row r="22783">
          <cell r="B22783" t="str">
            <v>PSC439_e4</v>
          </cell>
          <cell r="C22783" t="str">
            <v>null</v>
          </cell>
        </row>
        <row r="22784">
          <cell r="B22784" t="str">
            <v>NDC</v>
          </cell>
          <cell r="C22784" t="str">
            <v>null</v>
          </cell>
        </row>
        <row r="22785">
          <cell r="B22785" t="str">
            <v>OtherPayerIDs</v>
          </cell>
          <cell r="C22785" t="str">
            <v>null</v>
          </cell>
        </row>
        <row r="22786">
          <cell r="B22786" t="str">
            <v>Pharmacy_NPI</v>
          </cell>
          <cell r="C22786" t="str">
            <v>null</v>
          </cell>
        </row>
        <row r="22787">
          <cell r="B22787" t="str">
            <v>Claim_ID</v>
          </cell>
          <cell r="C22787" t="str">
            <v>null</v>
          </cell>
        </row>
        <row r="22788">
          <cell r="B22788" t="str">
            <v>Member_Age_On_DOS</v>
          </cell>
          <cell r="C22788" t="str">
            <v>null</v>
          </cell>
        </row>
        <row r="22789">
          <cell r="B22789" t="str">
            <v>PROC_CD_TO_SK</v>
          </cell>
          <cell r="C22789" t="str">
            <v>System assigned key used to uniquely identify a procedure.</v>
          </cell>
        </row>
        <row r="22790">
          <cell r="B22790" t="str">
            <v>CRT_BY_USER_ID</v>
          </cell>
          <cell r="C22790" t="str">
            <v>User who created the record</v>
          </cell>
        </row>
        <row r="22791">
          <cell r="B22791" t="str">
            <v>MAXIMUM_SCRIPT_UNITS_LIMITATION</v>
          </cell>
          <cell r="C22791" t="str">
            <v>Maximum Script Units Limitation(MAXRXUNITS)</v>
          </cell>
        </row>
        <row r="22792">
          <cell r="B22792" t="str">
            <v>CITY</v>
          </cell>
          <cell r="C22792" t="str">
            <v>City of the managing employee.</v>
          </cell>
        </row>
        <row r="22793">
          <cell r="B22793" t="str">
            <v>RATE_CD</v>
          </cell>
          <cell r="C22793" t="str">
            <v>A external code that identifies how the member is eligible for subsidized healthcare coverage.</v>
          </cell>
        </row>
        <row r="22794">
          <cell r="B22794" t="str">
            <v>HCFA_MARKET_ENTRY_DATE_N_8</v>
          </cell>
          <cell r="C22794" t="str">
            <v>CMS Market Entry Date contains the date a manufacturer releases the drug product to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provided to CMS by the drug labeler.</v>
          </cell>
        </row>
        <row r="22795">
          <cell r="B22795" t="str">
            <v>INNER_PACKAGE_INDICATOR</v>
          </cell>
          <cell r="C22795" t="str">
            <v>Inner Package Indicator(INPCKI)</v>
          </cell>
        </row>
        <row r="22796">
          <cell r="B22796" t="str">
            <v>PAUTH_SK</v>
          </cell>
          <cell r="C22796" t="str">
            <v>System assigned key used to uniquely identify a given authorization.</v>
          </cell>
        </row>
        <row r="22797">
          <cell r="B22797" t="str">
            <v>PAYEE_NM</v>
          </cell>
          <cell r="C22797" t="str">
            <v>Name of the payee</v>
          </cell>
        </row>
        <row r="22798">
          <cell r="B22798" t="str">
            <v>OWN_SSK</v>
          </cell>
          <cell r="C22798" t="str">
            <v>ETL generated key using unique columns</v>
          </cell>
        </row>
        <row r="22799">
          <cell r="B22799" t="str">
            <v>DISCHRG_DT</v>
          </cell>
          <cell r="C22799" t="str">
            <v>Date when the member was discharged.</v>
          </cell>
        </row>
        <row r="22800">
          <cell r="B22800" t="str">
            <v>HEALTHPAS_RX_GENERIC_BRAND_CODE_OVERRIDE</v>
          </cell>
          <cell r="C22800" t="str">
            <v>Healthpas Rx Generic Brand Code Override(H_GEN_CODE)</v>
          </cell>
        </row>
        <row r="22801">
          <cell r="B22801" t="str">
            <v>SUB_TENANT_CD</v>
          </cell>
          <cell r="C22801" t="str">
            <v>Sub Tenant Code</v>
          </cell>
        </row>
        <row r="22802">
          <cell r="B22802" t="str">
            <v>MNGD_CARE_AID_GRP_REF_SK</v>
          </cell>
          <cell r="C22802" t="str">
            <v>Unique key for cross reference record.</v>
          </cell>
        </row>
        <row r="22803">
          <cell r="B22803" t="str">
            <v>PAUTH_KEYED_DT</v>
          </cell>
          <cell r="C22803" t="str">
            <v xml:space="preserve"> This is the date a Prior Authorization request was keyed into the MMIS system.</v>
          </cell>
        </row>
        <row r="22804">
          <cell r="B22804" t="str">
            <v>MC_COPAY_AMT</v>
          </cell>
          <cell r="C22804" t="str">
            <v>Amount for a medicare copay.</v>
          </cell>
        </row>
        <row r="22805">
          <cell r="B22805" t="str">
            <v>ZIPCD_4</v>
          </cell>
          <cell r="C22805" t="str">
            <v>This is the zip code 4 extension for the owner.</v>
          </cell>
        </row>
        <row r="22806">
          <cell r="B22806" t="str">
            <v>UPD_BY_USER_ID</v>
          </cell>
          <cell r="C22806" t="str">
            <v>User who updated the record</v>
          </cell>
        </row>
        <row r="22807">
          <cell r="B22807" t="str">
            <v>BILL_AMT</v>
          </cell>
          <cell r="C22807" t="str">
            <v>Amount which was billed for a given encounter in a claim.</v>
          </cell>
        </row>
        <row r="22808">
          <cell r="B22808" t="str">
            <v>PROV_REFR_SK</v>
          </cell>
          <cell r="C22808" t="str">
            <v>Reference key from provider represent referring provider</v>
          </cell>
        </row>
        <row r="22809">
          <cell r="B22809" t="str">
            <v>PAUTH_IND_SSK</v>
          </cell>
          <cell r="C22809" t="str">
            <v>ETL generated column</v>
          </cell>
        </row>
        <row r="22810">
          <cell r="B22810" t="str">
            <v>NEEDLE_GAUGE</v>
          </cell>
          <cell r="C22810" t="str">
            <v>Needle Gauge(NDL_GDGE)</v>
          </cell>
        </row>
        <row r="22811">
          <cell r="B22811" t="str">
            <v>SURG_DT</v>
          </cell>
          <cell r="C22811" t="str">
            <v>Date when the surgery was performed.</v>
          </cell>
        </row>
        <row r="22812">
          <cell r="B22812" t="str">
            <v>CRT_BY_USER_ID</v>
          </cell>
          <cell r="C22812" t="str">
            <v>User who created the record</v>
          </cell>
        </row>
        <row r="22813">
          <cell r="B22813" t="str">
            <v>PROV_LOC_REFR_SK</v>
          </cell>
          <cell r="C22813" t="str">
            <v>Reference key from provider represent referring provider location</v>
          </cell>
        </row>
        <row r="22814">
          <cell r="B22814" t="str">
            <v>OTHR_INS_PAID_AMT</v>
          </cell>
          <cell r="C22814" t="str">
            <v xml:space="preserve">This represents the portion of total paid amount paid by other insureance provider for each claim service line </v>
          </cell>
        </row>
        <row r="22815">
          <cell r="B22815" t="str">
            <v>PATIENT_PACKAGE_INSERT_INDICATOR</v>
          </cell>
          <cell r="C22815" t="str">
            <v>Patient Package Insert Indicator(PPI)</v>
          </cell>
        </row>
        <row r="22816">
          <cell r="B22816" t="str">
            <v>SSN_NUM</v>
          </cell>
          <cell r="C22816" t="str">
            <v>Social security number of the owner. Required field when cde_entity = 'I'.</v>
          </cell>
        </row>
        <row r="22817">
          <cell r="B22817" t="str">
            <v>PAUTH_RECV_DT</v>
          </cell>
          <cell r="C22817" t="str">
            <v xml:space="preserve"> This is the date a Prior Authorization request was received by EDS.</v>
          </cell>
        </row>
        <row r="22818">
          <cell r="B22818" t="str">
            <v>CERT_CD</v>
          </cell>
          <cell r="C22818" t="str">
            <v xml:space="preserve"> This field represents the certification code for Managed Care recipients.</v>
          </cell>
        </row>
        <row r="22819">
          <cell r="B22819" t="str">
            <v>TENANT_CD</v>
          </cell>
          <cell r="C22819" t="str">
            <v>Code representing the customer who owns the given record</v>
          </cell>
        </row>
        <row r="22820">
          <cell r="B22820" t="str">
            <v>SYS_GEN_IND</v>
          </cell>
          <cell r="C22820" t="str">
            <v xml:space="preserve"> Indicates whether detail was added by system during claim's processing. Valid values Y - yes or N - no.</v>
          </cell>
        </row>
        <row r="22821">
          <cell r="B22821" t="str">
            <v>TENANT_CD</v>
          </cell>
          <cell r="C22821" t="str">
            <v>Code representing the customer who owns the given record</v>
          </cell>
        </row>
        <row r="22822">
          <cell r="B22822" t="str">
            <v>REC_HASH_KEY</v>
          </cell>
          <cell r="C22822" t="str">
            <v>Hash Key for each record</v>
          </cell>
        </row>
        <row r="22823">
          <cell r="B22823" t="str">
            <v>SRC_SYS_CD</v>
          </cell>
          <cell r="C22823" t="str">
            <v>Source Sytem Code</v>
          </cell>
        </row>
        <row r="22824">
          <cell r="B22824" t="str">
            <v>LABEL_NAME</v>
          </cell>
          <cell r="C22824" t="str">
            <v>The Label Name contains a combination of the drug name appearing on the package label, the strength description, and the dosage form description for a specified product.</v>
          </cell>
        </row>
        <row r="22825">
          <cell r="B22825" t="str">
            <v>avg</v>
          </cell>
          <cell r="C22825" t="str">
            <v>null</v>
          </cell>
        </row>
        <row r="22826">
          <cell r="B22826" t="str">
            <v>PROC_VRSN_CD</v>
          </cell>
          <cell r="C22826" t="str">
            <v>Version Identifier for the procedure code (if available)</v>
          </cell>
        </row>
        <row r="22827">
          <cell r="B22827" t="str">
            <v>js_distance</v>
          </cell>
          <cell r="C22827" t="str">
            <v>null</v>
          </cell>
        </row>
        <row r="22828">
          <cell r="B22828" t="str">
            <v>data_type</v>
          </cell>
          <cell r="C22828" t="str">
            <v>null</v>
          </cell>
        </row>
        <row r="22829">
          <cell r="B22829" t="str">
            <v>percent_null</v>
          </cell>
          <cell r="C22829" t="str">
            <v>null</v>
          </cell>
        </row>
        <row r="22830">
          <cell r="B22830" t="str">
            <v>AUTH_REFRL_SK</v>
          </cell>
          <cell r="C22830" t="str">
            <v>Unique identifier for a given Referral.</v>
          </cell>
        </row>
        <row r="22831">
          <cell r="B22831" t="str">
            <v>frequent_items</v>
          </cell>
          <cell r="C22831" t="str">
            <v>null</v>
          </cell>
        </row>
        <row r="22832">
          <cell r="B22832" t="str">
            <v>ACTL_UNIT</v>
          </cell>
          <cell r="C22832" t="str">
            <v>No of units used - overrides totalunits if loaded</v>
          </cell>
        </row>
        <row r="22833">
          <cell r="B22833" t="str">
            <v>TTL_AMT</v>
          </cell>
          <cell r="C22833" t="str">
            <v>Total amount of authorization</v>
          </cell>
        </row>
        <row r="22834">
          <cell r="B22834" t="str">
            <v>granularity</v>
          </cell>
          <cell r="C22834" t="str">
            <v>null</v>
          </cell>
        </row>
        <row r="22835">
          <cell r="B22835" t="str">
            <v>slice_key</v>
          </cell>
          <cell r="C22835" t="str">
            <v>null</v>
          </cell>
        </row>
        <row r="22836">
          <cell r="B22836" t="str">
            <v>population_stability_index</v>
          </cell>
          <cell r="C22836" t="str">
            <v>null</v>
          </cell>
        </row>
        <row r="22837">
          <cell r="B22837" t="str">
            <v>granularity</v>
          </cell>
          <cell r="C22837" t="str">
            <v>null</v>
          </cell>
        </row>
        <row r="22838">
          <cell r="B22838" t="str">
            <v>TENANT_CD</v>
          </cell>
          <cell r="C22838" t="str">
            <v>Tenant Code</v>
          </cell>
        </row>
        <row r="22839">
          <cell r="B22839" t="str">
            <v>REQST_CAT_ID</v>
          </cell>
          <cell r="C22839" t="str">
            <v>Requested category ID - approving service group on authorization.</v>
          </cell>
        </row>
        <row r="22840">
          <cell r="B22840" t="str">
            <v>UPD_BY_USER_ID</v>
          </cell>
          <cell r="C22840" t="str">
            <v>User who updated the record</v>
          </cell>
        </row>
        <row r="22841">
          <cell r="B22841" t="str">
            <v>max_length</v>
          </cell>
          <cell r="C22841" t="str">
            <v>null</v>
          </cell>
        </row>
        <row r="22842">
          <cell r="B22842" t="str">
            <v>ELG_AMT</v>
          </cell>
          <cell r="C22842" t="str">
            <v>Difference between total requested amount and ineligible amount.</v>
          </cell>
        </row>
        <row r="22843">
          <cell r="B22843" t="str">
            <v>TTL_DEDCT_AMT</v>
          </cell>
          <cell r="C22843" t="str">
            <v>Total deductible amount of authorization.</v>
          </cell>
        </row>
        <row r="22844">
          <cell r="B22844" t="str">
            <v>SUB_TENANT_CD</v>
          </cell>
          <cell r="C22844" t="str">
            <v>Sub Tenant Code</v>
          </cell>
        </row>
        <row r="22845">
          <cell r="B22845" t="str">
            <v>percent_null_delta</v>
          </cell>
          <cell r="C22845" t="str">
            <v>null</v>
          </cell>
        </row>
        <row r="22846">
          <cell r="B22846" t="str">
            <v>stddev</v>
          </cell>
          <cell r="C22846" t="str">
            <v>null</v>
          </cell>
        </row>
        <row r="22847">
          <cell r="B22847" t="str">
            <v>SRC_SYS_CD</v>
          </cell>
          <cell r="C22847" t="str">
            <v>Source System Code</v>
          </cell>
        </row>
        <row r="22848">
          <cell r="B22848" t="str">
            <v>IS_OTHR_ACCDNT_IND</v>
          </cell>
          <cell r="C22848" t="str">
            <v>Are services required due to accident</v>
          </cell>
        </row>
        <row r="22849">
          <cell r="B22849" t="str">
            <v>wasserstein_distance</v>
          </cell>
          <cell r="C22849" t="str">
            <v>null</v>
          </cell>
        </row>
        <row r="22850">
          <cell r="B22850" t="str">
            <v>COB_AMT</v>
          </cell>
          <cell r="C22850" t="str">
            <v>Amount of COB amount applied to authorization.</v>
          </cell>
        </row>
        <row r="22851">
          <cell r="B22851" t="str">
            <v>IS_PRCSS_CD_IND</v>
          </cell>
          <cell r="C22851" t="str">
            <v>Processed Code</v>
          </cell>
        </row>
        <row r="22852">
          <cell r="B22852" t="str">
            <v>PROV_LAST_NM</v>
          </cell>
          <cell r="C22852" t="str">
            <v>null</v>
          </cell>
        </row>
        <row r="22853">
          <cell r="B22853" t="str">
            <v>UPD_BY_USER_ID</v>
          </cell>
          <cell r="C22853" t="str">
            <v>null</v>
          </cell>
        </row>
        <row r="22854">
          <cell r="B22854" t="str">
            <v>CURR_REC_IND</v>
          </cell>
          <cell r="C22854" t="str">
            <v>Y/N to indicate whether this is the most current ot Active record.</v>
          </cell>
        </row>
        <row r="22855">
          <cell r="B22855" t="str">
            <v>SUB_TENANT_CD</v>
          </cell>
          <cell r="C22855" t="str">
            <v>Sub Tenant Code</v>
          </cell>
        </row>
        <row r="22856">
          <cell r="B22856" t="str">
            <v>BEG_EFF_DT</v>
          </cell>
          <cell r="C22856" t="str">
            <v>ETL driven Begin date of the record</v>
          </cell>
        </row>
        <row r="22857">
          <cell r="B22857" t="str">
            <v>PHONE_NUM_EXTN</v>
          </cell>
          <cell r="C22857" t="str">
            <v>Contact telephone number extension.</v>
          </cell>
        </row>
        <row r="22858">
          <cell r="B22858" t="str">
            <v>PHONE_NUM</v>
          </cell>
          <cell r="C22858" t="str">
            <v>Contact telephone number.</v>
          </cell>
        </row>
        <row r="22859">
          <cell r="B22859" t="str">
            <v>MDL_NM</v>
          </cell>
          <cell r="C22859" t="str">
            <v>The provider's middle name.</v>
          </cell>
        </row>
        <row r="22860">
          <cell r="B22860" t="str">
            <v>SRC_TRMNT_DT</v>
          </cell>
          <cell r="C22860" t="str">
            <v>Last date the hospital classification is effective for the provider service location.</v>
          </cell>
        </row>
        <row r="22861">
          <cell r="B22861" t="str">
            <v>PROV_SK</v>
          </cell>
          <cell r="C22861" t="str">
            <v>Unique identifier of a provider.</v>
          </cell>
        </row>
        <row r="22862">
          <cell r="B22862" t="str">
            <v>EXPLANATION_OF_MED_BENE_DESC</v>
          </cell>
          <cell r="C22862" t="str">
            <v>Explanation of Medical Benefits description used on Recipient EOMB.</v>
          </cell>
        </row>
        <row r="22863">
          <cell r="B22863" t="str">
            <v>SRC_SYS_CD</v>
          </cell>
          <cell r="C22863" t="str">
            <v>Source System Code</v>
          </cell>
        </row>
        <row r="22864">
          <cell r="B22864" t="str">
            <v>LONG_DESC</v>
          </cell>
          <cell r="C22864" t="str">
            <v>A long medical description of a specific, surgical or diagnostic procedure which is performed for the express purpose of identification or treatment of the patient''s condition.</v>
          </cell>
        </row>
        <row r="22865">
          <cell r="B22865" t="str">
            <v>SRC_SYS_CD</v>
          </cell>
          <cell r="C22865" t="str">
            <v>Source System Code</v>
          </cell>
        </row>
        <row r="22866">
          <cell r="B22866" t="str">
            <v>PROV_LOC_RATE_SK</v>
          </cell>
          <cell r="C22866" t="str">
            <v>Auto generated key for each record</v>
          </cell>
        </row>
        <row r="22867">
          <cell r="B22867" t="str">
            <v>CRT_BY_USER_ID</v>
          </cell>
          <cell r="C22867" t="str">
            <v>User who created the record</v>
          </cell>
        </row>
        <row r="22868">
          <cell r="B22868" t="str">
            <v>IND_ACCPT_NEW_PATIENT</v>
          </cell>
          <cell r="C22868" t="str">
            <v>Code indicating whether the provider is accepting new patients.  Valid values are Y - Yes, N - No, and L-Limited.</v>
          </cell>
        </row>
        <row r="22869">
          <cell r="B22869" t="str">
            <v>PROC_CD_TO_SK</v>
          </cell>
          <cell r="C22869" t="str">
            <v>System assigned key used to uniquely identify a procedure.  This is the beginning procedure code value.</v>
          </cell>
        </row>
        <row r="22870">
          <cell r="B22870" t="str">
            <v>CRT_BY_USER_ID</v>
          </cell>
          <cell r="C22870" t="str">
            <v>User who created the record</v>
          </cell>
        </row>
        <row r="22871">
          <cell r="B22871" t="str">
            <v>ENRL_RSN_CD</v>
          </cell>
          <cell r="C22871" t="str">
            <v>Identifies the reason that this enrollment was initiated.</v>
          </cell>
        </row>
        <row r="22872">
          <cell r="B22872" t="str">
            <v>PROV_SK</v>
          </cell>
          <cell r="C22872" t="str">
            <v>Unique identifier of a provider.</v>
          </cell>
        </row>
        <row r="22873">
          <cell r="B22873" t="str">
            <v>ST_CERT_ID</v>
          </cell>
          <cell r="C22873" t="str">
            <v>The certification ID. (Currently, this field appears to be the ID/Code for the Cert_Type_Desc column.)</v>
          </cell>
        </row>
        <row r="22874">
          <cell r="B22874" t="str">
            <v>BEG_EFF_DT</v>
          </cell>
          <cell r="C22874" t="str">
            <v>ETL driven Begin date of the record</v>
          </cell>
        </row>
        <row r="22875">
          <cell r="B22875" t="str">
            <v>SUB_TENANT_CD</v>
          </cell>
          <cell r="C22875" t="str">
            <v>Sub Tenant Code</v>
          </cell>
        </row>
        <row r="22876">
          <cell r="B22876" t="str">
            <v>PROV_SK</v>
          </cell>
          <cell r="C22876" t="str">
            <v>Unique identifier of a provider.</v>
          </cell>
        </row>
        <row r="22877">
          <cell r="B22877" t="str">
            <v>FORM_147_IND</v>
          </cell>
          <cell r="C22877" t="str">
            <v>Indicator showing whether this provider requires a form 147 sent to them.</v>
          </cell>
        </row>
        <row r="22878">
          <cell r="B22878" t="str">
            <v>CURR_REC_IND</v>
          </cell>
          <cell r="C22878" t="str">
            <v>Y/N to indicate whether this is the most current ot Active record.</v>
          </cell>
        </row>
        <row r="22879">
          <cell r="B22879" t="str">
            <v>PROCEDURE_ICD_CODE_FROM_SK</v>
          </cell>
          <cell r="C22879" t="str">
            <v>System assigned key used to uniquely identify an ICD-CM procedure.</v>
          </cell>
        </row>
        <row r="22880">
          <cell r="B22880" t="str">
            <v>PRFT_STS_CD</v>
          </cell>
          <cell r="C22880" t="str">
            <v>A code denoting the profit status of the provider.</v>
          </cell>
        </row>
        <row r="22881">
          <cell r="B22881" t="str">
            <v>MCAR_COV_CD</v>
          </cell>
          <cell r="C22881" t="str">
            <v>A code denoting Medicare coverage status</v>
          </cell>
        </row>
        <row r="22882">
          <cell r="B22882" t="str">
            <v>END_EFF_DT</v>
          </cell>
          <cell r="C22882" t="str">
            <v>ETL driven End  date of the record</v>
          </cell>
        </row>
        <row r="22883">
          <cell r="B22883" t="str">
            <v>PROV_ID_NM</v>
          </cell>
          <cell r="C22883" t="str">
            <v>The provider's alternate ID name.</v>
          </cell>
        </row>
        <row r="22884">
          <cell r="B22884" t="str">
            <v>DTE_NEW_EFFECTIVE</v>
          </cell>
          <cell r="C22884" t="str">
            <v>null</v>
          </cell>
        </row>
        <row r="22885">
          <cell r="B22885" t="str">
            <v>TENANT_CD</v>
          </cell>
          <cell r="C22885" t="str">
            <v>Code representing the customer who owns the given record</v>
          </cell>
        </row>
        <row r="22886">
          <cell r="B22886" t="str">
            <v>PROV_INST_HOSP_RATE_SK</v>
          </cell>
          <cell r="C22886" t="str">
            <v>Auto generated key for each record</v>
          </cell>
        </row>
        <row r="22887">
          <cell r="B22887" t="str">
            <v>CDE_PROV_LANG_PRIM</v>
          </cell>
          <cell r="C22887" t="str">
            <v>null</v>
          </cell>
        </row>
        <row r="22888">
          <cell r="B22888" t="str">
            <v>CRT_DTTM</v>
          </cell>
          <cell r="C22888" t="str">
            <v>Date time when record is created</v>
          </cell>
        </row>
        <row r="22889">
          <cell r="B22889" t="str">
            <v>PROC_DESC</v>
          </cell>
          <cell r="C22889" t="str">
            <v>A short medical description of a specific, singular medical or dental service which is performed for the express purpose of identification or treatment of the patient's condition.</v>
          </cell>
        </row>
        <row r="22890">
          <cell r="B22890" t="str">
            <v>PROV_SK</v>
          </cell>
          <cell r="C22890" t="str">
            <v>Unique identifier of a provider. reference key from provider foundation table</v>
          </cell>
        </row>
        <row r="22891">
          <cell r="B22891" t="str">
            <v>PROV_CLIN_LAB_DTL_SK</v>
          </cell>
          <cell r="C22891" t="str">
            <v>Auto generated key for each record</v>
          </cell>
        </row>
        <row r="22892">
          <cell r="B22892" t="str">
            <v>FULL_NM</v>
          </cell>
          <cell r="C22892" t="str">
            <v>The provider's full name as documented in the source system.  This is the name used for on-line provider lookup.</v>
          </cell>
        </row>
        <row r="22893">
          <cell r="B22893" t="str">
            <v>REC_HASH_KEY</v>
          </cell>
          <cell r="C22893" t="str">
            <v>Hash Key for each record</v>
          </cell>
        </row>
        <row r="22894">
          <cell r="B22894" t="str">
            <v>data_type</v>
          </cell>
          <cell r="C22894" t="str">
            <v>null</v>
          </cell>
        </row>
        <row r="22895">
          <cell r="B22895" t="str">
            <v>avg</v>
          </cell>
          <cell r="C22895" t="str">
            <v>null</v>
          </cell>
        </row>
        <row r="22896">
          <cell r="B22896" t="str">
            <v>slice_key</v>
          </cell>
          <cell r="C22896" t="str">
            <v>null</v>
          </cell>
        </row>
        <row r="22897">
          <cell r="B22897" t="str">
            <v>distinct_count</v>
          </cell>
          <cell r="C22897" t="str">
            <v>null</v>
          </cell>
        </row>
        <row r="22898">
          <cell r="B22898" t="str">
            <v>max_length</v>
          </cell>
          <cell r="C22898" t="str">
            <v>null</v>
          </cell>
        </row>
        <row r="22899">
          <cell r="B22899" t="str">
            <v>median</v>
          </cell>
          <cell r="C22899" t="str">
            <v>null</v>
          </cell>
        </row>
        <row r="22900">
          <cell r="B22900" t="str">
            <v>granularity</v>
          </cell>
          <cell r="C22900" t="str">
            <v>null</v>
          </cell>
        </row>
        <row r="22901">
          <cell r="B22901" t="str">
            <v>percent_null</v>
          </cell>
          <cell r="C22901" t="str">
            <v>null</v>
          </cell>
        </row>
        <row r="22902">
          <cell r="B22902" t="str">
            <v>window</v>
          </cell>
          <cell r="C22902" t="str">
            <v>null</v>
          </cell>
        </row>
        <row r="22903">
          <cell r="B22903" t="str">
            <v>percent_zeros</v>
          </cell>
          <cell r="C22903" t="str">
            <v>null</v>
          </cell>
        </row>
        <row r="22904">
          <cell r="B22904" t="str">
            <v>percent_null_delta</v>
          </cell>
          <cell r="C22904" t="str">
            <v>null</v>
          </cell>
        </row>
        <row r="22905">
          <cell r="B22905" t="str">
            <v>max_length</v>
          </cell>
          <cell r="C22905" t="str">
            <v>null</v>
          </cell>
        </row>
        <row r="22906">
          <cell r="B22906" t="str">
            <v>tv_distance</v>
          </cell>
          <cell r="C22906" t="str">
            <v>null</v>
          </cell>
        </row>
        <row r="22907">
          <cell r="B22907" t="str">
            <v>min_length</v>
          </cell>
          <cell r="C22907" t="str">
            <v>null</v>
          </cell>
        </row>
        <row r="22908">
          <cell r="B22908" t="str">
            <v>monitor_version</v>
          </cell>
          <cell r="C22908" t="str">
            <v>null</v>
          </cell>
        </row>
        <row r="22909">
          <cell r="B22909" t="str">
            <v>min_length</v>
          </cell>
          <cell r="C22909" t="str">
            <v>null</v>
          </cell>
        </row>
        <row r="22910">
          <cell r="B22910" t="str">
            <v>monitor_version</v>
          </cell>
          <cell r="C22910" t="str">
            <v>null</v>
          </cell>
        </row>
        <row r="22911">
          <cell r="B22911" t="str">
            <v>percent_zeros</v>
          </cell>
          <cell r="C22911" t="str">
            <v>null</v>
          </cell>
        </row>
        <row r="22912">
          <cell r="B22912" t="str">
            <v>percent_zeros_delta</v>
          </cell>
          <cell r="C22912" t="str">
            <v>null</v>
          </cell>
        </row>
        <row r="22913">
          <cell r="B22913" t="str">
            <v>count</v>
          </cell>
          <cell r="C22913" t="str">
            <v>null</v>
          </cell>
        </row>
        <row r="22914">
          <cell r="B22914" t="str">
            <v>drift_type</v>
          </cell>
          <cell r="C22914" t="str">
            <v>null</v>
          </cell>
        </row>
        <row r="22915">
          <cell r="B22915" t="str">
            <v>avg</v>
          </cell>
          <cell r="C22915" t="str">
            <v>null</v>
          </cell>
        </row>
        <row r="22916">
          <cell r="B22916" t="str">
            <v>percent_distinct</v>
          </cell>
          <cell r="C22916" t="str">
            <v>null</v>
          </cell>
        </row>
        <row r="22917">
          <cell r="B22917" t="str">
            <v>tv_distance</v>
          </cell>
          <cell r="C22917" t="str">
            <v>null</v>
          </cell>
        </row>
        <row r="22918">
          <cell r="B22918" t="str">
            <v>percent_null_delta</v>
          </cell>
          <cell r="C22918" t="str">
            <v>null</v>
          </cell>
        </row>
        <row r="22919">
          <cell r="B22919" t="str">
            <v>window</v>
          </cell>
          <cell r="C22919" t="str">
            <v>null</v>
          </cell>
        </row>
        <row r="22920">
          <cell r="B22920" t="str">
            <v>stddev</v>
          </cell>
          <cell r="C22920" t="str">
            <v>null</v>
          </cell>
        </row>
        <row r="22921">
          <cell r="B22921" t="str">
            <v>window</v>
          </cell>
          <cell r="C22921" t="str">
            <v>null</v>
          </cell>
        </row>
        <row r="22922">
          <cell r="B22922" t="str">
            <v>non_null_columns_delta</v>
          </cell>
          <cell r="C22922" t="str">
            <v>null</v>
          </cell>
        </row>
        <row r="22923">
          <cell r="B22923" t="str">
            <v>num_nan</v>
          </cell>
          <cell r="C22923" t="str">
            <v>null</v>
          </cell>
        </row>
        <row r="22924">
          <cell r="B22924" t="str">
            <v>max</v>
          </cell>
          <cell r="C22924" t="str">
            <v>null</v>
          </cell>
        </row>
        <row r="22925">
          <cell r="B22925" t="str">
            <v>count_delta</v>
          </cell>
          <cell r="C22925" t="str">
            <v>null</v>
          </cell>
        </row>
        <row r="22926">
          <cell r="B22926" t="str">
            <v>timezone</v>
          </cell>
          <cell r="C22926" t="str">
            <v>null</v>
          </cell>
        </row>
        <row r="22927">
          <cell r="B22927" t="str">
            <v>county_fips</v>
          </cell>
          <cell r="C22927" t="str">
            <v>null</v>
          </cell>
        </row>
        <row r="22928">
          <cell r="B22928" t="str">
            <v>education_graduate</v>
          </cell>
          <cell r="C22928" t="str">
            <v>null</v>
          </cell>
        </row>
        <row r="22929">
          <cell r="B22929" t="str">
            <v>Other_Provider_Identifier_State_39</v>
          </cell>
          <cell r="C22929" t="str">
            <v>null</v>
          </cell>
        </row>
        <row r="22930">
          <cell r="B22930" t="str">
            <v>FAX_NUM</v>
          </cell>
          <cell r="C22930" t="str">
            <v>null</v>
          </cell>
        </row>
        <row r="22931">
          <cell r="B22931" t="str">
            <v>male</v>
          </cell>
          <cell r="C22931" t="str">
            <v>null</v>
          </cell>
        </row>
        <row r="22932">
          <cell r="B22932" t="str">
            <v>HOUSG_WITH_10_OR_MORE_UNIT_PCT</v>
          </cell>
          <cell r="C22932" t="str">
            <v>null</v>
          </cell>
        </row>
        <row r="22933">
          <cell r="B22933" t="str">
            <v>age_50s</v>
          </cell>
          <cell r="C22933" t="str">
            <v>null</v>
          </cell>
        </row>
        <row r="22934">
          <cell r="B22934" t="str">
            <v>Other_Provider_Identifier_State_43</v>
          </cell>
          <cell r="C22934" t="str">
            <v>null</v>
          </cell>
        </row>
        <row r="22935">
          <cell r="B22935" t="str">
            <v>Healthcare_Provider_Taxonomy_Group_15</v>
          </cell>
          <cell r="C22935" t="str">
            <v>null</v>
          </cell>
        </row>
        <row r="22936">
          <cell r="B22936" t="str">
            <v>widowed</v>
          </cell>
          <cell r="C22936" t="str">
            <v>null</v>
          </cell>
        </row>
        <row r="22937">
          <cell r="B22937" t="str">
            <v>disabled</v>
          </cell>
          <cell r="C22937" t="str">
            <v>null</v>
          </cell>
        </row>
        <row r="22938">
          <cell r="B22938" t="str">
            <v>Other_Provider_Identifier_39</v>
          </cell>
          <cell r="C22938" t="str">
            <v>null</v>
          </cell>
        </row>
        <row r="22939">
          <cell r="B22939" t="str">
            <v>lng</v>
          </cell>
          <cell r="C22939" t="str">
            <v>null</v>
          </cell>
        </row>
        <row r="22940">
          <cell r="B22940" t="str">
            <v>race_white</v>
          </cell>
          <cell r="C22940" t="str">
            <v>null</v>
          </cell>
        </row>
        <row r="22941">
          <cell r="B22941" t="str">
            <v>SUM_OF_SRS_FOR_HOUSG_TYP_THEME_NUM</v>
          </cell>
          <cell r="C22941" t="str">
            <v>null</v>
          </cell>
        </row>
        <row r="22942">
          <cell r="B22942" t="str">
            <v>CURR_ROW_IND</v>
          </cell>
          <cell r="C22942" t="str">
            <v>null</v>
          </cell>
        </row>
        <row r="22943">
          <cell r="B22943" t="str">
            <v>17_AND_YOUNGER_CNT</v>
          </cell>
          <cell r="C22943" t="str">
            <v>null</v>
          </cell>
        </row>
        <row r="22944">
          <cell r="B22944" t="str">
            <v>Other_Provider_Identifier_42</v>
          </cell>
          <cell r="C22944" t="str">
            <v>null</v>
          </cell>
        </row>
        <row r="22945">
          <cell r="B22945" t="str">
            <v>CNTY_DIM_KEY</v>
          </cell>
          <cell r="C22945" t="str">
            <v>null</v>
          </cell>
        </row>
        <row r="22946">
          <cell r="B22946" t="str">
            <v>never_married</v>
          </cell>
          <cell r="C22946" t="str">
            <v>null</v>
          </cell>
        </row>
        <row r="22947">
          <cell r="B22947" t="str">
            <v>POSTAL_CD</v>
          </cell>
          <cell r="C22947" t="str">
            <v>null</v>
          </cell>
        </row>
        <row r="22948">
          <cell r="B22948" t="str">
            <v>MCO_DIM_KEY</v>
          </cell>
          <cell r="C22948" t="str">
            <v>null</v>
          </cell>
        </row>
        <row r="22949">
          <cell r="B22949" t="str">
            <v>age_30s</v>
          </cell>
          <cell r="C22949" t="str">
            <v>null</v>
          </cell>
        </row>
        <row r="22950">
          <cell r="B22950" t="str">
            <v>ATTR_CD</v>
          </cell>
          <cell r="C22950" t="str">
            <v>null</v>
          </cell>
        </row>
        <row r="22951">
          <cell r="B22951" t="str">
            <v>Other_Provider_Identifier_Type_Code_45</v>
          </cell>
          <cell r="C22951" t="str">
            <v>null</v>
          </cell>
        </row>
        <row r="22952">
          <cell r="B22952" t="str">
            <v>Z_SCOR_HOUSG_WITH_10_OR_MORE_UNIT_PCT</v>
          </cell>
          <cell r="C22952" t="str">
            <v>null</v>
          </cell>
        </row>
        <row r="22953">
          <cell r="B22953" t="str">
            <v>race_other</v>
          </cell>
          <cell r="C22953" t="str">
            <v>null</v>
          </cell>
        </row>
        <row r="22954">
          <cell r="B22954" t="str">
            <v>DUR_PROSP_PAY_SYS_RESPONS_SK</v>
          </cell>
          <cell r="C22954" t="str">
            <v>Auto generated key for each record</v>
          </cell>
        </row>
        <row r="22955">
          <cell r="B22955" t="str">
            <v>CRT_BY_USER_ID</v>
          </cell>
          <cell r="C22955" t="str">
            <v>User who created the record</v>
          </cell>
        </row>
        <row r="22956">
          <cell r="B22956" t="str">
            <v>TENANT_CD</v>
          </cell>
          <cell r="C22956" t="str">
            <v>Code representing the customer who owns the given record</v>
          </cell>
        </row>
        <row r="22957">
          <cell r="B22957" t="str">
            <v>MBR_ASSGN_PLAN_SK</v>
          </cell>
          <cell r="C22957" t="str">
            <v>Auto generated key for the member assigned plan</v>
          </cell>
        </row>
        <row r="22958">
          <cell r="B22958" t="str">
            <v>TENANT_CD</v>
          </cell>
          <cell r="C22958" t="str">
            <v>Code representing the customer who owns the given record</v>
          </cell>
        </row>
        <row r="22959">
          <cell r="B22959" t="str">
            <v>CRT_BY_USER_ID</v>
          </cell>
          <cell r="C22959" t="str">
            <v>User who created the record</v>
          </cell>
        </row>
        <row r="22960">
          <cell r="B22960" t="str">
            <v>CRT_DTTM</v>
          </cell>
          <cell r="C22960" t="str">
            <v>Date time when record is created</v>
          </cell>
        </row>
        <row r="22961">
          <cell r="B22961" t="str">
            <v>SUB_TENANT_CD</v>
          </cell>
          <cell r="C22961" t="str">
            <v>Sub Tenant Code</v>
          </cell>
        </row>
        <row r="22962">
          <cell r="B22962" t="str">
            <v>PROV_ID</v>
          </cell>
          <cell r="C22962" t="str">
            <v>The identifier for the provider.</v>
          </cell>
        </row>
        <row r="22963">
          <cell r="B22963" t="str">
            <v>BEG_EFF_DT</v>
          </cell>
          <cell r="C22963" t="str">
            <v>ETL driven Begin date of the record</v>
          </cell>
        </row>
        <row r="22964">
          <cell r="B22964" t="str">
            <v>EFF_DT</v>
          </cell>
          <cell r="C22964" t="str">
            <v>Effective Date</v>
          </cell>
        </row>
        <row r="22965">
          <cell r="B22965" t="str">
            <v>UPD_BY_USER_ID</v>
          </cell>
          <cell r="C22965" t="str">
            <v>User who updated the record</v>
          </cell>
        </row>
        <row r="22966">
          <cell r="B22966" t="str">
            <v>UPD_BY_USER_ID</v>
          </cell>
          <cell r="C22966" t="str">
            <v>User who updated the record</v>
          </cell>
        </row>
        <row r="22967">
          <cell r="B22967" t="str">
            <v>REC_HASH_KEY</v>
          </cell>
          <cell r="C22967" t="str">
            <v>Hash Key for each record</v>
          </cell>
        </row>
        <row r="22968">
          <cell r="B22968" t="str">
            <v>MNRTY_PCT</v>
          </cell>
          <cell r="C22968" t="str">
            <v>the percentage of minority individuals within a specific area, such as a ZIP code. This data is important for understanding the demographic composition of a community and can be used to assess social vulnerability, allocate resources, and develop targeted policies.</v>
          </cell>
        </row>
        <row r="22969">
          <cell r="B22969" t="str">
            <v>THRPC_GRP_SK</v>
          </cell>
          <cell r="C22969" t="str">
            <v>This is the system assigned key for the therapeutic group.</v>
          </cell>
        </row>
        <row r="22970">
          <cell r="B22970" t="str">
            <v>UPD_DTTM</v>
          </cell>
          <cell r="C22970" t="str">
            <v>Date time when record is updated</v>
          </cell>
        </row>
        <row r="22971">
          <cell r="B22971" t="str">
            <v>ZIP_CD</v>
          </cell>
          <cell r="C22971" t="str">
            <v>Area zip code</v>
          </cell>
        </row>
        <row r="22972">
          <cell r="B22972" t="str">
            <v>Z_SCOR_MBL_HOME_PCT</v>
          </cell>
          <cell r="C22972" t="str">
            <v>Z Score Mobile Home Percentage</v>
          </cell>
        </row>
        <row r="22973">
          <cell r="B22973" t="str">
            <v>Z_SCOR_HSHLD_WITH_MORE_PEOPLE_THAN_ROOMS_PCT</v>
          </cell>
          <cell r="C22973" t="str">
            <v>Z Score Household With More People Than Rooms Percentage</v>
          </cell>
        </row>
        <row r="22974">
          <cell r="B22974" t="str">
            <v>PROV_MNGN_EMP_SSK</v>
          </cell>
          <cell r="C22974" t="str">
            <v>ETL generated key using unique columns</v>
          </cell>
        </row>
        <row r="22975">
          <cell r="B22975" t="str">
            <v>SRC_TRMNT_DT</v>
          </cell>
          <cell r="C22975" t="str">
            <v>Termination date of the record</v>
          </cell>
        </row>
        <row r="22976">
          <cell r="B22976" t="str">
            <v>CRT_BY_USER_ID</v>
          </cell>
          <cell r="C22976" t="str">
            <v>User who created the record</v>
          </cell>
        </row>
        <row r="22977">
          <cell r="B22977" t="str">
            <v>SRC_SYS_CD</v>
          </cell>
          <cell r="C22977" t="str">
            <v>Value code to identify the source system it originated from</v>
          </cell>
        </row>
        <row r="22978">
          <cell r="B22978" t="str">
            <v>END_DT</v>
          </cell>
          <cell r="C22978" t="str">
            <v>End Date</v>
          </cell>
        </row>
        <row r="22979">
          <cell r="B22979" t="str">
            <v>CURR_REC_IND</v>
          </cell>
          <cell r="C22979" t="str">
            <v>null</v>
          </cell>
        </row>
        <row r="22980">
          <cell r="B22980" t="str">
            <v>SRC_SYS_CD</v>
          </cell>
          <cell r="C22980" t="str">
            <v>Code which indicates the source system</v>
          </cell>
        </row>
        <row r="22981">
          <cell r="B22981" t="str">
            <v>HOUSG_UNIT_CNT</v>
          </cell>
          <cell r="C22981" t="str">
            <v>Total housing units count</v>
          </cell>
        </row>
        <row r="22982">
          <cell r="B22982" t="str">
            <v>SRC_TRMNT_DT</v>
          </cell>
          <cell r="C22982" t="str">
            <v>The termination date coming from the Soure system</v>
          </cell>
        </row>
        <row r="22983">
          <cell r="B22983" t="str">
            <v>ID_CASE_WORKER</v>
          </cell>
          <cell r="C22983" t="str">
            <v>null</v>
          </cell>
        </row>
        <row r="22984">
          <cell r="B22984" t="str">
            <v>CURR_REC_IND</v>
          </cell>
          <cell r="C22984" t="str">
            <v>null</v>
          </cell>
        </row>
        <row r="22985">
          <cell r="B22985" t="str">
            <v>CRT_DTTM</v>
          </cell>
          <cell r="C22985" t="str">
            <v>Date time when record is created</v>
          </cell>
        </row>
        <row r="22986">
          <cell r="B22986" t="str">
            <v>CURR_REC_IND</v>
          </cell>
          <cell r="C22986" t="str">
            <v>Y/N to indicate whether this is the most current ot Active record.</v>
          </cell>
        </row>
        <row r="22987">
          <cell r="B22987" t="str">
            <v>REC_HASH_KEY</v>
          </cell>
          <cell r="C22987" t="str">
            <v>Hash Key for each record</v>
          </cell>
        </row>
        <row r="22988">
          <cell r="B22988" t="str">
            <v>SUM_OF_SRS_THEME_NUM</v>
          </cell>
          <cell r="C22988" t="str">
            <v>Sum of scores for all themes</v>
          </cell>
        </row>
        <row r="22989">
          <cell r="B22989" t="str">
            <v>UPD_DTTM</v>
          </cell>
          <cell r="C22989" t="str">
            <v>Date time when record is updated</v>
          </cell>
        </row>
        <row r="22990">
          <cell r="B22990" t="str">
            <v>SRC_SYS_CD</v>
          </cell>
          <cell r="C22990" t="str">
            <v>Code which indicates the source system</v>
          </cell>
        </row>
        <row r="22991">
          <cell r="B22991" t="str">
            <v>PROC_CD_IND_INCLDD_OR_EXCLD</v>
          </cell>
          <cell r="C22991" t="str">
            <v xml:space="preserve"> Indicates whether the associated list of procedure codes is valid or invalid for the specialty.</v>
          </cell>
        </row>
        <row r="22992">
          <cell r="B22992" t="str">
            <v>TENANT_CD</v>
          </cell>
          <cell r="C22992" t="str">
            <v>Tenant Code</v>
          </cell>
        </row>
        <row r="22993">
          <cell r="B22993" t="str">
            <v>BEG_EFF_DT</v>
          </cell>
          <cell r="C22993" t="str">
            <v>ETL driven Begin date of the record</v>
          </cell>
        </row>
        <row r="22994">
          <cell r="B22994" t="str">
            <v>BEG_EFF_DT</v>
          </cell>
          <cell r="C22994" t="str">
            <v>Begin date of provider speciality</v>
          </cell>
        </row>
        <row r="22995">
          <cell r="B22995" t="str">
            <v>GRP_IND</v>
          </cell>
          <cell r="C22995" t="str">
            <v>Group Indicator</v>
          </cell>
        </row>
        <row r="22996">
          <cell r="B22996" t="str">
            <v>CRT_DTTM</v>
          </cell>
          <cell r="C22996" t="str">
            <v>Date time when record is created</v>
          </cell>
        </row>
        <row r="22997">
          <cell r="B22997" t="str">
            <v>ORTHO_APPL_DT</v>
          </cell>
          <cell r="C22997" t="str">
            <v>Date orthodontics were applied (Plandata.Claim)</v>
          </cell>
        </row>
        <row r="22998">
          <cell r="B22998" t="str">
            <v>MC_SCDY_PAYEE_ID</v>
          </cell>
          <cell r="C22998" t="str">
            <v>Medicare Secondary Payee Identifier</v>
          </cell>
        </row>
        <row r="22999">
          <cell r="B22999" t="str">
            <v>CLM_TYP_CD</v>
          </cell>
          <cell r="C22999" t="str">
            <v>Code which indicates a type of claim.</v>
          </cell>
        </row>
        <row r="23000">
          <cell r="B23000" t="str">
            <v>TP_ID</v>
          </cell>
          <cell r="C23000" t="str">
            <v>An internal ID that uniquely identifies the trading partner file TP_ID</v>
          </cell>
        </row>
        <row r="23001">
          <cell r="B23001" t="str">
            <v>POS_CD</v>
          </cell>
          <cell r="C23001" t="str">
            <v>Code which indicates a place of service at an encountered.</v>
          </cell>
        </row>
        <row r="23002">
          <cell r="B23002" t="str">
            <v>MBR_HLTH_PLAN_ID_SRC_CD</v>
          </cell>
          <cell r="C23002" t="str">
            <v>Identifies the source of the member health plan ID.  The possible sources include the member''s enrollment span or the member''s demographic data.   If no ID can be found the system defaults this column to spaces.</v>
          </cell>
        </row>
        <row r="23003">
          <cell r="B23003" t="str">
            <v>RLSE_INFO_IND</v>
          </cell>
          <cell r="C23003" t="str">
            <v>Flag saying if information can be released for the member.</v>
          </cell>
        </row>
        <row r="23004">
          <cell r="B23004" t="str">
            <v>CONTRCT_NTWK_ID</v>
          </cell>
          <cell r="C23004" t="str">
            <v>Contarct Netwrok Identifier</v>
          </cell>
        </row>
        <row r="23005">
          <cell r="B23005" t="str">
            <v>PROV_REFR_2_SK</v>
          </cell>
          <cell r="C23005" t="str">
            <v>Unique identifier of a provider.</v>
          </cell>
        </row>
        <row r="23006">
          <cell r="B23006" t="str">
            <v>ORIG_CLM_IND</v>
          </cell>
          <cell r="C23006" t="str">
            <v>Indicates whether the claim is an original claim.  This column is set to ''N'' when the claim is a reversal or adjustment.</v>
          </cell>
        </row>
        <row r="23007">
          <cell r="B23007" t="str">
            <v>RESBMTTED_CLM_ID</v>
          </cell>
          <cell r="C23007" t="str">
            <v>If claim is reversed, this field will contain the ID of the claim reversal</v>
          </cell>
        </row>
        <row r="23008">
          <cell r="B23008" t="str">
            <v>EOB_IND</v>
          </cell>
          <cell r="C23008" t="str">
            <v>Indicates if it was an EOB.</v>
          </cell>
        </row>
        <row r="23009">
          <cell r="B23009" t="str">
            <v>PROV_ATND_LOC_SK</v>
          </cell>
          <cell r="C23009" t="str">
            <v>Unique identifier of a provider.</v>
          </cell>
        </row>
        <row r="23010">
          <cell r="B23010" t="str">
            <v>CLM_FORM_CD</v>
          </cell>
          <cell r="C23010" t="str">
            <v>Code which indicates a claim type of form used for a given claim.</v>
          </cell>
        </row>
        <row r="23011">
          <cell r="B23011" t="str">
            <v>granularity</v>
          </cell>
          <cell r="C23011" t="str">
            <v>null</v>
          </cell>
        </row>
        <row r="23012">
          <cell r="B23012" t="str">
            <v>percent_nan</v>
          </cell>
          <cell r="C23012" t="str">
            <v>null</v>
          </cell>
        </row>
        <row r="23013">
          <cell r="B23013" t="str">
            <v>avg_delta</v>
          </cell>
          <cell r="C23013" t="str">
            <v>null</v>
          </cell>
        </row>
        <row r="23014">
          <cell r="B23014" t="str">
            <v>granularity</v>
          </cell>
          <cell r="C23014" t="str">
            <v>null</v>
          </cell>
        </row>
        <row r="23015">
          <cell r="B23015" t="str">
            <v>median</v>
          </cell>
          <cell r="C23015" t="str">
            <v>null</v>
          </cell>
        </row>
        <row r="23016">
          <cell r="B23016" t="str">
            <v>window</v>
          </cell>
          <cell r="C23016" t="str">
            <v>null</v>
          </cell>
        </row>
        <row r="23017">
          <cell r="B23017" t="str">
            <v>percent_zeros_delta</v>
          </cell>
          <cell r="C23017" t="str">
            <v>null</v>
          </cell>
        </row>
        <row r="23018">
          <cell r="B23018" t="str">
            <v>count_delta</v>
          </cell>
          <cell r="C23018" t="str">
            <v>null</v>
          </cell>
        </row>
        <row r="23019">
          <cell r="B23019" t="str">
            <v>slice_value</v>
          </cell>
          <cell r="C23019" t="str">
            <v>null</v>
          </cell>
        </row>
        <row r="23020">
          <cell r="B23020" t="str">
            <v>percent_zeros</v>
          </cell>
          <cell r="C23020" t="str">
            <v>null</v>
          </cell>
        </row>
        <row r="23021">
          <cell r="B23021" t="str">
            <v>window</v>
          </cell>
          <cell r="C23021" t="str">
            <v>null</v>
          </cell>
        </row>
        <row r="23022">
          <cell r="B23022" t="str">
            <v>data_type</v>
          </cell>
          <cell r="C23022" t="str">
            <v>null</v>
          </cell>
        </row>
        <row r="23023">
          <cell r="B23023" t="str">
            <v>monitor_version</v>
          </cell>
          <cell r="C23023" t="str">
            <v>null</v>
          </cell>
        </row>
        <row r="23024">
          <cell r="B23024" t="str">
            <v>percent_null_delta</v>
          </cell>
          <cell r="C23024" t="str">
            <v>null</v>
          </cell>
        </row>
        <row r="23025">
          <cell r="B23025" t="str">
            <v>max</v>
          </cell>
          <cell r="C23025" t="str">
            <v>null</v>
          </cell>
        </row>
        <row r="23026">
          <cell r="B23026" t="str">
            <v>num_nan</v>
          </cell>
          <cell r="C23026" t="str">
            <v>null</v>
          </cell>
        </row>
        <row r="23027">
          <cell r="B23027" t="str">
            <v>slice_value</v>
          </cell>
          <cell r="C23027" t="str">
            <v>null</v>
          </cell>
        </row>
        <row r="23028">
          <cell r="B23028" t="str">
            <v>frequent_items</v>
          </cell>
          <cell r="C23028" t="str">
            <v>null</v>
          </cell>
        </row>
        <row r="23029">
          <cell r="B23029" t="str">
            <v>window_cmp</v>
          </cell>
          <cell r="C23029" t="str">
            <v>null</v>
          </cell>
        </row>
        <row r="23030">
          <cell r="B23030" t="str">
            <v>max_length</v>
          </cell>
          <cell r="C23030" t="str">
            <v>null</v>
          </cell>
        </row>
        <row r="23031">
          <cell r="B23031" t="str">
            <v>column_name</v>
          </cell>
          <cell r="C23031" t="str">
            <v>null</v>
          </cell>
        </row>
        <row r="23032">
          <cell r="B23032" t="str">
            <v>avg</v>
          </cell>
          <cell r="C23032" t="str">
            <v>null</v>
          </cell>
        </row>
        <row r="23033">
          <cell r="B23033" t="str">
            <v>stddev</v>
          </cell>
          <cell r="C23033" t="str">
            <v>null</v>
          </cell>
        </row>
        <row r="23034">
          <cell r="B23034" t="str">
            <v>avg</v>
          </cell>
          <cell r="C23034" t="str">
            <v>null</v>
          </cell>
        </row>
        <row r="23035">
          <cell r="B23035" t="str">
            <v>num_nan</v>
          </cell>
          <cell r="C23035" t="str">
            <v>null</v>
          </cell>
        </row>
        <row r="23036">
          <cell r="B23036" t="str">
            <v>monitor_version</v>
          </cell>
          <cell r="C23036" t="str">
            <v>null</v>
          </cell>
        </row>
        <row r="23037">
          <cell r="B23037" t="str">
            <v>percent_null_delta</v>
          </cell>
          <cell r="C23037" t="str">
            <v>null</v>
          </cell>
        </row>
        <row r="23038">
          <cell r="B23038" t="str">
            <v>population_stability_index</v>
          </cell>
          <cell r="C23038" t="str">
            <v>null</v>
          </cell>
        </row>
        <row r="23039">
          <cell r="B23039" t="str">
            <v>max_length</v>
          </cell>
          <cell r="C23039" t="str">
            <v>null</v>
          </cell>
        </row>
        <row r="23040">
          <cell r="B23040" t="str">
            <v>window</v>
          </cell>
          <cell r="C23040" t="str">
            <v>null</v>
          </cell>
        </row>
        <row r="23041">
          <cell r="B23041" t="str">
            <v>monitor_version</v>
          </cell>
          <cell r="C23041" t="str">
            <v>null</v>
          </cell>
        </row>
        <row r="23042">
          <cell r="B23042" t="str">
            <v>percent_null</v>
          </cell>
          <cell r="C23042" t="str">
            <v>null</v>
          </cell>
        </row>
        <row r="23043">
          <cell r="B23043" t="str">
            <v>population_stability_index</v>
          </cell>
          <cell r="C23043" t="str">
            <v>null</v>
          </cell>
        </row>
        <row r="23044">
          <cell r="B23044" t="str">
            <v>avg_delta</v>
          </cell>
          <cell r="C23044" t="str">
            <v>null</v>
          </cell>
        </row>
        <row r="23045">
          <cell r="B23045" t="str">
            <v>tv_distance</v>
          </cell>
          <cell r="C23045" t="str">
            <v>null</v>
          </cell>
        </row>
        <row r="23046">
          <cell r="B23046" t="str">
            <v>avg_length</v>
          </cell>
          <cell r="C23046" t="str">
            <v>null</v>
          </cell>
        </row>
        <row r="23047">
          <cell r="B23047" t="str">
            <v>avg_delta</v>
          </cell>
          <cell r="C23047" t="str">
            <v>null</v>
          </cell>
        </row>
        <row r="23048">
          <cell r="B23048" t="str">
            <v>percent_nan</v>
          </cell>
          <cell r="C23048" t="str">
            <v>null</v>
          </cell>
        </row>
        <row r="23049">
          <cell r="B23049" t="str">
            <v>percent_distinct_delta</v>
          </cell>
          <cell r="C23049" t="str">
            <v>null</v>
          </cell>
        </row>
        <row r="23050">
          <cell r="B23050" t="str">
            <v>monitor_version</v>
          </cell>
          <cell r="C23050" t="str">
            <v>null</v>
          </cell>
        </row>
        <row r="23051">
          <cell r="B23051" t="str">
            <v>l_infinity_distance</v>
          </cell>
          <cell r="C23051" t="str">
            <v>null</v>
          </cell>
        </row>
        <row r="23052">
          <cell r="B23052" t="str">
            <v>MAXDAYDOSE</v>
          </cell>
          <cell r="C23052" t="str">
            <v>null</v>
          </cell>
        </row>
        <row r="23053">
          <cell r="B23053" t="str">
            <v>MAXSCRIPTDAYS</v>
          </cell>
          <cell r="C23053" t="str">
            <v>null</v>
          </cell>
        </row>
        <row r="23054">
          <cell r="B23054" t="str">
            <v>PA</v>
          </cell>
          <cell r="C23054" t="str">
            <v>null</v>
          </cell>
        </row>
        <row r="23055">
          <cell r="B23055" t="str">
            <v>REPACK</v>
          </cell>
          <cell r="C23055" t="str">
            <v>null</v>
          </cell>
        </row>
        <row r="23056">
          <cell r="B23056" t="str">
            <v>UD</v>
          </cell>
          <cell r="C23056" t="str">
            <v>null</v>
          </cell>
        </row>
        <row r="23057">
          <cell r="B23057" t="str">
            <v>DESI2DTEC</v>
          </cell>
          <cell r="C23057" t="str">
            <v>null</v>
          </cell>
        </row>
        <row r="23058">
          <cell r="B23058" t="str">
            <v>OBC3</v>
          </cell>
          <cell r="C23058" t="str">
            <v>null</v>
          </cell>
        </row>
        <row r="23059">
          <cell r="B23059" t="str">
            <v>GTI</v>
          </cell>
          <cell r="C23059" t="str">
            <v>null</v>
          </cell>
        </row>
        <row r="23060">
          <cell r="B23060" t="str">
            <v>TENANT_CD</v>
          </cell>
          <cell r="C23060" t="str">
            <v>null</v>
          </cell>
        </row>
        <row r="23061">
          <cell r="B23061" t="str">
            <v>MA_PAID_AMT</v>
          </cell>
          <cell r="C23061" t="str">
            <v>MA Paid Amount</v>
          </cell>
        </row>
        <row r="23062">
          <cell r="B23062" t="str">
            <v>ADMT_DT</v>
          </cell>
          <cell r="C23062" t="str">
            <v>Admit Date</v>
          </cell>
        </row>
        <row r="23063">
          <cell r="B23063" t="str">
            <v>ALLW_AMT</v>
          </cell>
          <cell r="C23063" t="str">
            <v>Allowed Amount</v>
          </cell>
        </row>
        <row r="23064">
          <cell r="B23064" t="str">
            <v>COB_SAVE_APPLY_IND</v>
          </cell>
          <cell r="C23064" t="str">
            <v>COB SAVINGS APPLIED IND</v>
          </cell>
        </row>
        <row r="23065">
          <cell r="B23065" t="str">
            <v>SRC_SYS_CD</v>
          </cell>
          <cell r="C23065" t="str">
            <v>null</v>
          </cell>
        </row>
        <row r="23066">
          <cell r="B23066" t="str">
            <v>UPD_BY_USER_ID</v>
          </cell>
          <cell r="C23066" t="str">
            <v>null</v>
          </cell>
        </row>
        <row r="23067">
          <cell r="B23067" t="str">
            <v>NDC</v>
          </cell>
          <cell r="C23067" t="str">
            <v>null</v>
          </cell>
        </row>
        <row r="23068">
          <cell r="B23068" t="str">
            <v>TENANT_CD</v>
          </cell>
          <cell r="C23068" t="str">
            <v>Tenant Code</v>
          </cell>
        </row>
        <row r="23069">
          <cell r="B23069" t="str">
            <v>SUB_TENANT_CD</v>
          </cell>
          <cell r="C23069" t="str">
            <v>null</v>
          </cell>
        </row>
        <row r="23070">
          <cell r="B23070" t="str">
            <v>PAYEE_TYP_IND</v>
          </cell>
          <cell r="C23070" t="str">
            <v>Payee Type Ind</v>
          </cell>
        </row>
        <row r="23071">
          <cell r="B23071" t="str">
            <v>SRC_SYS_CD</v>
          </cell>
          <cell r="C23071" t="str">
            <v>null</v>
          </cell>
        </row>
        <row r="23072">
          <cell r="B23072" t="str">
            <v>PAID_MOD_5_CD</v>
          </cell>
          <cell r="C23072" t="str">
            <v>null</v>
          </cell>
        </row>
        <row r="23073">
          <cell r="B23073" t="str">
            <v>TENANT_CD</v>
          </cell>
          <cell r="C23073" t="str">
            <v>null</v>
          </cell>
        </row>
        <row r="23074">
          <cell r="B23074" t="str">
            <v>MED_CLM_PROC_SSK</v>
          </cell>
          <cell r="C23074" t="str">
            <v>null</v>
          </cell>
        </row>
        <row r="23075">
          <cell r="B23075" t="str">
            <v>CRT_BY_USER_ID</v>
          </cell>
          <cell r="C23075" t="str">
            <v>null</v>
          </cell>
        </row>
        <row r="23076">
          <cell r="B23076" t="str">
            <v>COV_DAY_CNT</v>
          </cell>
          <cell r="C23076" t="str">
            <v>Covered Days Count</v>
          </cell>
        </row>
        <row r="23077">
          <cell r="B23077" t="str">
            <v>SHRT_DESC</v>
          </cell>
          <cell r="C23077" t="str">
            <v>null</v>
          </cell>
        </row>
        <row r="23078">
          <cell r="B23078" t="str">
            <v>CURR_REC_IND</v>
          </cell>
          <cell r="C23078" t="str">
            <v>null</v>
          </cell>
        </row>
        <row r="23079">
          <cell r="B23079" t="str">
            <v>HCPCS_CD</v>
          </cell>
          <cell r="C23079" t="str">
            <v>null</v>
          </cell>
        </row>
        <row r="23080">
          <cell r="B23080" t="str">
            <v>SRC_SYS_CD</v>
          </cell>
          <cell r="C23080" t="str">
            <v>null</v>
          </cell>
        </row>
        <row r="23081">
          <cell r="B23081" t="str">
            <v>CDPS_CAT_CD</v>
          </cell>
          <cell r="C23081" t="str">
            <v>null</v>
          </cell>
        </row>
        <row r="23082">
          <cell r="B23082" t="str">
            <v>TERMINATION_DATE</v>
          </cell>
          <cell r="C23082" t="str">
            <v>null</v>
          </cell>
        </row>
        <row r="23083">
          <cell r="B23083" t="str">
            <v>ICD_TYP_CD</v>
          </cell>
          <cell r="C23083" t="str">
            <v>null</v>
          </cell>
        </row>
        <row r="23084">
          <cell r="B23084" t="str">
            <v>UOM_CD</v>
          </cell>
          <cell r="C23084" t="str">
            <v>null</v>
          </cell>
        </row>
        <row r="23085">
          <cell r="B23085" t="str">
            <v>HCFA_TRMNT_DT</v>
          </cell>
          <cell r="C23085" t="str">
            <v>null</v>
          </cell>
        </row>
        <row r="23086">
          <cell r="B23086" t="str">
            <v>ALLW_AMT</v>
          </cell>
          <cell r="C23086" t="str">
            <v>Allowed Amount</v>
          </cell>
        </row>
        <row r="23087">
          <cell r="B23087" t="str">
            <v>ACCDNT_ST_CD</v>
          </cell>
          <cell r="C23087" t="str">
            <v>Accident State Code</v>
          </cell>
        </row>
        <row r="23088">
          <cell r="B23088" t="str">
            <v>SRC_SYS_CD</v>
          </cell>
          <cell r="C23088" t="str">
            <v>null</v>
          </cell>
        </row>
        <row r="23089">
          <cell r="B23089" t="str">
            <v>PHM_CLM_SK</v>
          </cell>
          <cell r="C23089" t="str">
            <v>null</v>
          </cell>
        </row>
        <row r="23090">
          <cell r="B23090" t="str">
            <v>NDC_UPD_DT</v>
          </cell>
          <cell r="C23090" t="str">
            <v>null</v>
          </cell>
        </row>
        <row r="23091">
          <cell r="B23091" t="str">
            <v>PHM_CLM_HDR_SK</v>
          </cell>
          <cell r="C23091" t="str">
            <v>null</v>
          </cell>
        </row>
        <row r="23092">
          <cell r="B23092" t="str">
            <v>PTNT_PAID_AMT</v>
          </cell>
          <cell r="C23092" t="str">
            <v>Patient Paid Amount</v>
          </cell>
        </row>
        <row r="23093">
          <cell r="B23093" t="str">
            <v>MCO_CD</v>
          </cell>
          <cell r="C23093" t="str">
            <v>MCO Code</v>
          </cell>
        </row>
        <row r="23094">
          <cell r="B23094" t="str">
            <v>DESI_DRUG_IND</v>
          </cell>
          <cell r="C23094" t="str">
            <v>null</v>
          </cell>
        </row>
        <row r="23095">
          <cell r="B23095" t="str">
            <v>CRT_DTTM</v>
          </cell>
          <cell r="C23095" t="str">
            <v>null</v>
          </cell>
        </row>
        <row r="23096">
          <cell r="B23096" t="str">
            <v>DIAG_CD_SEQ</v>
          </cell>
          <cell r="C23096" t="str">
            <v>null</v>
          </cell>
        </row>
        <row r="23097">
          <cell r="B23097" t="str">
            <v>CRT_BY_USER_ID</v>
          </cell>
          <cell r="C23097" t="str">
            <v>Create User Identifier</v>
          </cell>
        </row>
        <row r="23098">
          <cell r="B23098" t="str">
            <v>RMRX_GRP_CD</v>
          </cell>
          <cell r="C23098" t="str">
            <v>null</v>
          </cell>
        </row>
        <row r="23099">
          <cell r="B23099" t="str">
            <v>MBR_ID</v>
          </cell>
          <cell r="C23099" t="str">
            <v>Unique member ID</v>
          </cell>
        </row>
        <row r="23100">
          <cell r="B23100" t="str">
            <v>CRT_DT</v>
          </cell>
          <cell r="C23100" t="str">
            <v/>
          </cell>
        </row>
        <row r="23101">
          <cell r="B23101" t="str">
            <v>UPD_BY_USER_ID</v>
          </cell>
          <cell r="C23101" t="str">
            <v/>
          </cell>
        </row>
        <row r="23102">
          <cell r="B23102" t="str">
            <v>EXCL_RSN_CD</v>
          </cell>
          <cell r="C23102" t="str">
            <v>Determines exclusion reason code</v>
          </cell>
        </row>
        <row r="23103">
          <cell r="B23103" t="str">
            <v>YR_DIFF</v>
          </cell>
          <cell r="C23103" t="str">
            <v>Till which year from the date of MEAS_YR we wish to fetch claims data for that valuset</v>
          </cell>
        </row>
        <row r="23104">
          <cell r="B23104" t="str">
            <v>RUN_VRSN_ID</v>
          </cell>
          <cell r="C23104" t="str">
            <v/>
          </cell>
        </row>
        <row r="23105">
          <cell r="B23105" t="str">
            <v>TENANT_CD</v>
          </cell>
          <cell r="C23105" t="str">
            <v>E.g., OZ</v>
          </cell>
        </row>
        <row r="23106">
          <cell r="B23106" t="str">
            <v>CRT_BY_USER_ID</v>
          </cell>
          <cell r="C23106" t="str">
            <v/>
          </cell>
        </row>
        <row r="23107">
          <cell r="B23107" t="str">
            <v>CURR_REC_IND</v>
          </cell>
          <cell r="C23107" t="str">
            <v>Row number</v>
          </cell>
        </row>
        <row r="23108">
          <cell r="B23108" t="str">
            <v>CLM_ID</v>
          </cell>
          <cell r="C23108" t="str">
            <v>This is the unique identifier assigned to the claim.</v>
          </cell>
        </row>
        <row r="23109">
          <cell r="B23109" t="str">
            <v>MBR_ID</v>
          </cell>
          <cell r="C23109" t="str">
            <v>Unique member ID</v>
          </cell>
        </row>
        <row r="23110">
          <cell r="B23110" t="str">
            <v>UPD_DT</v>
          </cell>
          <cell r="C23110" t="str">
            <v>Date and time when this record was last updated.</v>
          </cell>
        </row>
        <row r="23111">
          <cell r="B23111" t="str">
            <v>CLM_ID</v>
          </cell>
          <cell r="C23111" t="str">
            <v>This is the unique identifier assigned to the claim.</v>
          </cell>
        </row>
        <row r="23112">
          <cell r="B23112" t="str">
            <v>UPD_BY_USER_ID</v>
          </cell>
          <cell r="C23112" t="str">
            <v>The user who last updated this record.</v>
          </cell>
        </row>
        <row r="23113">
          <cell r="B23113" t="str">
            <v>MEAS_YR_NUM</v>
          </cell>
          <cell r="C23113" t="str">
            <v/>
          </cell>
        </row>
        <row r="23114">
          <cell r="B23114" t="str">
            <v>SRC_SYS_CD</v>
          </cell>
          <cell r="C23114" t="str">
            <v>Source system of the data</v>
          </cell>
        </row>
        <row r="23115">
          <cell r="B23115" t="str">
            <v>CURR_REC_IND</v>
          </cell>
          <cell r="C23115" t="str">
            <v>Row number</v>
          </cell>
        </row>
        <row r="23116">
          <cell r="B23116" t="str">
            <v>SRC_SYS_CD</v>
          </cell>
          <cell r="C23116" t="str">
            <v>Source system of the data</v>
          </cell>
        </row>
        <row r="23117">
          <cell r="B23117" t="str">
            <v>ETHNY_DATA_SRC_DIM_KEY</v>
          </cell>
          <cell r="C23117" t="str">
            <v/>
          </cell>
        </row>
        <row r="23118">
          <cell r="B23118" t="str">
            <v>PPN_SEG_DIM_KEY</v>
          </cell>
          <cell r="C23118" t="str">
            <v/>
          </cell>
        </row>
        <row r="23119">
          <cell r="B23119" t="str">
            <v>percent_zeros</v>
          </cell>
          <cell r="C23119" t="str">
            <v>null</v>
          </cell>
        </row>
        <row r="23120">
          <cell r="B23120" t="str">
            <v>percent_nan</v>
          </cell>
          <cell r="C23120" t="str">
            <v>null</v>
          </cell>
        </row>
        <row r="23121">
          <cell r="B23121" t="str">
            <v>column_name</v>
          </cell>
          <cell r="C23121" t="str">
            <v>null</v>
          </cell>
        </row>
        <row r="23122">
          <cell r="B23122" t="str">
            <v>non_null_columns_delta</v>
          </cell>
          <cell r="C23122" t="str">
            <v>null</v>
          </cell>
        </row>
        <row r="23123">
          <cell r="B23123" t="str">
            <v>percent_null_delta</v>
          </cell>
          <cell r="C23123" t="str">
            <v>null</v>
          </cell>
        </row>
        <row r="23124">
          <cell r="B23124" t="str">
            <v>column_name</v>
          </cell>
          <cell r="C23124" t="str">
            <v>null</v>
          </cell>
        </row>
        <row r="23125">
          <cell r="B23125" t="str">
            <v>chi_squared_test</v>
          </cell>
          <cell r="C23125" t="str">
            <v>null</v>
          </cell>
        </row>
        <row r="23126">
          <cell r="B23126" t="str">
            <v>frequent_items</v>
          </cell>
          <cell r="C23126" t="str">
            <v>null</v>
          </cell>
        </row>
        <row r="23127">
          <cell r="B23127" t="str">
            <v>num_zeros</v>
          </cell>
          <cell r="C23127" t="str">
            <v>null</v>
          </cell>
        </row>
        <row r="23128">
          <cell r="B23128" t="str">
            <v>granularity</v>
          </cell>
          <cell r="C23128" t="str">
            <v>null</v>
          </cell>
        </row>
        <row r="23129">
          <cell r="B23129" t="str">
            <v>window</v>
          </cell>
          <cell r="C23129" t="str">
            <v>null</v>
          </cell>
        </row>
        <row r="23130">
          <cell r="B23130" t="str">
            <v>monitor_version</v>
          </cell>
          <cell r="C23130" t="str">
            <v>null</v>
          </cell>
        </row>
        <row r="23131">
          <cell r="B23131" t="str">
            <v>js_distance</v>
          </cell>
          <cell r="C23131" t="str">
            <v>null</v>
          </cell>
        </row>
        <row r="23132">
          <cell r="B23132" t="str">
            <v>count</v>
          </cell>
          <cell r="C23132" t="str">
            <v>null</v>
          </cell>
        </row>
        <row r="23133">
          <cell r="B23133" t="str">
            <v>percent_zeros</v>
          </cell>
          <cell r="C23133" t="str">
            <v>null</v>
          </cell>
        </row>
        <row r="23134">
          <cell r="B23134" t="str">
            <v>STS_CD</v>
          </cell>
          <cell r="C23134" t="str">
            <v>null</v>
          </cell>
        </row>
        <row r="23135">
          <cell r="B23135" t="str">
            <v>drift_type</v>
          </cell>
          <cell r="C23135" t="str">
            <v>null</v>
          </cell>
        </row>
        <row r="23136">
          <cell r="B23136" t="str">
            <v>js_distance</v>
          </cell>
          <cell r="C23136" t="str">
            <v>null</v>
          </cell>
        </row>
        <row r="23137">
          <cell r="B23137" t="str">
            <v>column_name</v>
          </cell>
          <cell r="C23137" t="str">
            <v>null</v>
          </cell>
        </row>
        <row r="23138">
          <cell r="B23138" t="str">
            <v>data_type</v>
          </cell>
          <cell r="C23138" t="str">
            <v>null</v>
          </cell>
        </row>
        <row r="23139">
          <cell r="B23139" t="str">
            <v>percent_zeros_delta</v>
          </cell>
          <cell r="C23139" t="str">
            <v>null</v>
          </cell>
        </row>
        <row r="23140">
          <cell r="B23140" t="str">
            <v>max_length</v>
          </cell>
          <cell r="C23140" t="str">
            <v>null</v>
          </cell>
        </row>
        <row r="23141">
          <cell r="B23141" t="str">
            <v>chi_squared_test</v>
          </cell>
          <cell r="C23141" t="str">
            <v>null</v>
          </cell>
        </row>
        <row r="23142">
          <cell r="B23142" t="str">
            <v>slice_key</v>
          </cell>
          <cell r="C23142" t="str">
            <v>null</v>
          </cell>
        </row>
        <row r="23143">
          <cell r="B23143" t="str">
            <v>num_nan</v>
          </cell>
          <cell r="C23143" t="str">
            <v>null</v>
          </cell>
        </row>
        <row r="23144">
          <cell r="B23144" t="str">
            <v>frequent_items</v>
          </cell>
          <cell r="C23144" t="str">
            <v>null</v>
          </cell>
        </row>
        <row r="23145">
          <cell r="B23145" t="str">
            <v>window</v>
          </cell>
          <cell r="C23145" t="str">
            <v>null</v>
          </cell>
        </row>
        <row r="23146">
          <cell r="B23146" t="str">
            <v>UPD_BY_USER_ID</v>
          </cell>
          <cell r="C23146" t="str">
            <v>User who updated the record</v>
          </cell>
        </row>
        <row r="23147">
          <cell r="B23147" t="str">
            <v>CURR_REC_IND</v>
          </cell>
          <cell r="C23147" t="str">
            <v>Y/N to indicate whether this is the most current ot Active record.</v>
          </cell>
        </row>
        <row r="23148">
          <cell r="B23148" t="str">
            <v>percent_distinct</v>
          </cell>
          <cell r="C23148" t="str">
            <v>null</v>
          </cell>
        </row>
        <row r="23149">
          <cell r="B23149" t="str">
            <v>avg</v>
          </cell>
          <cell r="C23149" t="str">
            <v>null</v>
          </cell>
        </row>
        <row r="23150">
          <cell r="B23150" t="str">
            <v>percent_distinct</v>
          </cell>
          <cell r="C23150" t="str">
            <v>null</v>
          </cell>
        </row>
        <row r="23151">
          <cell r="B23151" t="str">
            <v>window_cmp</v>
          </cell>
          <cell r="C23151" t="str">
            <v>null</v>
          </cell>
        </row>
        <row r="23152">
          <cell r="B23152" t="str">
            <v>num_nulls</v>
          </cell>
          <cell r="C23152" t="str">
            <v>null</v>
          </cell>
        </row>
        <row r="23153">
          <cell r="B23153" t="str">
            <v>percent_null_delta</v>
          </cell>
          <cell r="C23153" t="str">
            <v>null</v>
          </cell>
        </row>
        <row r="23154">
          <cell r="B23154" t="str">
            <v>data_type</v>
          </cell>
          <cell r="C23154" t="str">
            <v>null</v>
          </cell>
        </row>
        <row r="23155">
          <cell r="B23155" t="str">
            <v>window</v>
          </cell>
          <cell r="C23155" t="str">
            <v>null</v>
          </cell>
        </row>
        <row r="23156">
          <cell r="B23156" t="str">
            <v>avg</v>
          </cell>
          <cell r="C23156" t="str">
            <v>null</v>
          </cell>
        </row>
        <row r="23157">
          <cell r="B23157" t="str">
            <v>percent_null_delta</v>
          </cell>
          <cell r="C23157" t="str">
            <v>null</v>
          </cell>
        </row>
        <row r="23158">
          <cell r="B23158" t="str">
            <v>monitor_version</v>
          </cell>
          <cell r="C23158" t="str">
            <v>null</v>
          </cell>
        </row>
        <row r="23159">
          <cell r="B23159" t="str">
            <v>logging_table_commit_version</v>
          </cell>
          <cell r="C23159" t="str">
            <v>null</v>
          </cell>
        </row>
        <row r="23160">
          <cell r="B23160" t="str">
            <v>percent_distinct_delta</v>
          </cell>
          <cell r="C23160" t="str">
            <v>null</v>
          </cell>
        </row>
        <row r="23161">
          <cell r="B23161" t="str">
            <v>ks_test</v>
          </cell>
          <cell r="C23161" t="str">
            <v>null</v>
          </cell>
        </row>
        <row r="23162">
          <cell r="B23162" t="str">
            <v>log_type</v>
          </cell>
          <cell r="C23162" t="str">
            <v>null</v>
          </cell>
        </row>
        <row r="23163">
          <cell r="B23163" t="str">
            <v>log_type</v>
          </cell>
          <cell r="C23163" t="str">
            <v>null</v>
          </cell>
        </row>
        <row r="23164">
          <cell r="B23164" t="str">
            <v>granularity</v>
          </cell>
          <cell r="C23164" t="str">
            <v>null</v>
          </cell>
        </row>
        <row r="23165">
          <cell r="B23165" t="str">
            <v>min_length</v>
          </cell>
          <cell r="C23165" t="str">
            <v>null</v>
          </cell>
        </row>
        <row r="23166">
          <cell r="B23166" t="str">
            <v>tv_distance</v>
          </cell>
          <cell r="C23166" t="str">
            <v>null</v>
          </cell>
        </row>
        <row r="23167">
          <cell r="B23167" t="str">
            <v>quantiles</v>
          </cell>
          <cell r="C23167" t="str">
            <v>null</v>
          </cell>
        </row>
        <row r="23168">
          <cell r="B23168" t="str">
            <v>drift_type</v>
          </cell>
          <cell r="C23168" t="str">
            <v>null</v>
          </cell>
        </row>
        <row r="23169">
          <cell r="B23169" t="str">
            <v>ks_test</v>
          </cell>
          <cell r="C23169" t="str">
            <v>null</v>
          </cell>
        </row>
        <row r="23170">
          <cell r="B23170" t="str">
            <v>slice_value</v>
          </cell>
          <cell r="C23170" t="str">
            <v>null</v>
          </cell>
        </row>
        <row r="23171">
          <cell r="B23171" t="str">
            <v>slice_key</v>
          </cell>
          <cell r="C23171" t="str">
            <v>null</v>
          </cell>
        </row>
        <row r="23172">
          <cell r="B23172" t="str">
            <v>percent_zeros</v>
          </cell>
          <cell r="C23172" t="str">
            <v>null</v>
          </cell>
        </row>
        <row r="23173">
          <cell r="B23173" t="str">
            <v>CRT_BY_USER_ID</v>
          </cell>
          <cell r="C23173" t="str">
            <v>null</v>
          </cell>
        </row>
        <row r="23174">
          <cell r="B23174" t="str">
            <v>ppcAdjustedMdc</v>
          </cell>
          <cell r="C23174" t="str">
            <v>null</v>
          </cell>
        </row>
        <row r="23175">
          <cell r="B23175" t="str">
            <v>admitDiagnosis</v>
          </cell>
          <cell r="C23175" t="str">
            <v>null</v>
          </cell>
        </row>
        <row r="23176">
          <cell r="B23176" t="str">
            <v>codeVersionDate</v>
          </cell>
          <cell r="C23176" t="str">
            <v>null</v>
          </cell>
        </row>
        <row r="23177">
          <cell r="B23177" t="str">
            <v>analysis_start_date</v>
          </cell>
          <cell r="C23177" t="str">
            <v>null</v>
          </cell>
        </row>
        <row r="23178">
          <cell r="B23178" t="str">
            <v>TENANT_CD</v>
          </cell>
          <cell r="C23178" t="str">
            <v>null</v>
          </cell>
        </row>
        <row r="23179">
          <cell r="B23179" t="str">
            <v>patientId</v>
          </cell>
          <cell r="C23179" t="str">
            <v>null</v>
          </cell>
        </row>
        <row r="23180">
          <cell r="B23180" t="str">
            <v>facilityId</v>
          </cell>
          <cell r="C23180" t="str">
            <v>null</v>
          </cell>
        </row>
        <row r="23181">
          <cell r="B23181" t="str">
            <v>analysis_end_date</v>
          </cell>
          <cell r="C23181" t="str">
            <v>null</v>
          </cell>
        </row>
        <row r="23182">
          <cell r="B23182" t="str">
            <v>clm_beg_dt</v>
          </cell>
          <cell r="C23182" t="str">
            <v>null</v>
          </cell>
        </row>
        <row r="23183">
          <cell r="B23183" t="str">
            <v>patientId</v>
          </cell>
          <cell r="C23183" t="str">
            <v>null</v>
          </cell>
        </row>
        <row r="23184">
          <cell r="B23184" t="str">
            <v>analysis_end_date</v>
          </cell>
          <cell r="C23184" t="str">
            <v>null</v>
          </cell>
        </row>
        <row r="23185">
          <cell r="B23185" t="str">
            <v>itemModifier4</v>
          </cell>
          <cell r="C23185" t="str">
            <v>null</v>
          </cell>
        </row>
        <row r="23186">
          <cell r="B23186" t="str">
            <v>admitMedicalSurgicalDrgFlag</v>
          </cell>
          <cell r="C23186" t="str">
            <v>null</v>
          </cell>
        </row>
        <row r="23187">
          <cell r="B23187" t="str">
            <v>clm_sk</v>
          </cell>
          <cell r="C23187" t="str">
            <v>null</v>
          </cell>
        </row>
        <row r="23188">
          <cell r="B23188" t="str">
            <v>claimEditList</v>
          </cell>
          <cell r="C23188" t="str">
            <v>null</v>
          </cell>
        </row>
        <row r="23189">
          <cell r="B23189" t="str">
            <v>admitDate</v>
          </cell>
          <cell r="C23189" t="str">
            <v>null</v>
          </cell>
        </row>
        <row r="23190">
          <cell r="B23190" t="str">
            <v>analysis_end_date</v>
          </cell>
          <cell r="C23190" t="str">
            <v>null</v>
          </cell>
        </row>
        <row r="23191">
          <cell r="B23191" t="str">
            <v>CURR_REC_IND</v>
          </cell>
          <cell r="C23191" t="str">
            <v>null</v>
          </cell>
        </row>
        <row r="23192">
          <cell r="B23192" t="str">
            <v>patientId</v>
          </cell>
          <cell r="C23192" t="str">
            <v>null</v>
          </cell>
        </row>
        <row r="23193">
          <cell r="B23193" t="str">
            <v>itemlist_serviceLineIndicator</v>
          </cell>
          <cell r="C23193" t="str">
            <v>null</v>
          </cell>
        </row>
        <row r="23194">
          <cell r="B23194" t="str">
            <v>serviceLocationId</v>
          </cell>
          <cell r="C23194" t="str">
            <v>null</v>
          </cell>
        </row>
        <row r="23195">
          <cell r="B23195" t="str">
            <v>medicalEapg</v>
          </cell>
          <cell r="C23195" t="str">
            <v>null</v>
          </cell>
        </row>
        <row r="23196">
          <cell r="B23196" t="str">
            <v>returnCode</v>
          </cell>
          <cell r="C23196" t="str">
            <v>null</v>
          </cell>
        </row>
        <row r="23197">
          <cell r="B23197" t="str">
            <v>contentVersionUsed</v>
          </cell>
          <cell r="C23197" t="str">
            <v>null</v>
          </cell>
        </row>
        <row r="23198">
          <cell r="B23198" t="str">
            <v>patientId</v>
          </cell>
          <cell r="C23198" t="str">
            <v>null</v>
          </cell>
        </row>
        <row r="23199">
          <cell r="B23199" t="str">
            <v>medicalSurgicalDrgFlag</v>
          </cell>
          <cell r="C23199" t="str">
            <v>null</v>
          </cell>
        </row>
        <row r="23200">
          <cell r="B23200" t="str">
            <v>soi</v>
          </cell>
          <cell r="C23200" t="str">
            <v>null</v>
          </cell>
        </row>
        <row r="23201">
          <cell r="B23201" t="str">
            <v>serviceLocationId</v>
          </cell>
          <cell r="C23201" t="str">
            <v>null</v>
          </cell>
        </row>
        <row r="23202">
          <cell r="B23202" t="str">
            <v>ppcAdjustedSoi</v>
          </cell>
          <cell r="C23202" t="str">
            <v>null</v>
          </cell>
        </row>
        <row r="23203">
          <cell r="B23203" t="str">
            <v>analysis_start_date</v>
          </cell>
          <cell r="C23203" t="str">
            <v>null</v>
          </cell>
        </row>
        <row r="23204">
          <cell r="B23204" t="str">
            <v>affectPpcSoiFlag</v>
          </cell>
          <cell r="C23204" t="str">
            <v>null</v>
          </cell>
        </row>
        <row r="23205">
          <cell r="B23205" t="str">
            <v>grouperType</v>
          </cell>
          <cell r="C23205" t="str">
            <v>null</v>
          </cell>
        </row>
        <row r="23206">
          <cell r="B23206" t="str">
            <v>call_id</v>
          </cell>
          <cell r="C23206" t="str">
            <v>null</v>
          </cell>
        </row>
        <row r="23207">
          <cell r="B23207" t="str">
            <v>patientId</v>
          </cell>
          <cell r="C23207" t="str">
            <v>null</v>
          </cell>
        </row>
        <row r="23208">
          <cell r="B23208" t="str">
            <v>row_number</v>
          </cell>
          <cell r="C23208" t="str">
            <v>null</v>
          </cell>
        </row>
        <row r="23209">
          <cell r="B23209" t="str">
            <v>admitDrg</v>
          </cell>
          <cell r="C23209" t="str">
            <v>null</v>
          </cell>
        </row>
        <row r="23210">
          <cell r="B23210" t="str">
            <v>conditionCodeList</v>
          </cell>
          <cell r="C23210" t="str">
            <v>null</v>
          </cell>
        </row>
        <row r="23211">
          <cell r="B23211" t="str">
            <v>CURR_REC_IND</v>
          </cell>
          <cell r="C23211" t="str">
            <v>null</v>
          </cell>
        </row>
        <row r="23212">
          <cell r="B23212" t="str">
            <v>grouperType</v>
          </cell>
          <cell r="C23212" t="str">
            <v>null</v>
          </cell>
        </row>
        <row r="23213">
          <cell r="B23213" t="str">
            <v>ind_utilization</v>
          </cell>
          <cell r="C23213" t="str">
            <v>null</v>
          </cell>
        </row>
        <row r="23214">
          <cell r="B23214" t="str">
            <v>ks_test</v>
          </cell>
          <cell r="C23214" t="str">
            <v>null</v>
          </cell>
        </row>
        <row r="23215">
          <cell r="B23215" t="str">
            <v>min_length</v>
          </cell>
          <cell r="C23215" t="str">
            <v>null</v>
          </cell>
        </row>
        <row r="23216">
          <cell r="B23216" t="str">
            <v>percent_distinct_delta</v>
          </cell>
          <cell r="C23216" t="str">
            <v>null</v>
          </cell>
        </row>
        <row r="23217">
          <cell r="B23217" t="str">
            <v>non_null_columns_delta</v>
          </cell>
          <cell r="C23217" t="str">
            <v>null</v>
          </cell>
        </row>
        <row r="23218">
          <cell r="B23218" t="str">
            <v>slice_value</v>
          </cell>
          <cell r="C23218" t="str">
            <v>null</v>
          </cell>
        </row>
        <row r="23219">
          <cell r="B23219" t="str">
            <v>count_delta</v>
          </cell>
          <cell r="C23219" t="str">
            <v>null</v>
          </cell>
        </row>
        <row r="23220">
          <cell r="B23220" t="str">
            <v>window</v>
          </cell>
          <cell r="C23220" t="str">
            <v>null</v>
          </cell>
        </row>
        <row r="23221">
          <cell r="B23221" t="str">
            <v>avg_length</v>
          </cell>
          <cell r="C23221" t="str">
            <v>null</v>
          </cell>
        </row>
        <row r="23222">
          <cell r="B23222" t="str">
            <v>percent_distinct</v>
          </cell>
          <cell r="C23222" t="str">
            <v>null</v>
          </cell>
        </row>
        <row r="23223">
          <cell r="B23223" t="str">
            <v>ks_test</v>
          </cell>
          <cell r="C23223" t="str">
            <v>null</v>
          </cell>
        </row>
        <row r="23224">
          <cell r="B23224" t="str">
            <v>data_type</v>
          </cell>
          <cell r="C23224" t="str">
            <v>null</v>
          </cell>
        </row>
        <row r="23225">
          <cell r="B23225" t="str">
            <v>max</v>
          </cell>
          <cell r="C23225" t="str">
            <v>null</v>
          </cell>
        </row>
        <row r="23226">
          <cell r="B23226" t="str">
            <v>num_nulls</v>
          </cell>
          <cell r="C23226" t="str">
            <v>null</v>
          </cell>
        </row>
        <row r="23227">
          <cell r="B23227" t="str">
            <v>non_null_columns</v>
          </cell>
          <cell r="C23227" t="str">
            <v>null</v>
          </cell>
        </row>
        <row r="23228">
          <cell r="B23228" t="str">
            <v>monitor_version</v>
          </cell>
          <cell r="C23228" t="str">
            <v>null</v>
          </cell>
        </row>
        <row r="23229">
          <cell r="B23229" t="str">
            <v>percent_distinct</v>
          </cell>
          <cell r="C23229" t="str">
            <v>null</v>
          </cell>
        </row>
        <row r="23230">
          <cell r="B23230" t="str">
            <v>js_distance</v>
          </cell>
          <cell r="C23230" t="str">
            <v>null</v>
          </cell>
        </row>
        <row r="23231">
          <cell r="B23231" t="str">
            <v>js_distance</v>
          </cell>
          <cell r="C23231" t="str">
            <v>null</v>
          </cell>
        </row>
        <row r="23232">
          <cell r="B23232" t="str">
            <v>drift_type</v>
          </cell>
          <cell r="C23232" t="str">
            <v>null</v>
          </cell>
        </row>
        <row r="23233">
          <cell r="B23233" t="str">
            <v>column_name</v>
          </cell>
          <cell r="C23233" t="str">
            <v>null</v>
          </cell>
        </row>
        <row r="23234">
          <cell r="B23234" t="str">
            <v>slice_value</v>
          </cell>
          <cell r="C23234" t="str">
            <v>null</v>
          </cell>
        </row>
        <row r="23235">
          <cell r="B23235" t="str">
            <v>l_infinity_distance</v>
          </cell>
          <cell r="C23235" t="str">
            <v>null</v>
          </cell>
        </row>
        <row r="23236">
          <cell r="B23236" t="str">
            <v>slice_key</v>
          </cell>
          <cell r="C23236" t="str">
            <v>null</v>
          </cell>
        </row>
        <row r="23237">
          <cell r="B23237" t="str">
            <v>ks_test</v>
          </cell>
          <cell r="C23237" t="str">
            <v>null</v>
          </cell>
        </row>
        <row r="23238">
          <cell r="B23238" t="str">
            <v>min_length</v>
          </cell>
          <cell r="C23238" t="str">
            <v>null</v>
          </cell>
        </row>
        <row r="23239">
          <cell r="B23239" t="str">
            <v>slice_key</v>
          </cell>
          <cell r="C23239" t="str">
            <v>null</v>
          </cell>
        </row>
        <row r="23240">
          <cell r="B23240" t="str">
            <v>num_nan</v>
          </cell>
          <cell r="C23240" t="str">
            <v>null</v>
          </cell>
        </row>
        <row r="23241">
          <cell r="B23241" t="str">
            <v>quantiles</v>
          </cell>
          <cell r="C23241" t="str">
            <v>null</v>
          </cell>
        </row>
        <row r="23242">
          <cell r="B23242" t="str">
            <v>window</v>
          </cell>
          <cell r="C23242" t="str">
            <v>null</v>
          </cell>
        </row>
        <row r="23243">
          <cell r="B23243" t="str">
            <v>avg_length</v>
          </cell>
          <cell r="C23243" t="str">
            <v>null</v>
          </cell>
        </row>
        <row r="23244">
          <cell r="B23244" t="str">
            <v>monitor_version</v>
          </cell>
          <cell r="C23244" t="str">
            <v>null</v>
          </cell>
        </row>
        <row r="23245">
          <cell r="B23245" t="str">
            <v>column_name</v>
          </cell>
          <cell r="C23245" t="str">
            <v>null</v>
          </cell>
        </row>
        <row r="23246">
          <cell r="B23246" t="str">
            <v>percent_null_delta</v>
          </cell>
          <cell r="C23246" t="str">
            <v>null</v>
          </cell>
        </row>
        <row r="23247">
          <cell r="B23247" t="str">
            <v>TotPills</v>
          </cell>
          <cell r="C23247" t="str">
            <v>null</v>
          </cell>
        </row>
        <row r="23248">
          <cell r="B23248" t="str">
            <v>OutER</v>
          </cell>
          <cell r="C23248" t="str">
            <v>null</v>
          </cell>
        </row>
        <row r="23249">
          <cell r="B23249" t="str">
            <v>G13</v>
          </cell>
          <cell r="C23249" t="str">
            <v>null</v>
          </cell>
        </row>
        <row r="23250">
          <cell r="B23250" t="str">
            <v>importance</v>
          </cell>
          <cell r="C23250" t="str">
            <v>null</v>
          </cell>
        </row>
        <row r="23251">
          <cell r="B23251" t="str">
            <v>TotOut</v>
          </cell>
          <cell r="C23251" t="str">
            <v>null</v>
          </cell>
        </row>
        <row r="23252">
          <cell r="B23252" t="str">
            <v>Tot_Hsp_Days</v>
          </cell>
          <cell r="C23252" t="str">
            <v>null</v>
          </cell>
        </row>
        <row r="23253">
          <cell r="B23253" t="str">
            <v>G10</v>
          </cell>
          <cell r="C23253" t="str">
            <v>null</v>
          </cell>
        </row>
        <row r="23254">
          <cell r="B23254" t="str">
            <v>G15</v>
          </cell>
          <cell r="C23254" t="str">
            <v>null</v>
          </cell>
        </row>
        <row r="23255">
          <cell r="B23255" t="str">
            <v>prop_value</v>
          </cell>
          <cell r="C23255" t="str">
            <v>null</v>
          </cell>
        </row>
        <row r="23256">
          <cell r="B23256" t="str">
            <v>G1</v>
          </cell>
          <cell r="C23256" t="str">
            <v>null</v>
          </cell>
        </row>
        <row r="23257">
          <cell r="B23257" t="str">
            <v>LAST_ST_CD</v>
          </cell>
          <cell r="C23257" t="str">
            <v>null</v>
          </cell>
        </row>
        <row r="23258">
          <cell r="B23258" t="str">
            <v>G6</v>
          </cell>
          <cell r="C23258" t="str">
            <v>null</v>
          </cell>
        </row>
        <row r="23259">
          <cell r="B23259" t="str">
            <v>G12</v>
          </cell>
          <cell r="C23259" t="str">
            <v>null</v>
          </cell>
        </row>
        <row r="23260">
          <cell r="B23260" t="str">
            <v>G11</v>
          </cell>
          <cell r="C23260" t="str">
            <v>null</v>
          </cell>
        </row>
        <row r="23261">
          <cell r="B23261" t="str">
            <v>G12</v>
          </cell>
          <cell r="C23261" t="str">
            <v>null</v>
          </cell>
        </row>
        <row r="23262">
          <cell r="B23262" t="str">
            <v>G7</v>
          </cell>
          <cell r="C23262" t="str">
            <v>null</v>
          </cell>
        </row>
        <row r="23263">
          <cell r="B23263" t="str">
            <v>Age</v>
          </cell>
          <cell r="C23263" t="str">
            <v>null</v>
          </cell>
        </row>
        <row r="23264">
          <cell r="B23264" t="str">
            <v>TotPills</v>
          </cell>
          <cell r="C23264" t="str">
            <v>null</v>
          </cell>
        </row>
        <row r="23265">
          <cell r="B23265" t="str">
            <v>LAST_LOS_NUM</v>
          </cell>
          <cell r="C23265" t="str">
            <v>null</v>
          </cell>
        </row>
        <row r="23266">
          <cell r="B23266" t="str">
            <v>TotIn</v>
          </cell>
          <cell r="C23266" t="str">
            <v>null</v>
          </cell>
        </row>
        <row r="23267">
          <cell r="B23267" t="str">
            <v>G21</v>
          </cell>
          <cell r="C23267" t="str">
            <v>null</v>
          </cell>
        </row>
        <row r="23268">
          <cell r="B23268" t="str">
            <v>ADMT_POA_CNT</v>
          </cell>
          <cell r="C23268" t="str">
            <v>null</v>
          </cell>
        </row>
        <row r="23269">
          <cell r="B23269" t="str">
            <v>G3</v>
          </cell>
          <cell r="C23269" t="str">
            <v>null</v>
          </cell>
        </row>
        <row r="23270">
          <cell r="B23270" t="str">
            <v>Condition</v>
          </cell>
          <cell r="C23270" t="str">
            <v>null</v>
          </cell>
        </row>
        <row r="23271">
          <cell r="B23271" t="str">
            <v>G6</v>
          </cell>
          <cell r="C23271" t="str">
            <v>null</v>
          </cell>
        </row>
        <row r="23272">
          <cell r="B23272" t="str">
            <v>G7</v>
          </cell>
          <cell r="C23272" t="str">
            <v>null</v>
          </cell>
        </row>
        <row r="23273">
          <cell r="B23273" t="str">
            <v>G10</v>
          </cell>
          <cell r="C23273" t="str">
            <v>null</v>
          </cell>
        </row>
        <row r="23274">
          <cell r="B23274" t="str">
            <v>PTNT_AGE_NUM</v>
          </cell>
          <cell r="C23274" t="str">
            <v>null</v>
          </cell>
        </row>
        <row r="23275">
          <cell r="B23275" t="str">
            <v>TotER</v>
          </cell>
          <cell r="C23275" t="str">
            <v>null</v>
          </cell>
        </row>
        <row r="23276">
          <cell r="B23276" t="str">
            <v>Prob</v>
          </cell>
          <cell r="C23276" t="str">
            <v>null</v>
          </cell>
        </row>
        <row r="23277">
          <cell r="B23277" t="str">
            <v>caffeine</v>
          </cell>
          <cell r="C23277" t="str">
            <v>null</v>
          </cell>
        </row>
        <row r="23278">
          <cell r="B23278" t="str">
            <v>TotIn</v>
          </cell>
          <cell r="C23278" t="str">
            <v>null</v>
          </cell>
        </row>
        <row r="23279">
          <cell r="B23279" t="str">
            <v>TotPills</v>
          </cell>
          <cell r="C23279" t="str">
            <v>null</v>
          </cell>
        </row>
        <row r="23280">
          <cell r="B23280" t="str">
            <v>G2</v>
          </cell>
          <cell r="C23280" t="str">
            <v>null</v>
          </cell>
        </row>
        <row r="23281">
          <cell r="B23281" t="str">
            <v>G16</v>
          </cell>
          <cell r="C23281" t="str">
            <v>null</v>
          </cell>
        </row>
        <row r="23282">
          <cell r="B23282" t="str">
            <v>G12</v>
          </cell>
          <cell r="C23282" t="str">
            <v>null</v>
          </cell>
        </row>
        <row r="23283">
          <cell r="B23283" t="str">
            <v>TotDaySply</v>
          </cell>
          <cell r="C23283" t="str">
            <v>null</v>
          </cell>
        </row>
        <row r="23284">
          <cell r="B23284" t="str">
            <v>G6</v>
          </cell>
          <cell r="C23284" t="str">
            <v>null</v>
          </cell>
        </row>
        <row r="23285">
          <cell r="B23285" t="str">
            <v>TotIn</v>
          </cell>
          <cell r="C23285" t="str">
            <v>null</v>
          </cell>
        </row>
        <row r="23286">
          <cell r="B23286" t="str">
            <v>SRC_EFF_DT</v>
          </cell>
          <cell r="C23286" t="str">
            <v>Effective date of record</v>
          </cell>
        </row>
        <row r="23287">
          <cell r="B23287" t="str">
            <v>CURR_REC_IND</v>
          </cell>
          <cell r="C23287" t="str">
            <v>Y/N to indicate whether this is the most current ot Active record.</v>
          </cell>
        </row>
        <row r="23288">
          <cell r="B23288" t="str">
            <v>UPD_DTTM</v>
          </cell>
          <cell r="C23288" t="str">
            <v>Date time when record is updated</v>
          </cell>
        </row>
        <row r="23289">
          <cell r="B23289" t="str">
            <v>CRT_DTTM</v>
          </cell>
          <cell r="C23289" t="str">
            <v>Date time when record is created</v>
          </cell>
        </row>
        <row r="23290">
          <cell r="B23290" t="str">
            <v>SUB_TENANT_CD</v>
          </cell>
          <cell r="C23290" t="str">
            <v>Sub Tenant Code</v>
          </cell>
        </row>
        <row r="23291">
          <cell r="B23291" t="str">
            <v>UPD_BY_USER_ID</v>
          </cell>
          <cell r="C23291" t="str">
            <v>User who updated the record</v>
          </cell>
        </row>
        <row r="23292">
          <cell r="B23292" t="str">
            <v>UPD_DTTM</v>
          </cell>
          <cell r="C23292" t="str">
            <v>Date time when record is updated</v>
          </cell>
        </row>
        <row r="23293">
          <cell r="B23293" t="str">
            <v>UPD_BY_USER_ID</v>
          </cell>
          <cell r="C23293" t="str">
            <v>User who updated the record</v>
          </cell>
        </row>
        <row r="23294">
          <cell r="B23294" t="str">
            <v>CURR_REC_IND</v>
          </cell>
          <cell r="C23294" t="str">
            <v>Y/N to indicate whether this is the most current or Active record.</v>
          </cell>
        </row>
        <row r="23295">
          <cell r="B23295" t="str">
            <v>CLM_TYP_CD</v>
          </cell>
          <cell r="C23295" t="str">
            <v xml:space="preserve"> Value for the type of claim that can be processed in the MMIS system.</v>
          </cell>
        </row>
        <row r="23296">
          <cell r="B23296" t="str">
            <v>UPD_DTTM</v>
          </cell>
          <cell r="C23296" t="str">
            <v>Date time when record is updated</v>
          </cell>
        </row>
        <row r="23297">
          <cell r="B23297" t="str">
            <v>ATTCH_CNTL_CD</v>
          </cell>
          <cell r="C23297" t="str">
            <v>Code identifying a party or other code.</v>
          </cell>
        </row>
        <row r="23298">
          <cell r="B23298" t="str">
            <v>BEG_EFF_DT</v>
          </cell>
          <cell r="C23298" t="str">
            <v>Begin Effective Date</v>
          </cell>
        </row>
        <row r="23299">
          <cell r="B23299" t="str">
            <v>IND_FINANCIAL</v>
          </cell>
          <cell r="C23299" t="str">
            <v>This is an indicator that determines if the HMO Encounter record will be considered for capitation rate setting.</v>
          </cell>
        </row>
        <row r="23300">
          <cell r="B23300" t="str">
            <v>THRD_ASSGN_SK</v>
          </cell>
          <cell r="C23300" t="str">
            <v>System assigned key used to uniquely identify a  program hierarchy thread.  The program hierarchy thread is used to identify the order of processing of programs for beneficiarys who are enrolled in multiple programs.</v>
          </cell>
        </row>
        <row r="23301">
          <cell r="B23301" t="str">
            <v>OCCR_TYP_CD</v>
          </cell>
          <cell r="C23301" t="str">
            <v>Occurrence Type Code</v>
          </cell>
        </row>
        <row r="23302">
          <cell r="B23302" t="str">
            <v>AID_CD_SK</v>
          </cell>
          <cell r="C23302" t="str">
            <v xml:space="preserve"> System assigned key to uniquely identify a valid aid category.</v>
          </cell>
        </row>
        <row r="23303">
          <cell r="B23303" t="str">
            <v>CLM_ERR_SSK</v>
          </cell>
          <cell r="C23303" t="str">
            <v>ETL generated key using unique columns</v>
          </cell>
        </row>
        <row r="23304">
          <cell r="B23304" t="str">
            <v>TENANT_CD</v>
          </cell>
          <cell r="C23304" t="str">
            <v>Code representing the customer who owns the given record</v>
          </cell>
        </row>
        <row r="23305">
          <cell r="B23305" t="str">
            <v>CD_TYP_CD</v>
          </cell>
          <cell r="C23305" t="str">
            <v xml:space="preserve">Code abbreviation for each reference table </v>
          </cell>
        </row>
        <row r="23306">
          <cell r="B23306" t="str">
            <v>NCPDP_RSLT_SVC_CD</v>
          </cell>
          <cell r="C23306" t="str">
            <v>NCPDP Result of Service Code. Code representing an/the action taken by a pharmacist in response to a conflict or the result of a pharmacist's professional service.</v>
          </cell>
        </row>
        <row r="23307">
          <cell r="B23307" t="str">
            <v>REC_HASH_KEY</v>
          </cell>
          <cell r="C23307" t="str">
            <v>Hash Key for each record</v>
          </cell>
        </row>
        <row r="23308">
          <cell r="B23308" t="str">
            <v>MNGD_CARE_IND</v>
          </cell>
          <cell r="C23308" t="str">
            <v>Managed care indicator identifies claims and other transactions as to how they affect the managed care program.</v>
          </cell>
        </row>
        <row r="23309">
          <cell r="B23309" t="str">
            <v>SRC_SYS_CD</v>
          </cell>
          <cell r="C23309" t="str">
            <v>Source System Code</v>
          </cell>
        </row>
        <row r="23310">
          <cell r="B23310" t="str">
            <v>CURR_REC_IND</v>
          </cell>
          <cell r="C23310" t="str">
            <v>Y/N to indicate whether this is the most current or active record.</v>
          </cell>
        </row>
        <row r="23311">
          <cell r="B23311" t="str">
            <v>CLM_PAPERWRK_SK</v>
          </cell>
          <cell r="C23311" t="str">
            <v>Auto generated key for each record</v>
          </cell>
        </row>
        <row r="23312">
          <cell r="B23312" t="str">
            <v>FINAL_DT</v>
          </cell>
          <cell r="C23312" t="str">
            <v>Date that financial finalizes the claim for this Payer.</v>
          </cell>
        </row>
        <row r="23313">
          <cell r="B23313" t="str">
            <v>CURR_REC_IND</v>
          </cell>
          <cell r="C23313" t="str">
            <v>Y/N to indicate whether this is the most current ot Active record.</v>
          </cell>
        </row>
        <row r="23314">
          <cell r="B23314" t="str">
            <v>QTY_SVC</v>
          </cell>
          <cell r="C23314" t="str">
            <v>Numeric value of quantity.  If a decimal is needed to report units, include it in this element, for example, "15.6".</v>
          </cell>
        </row>
        <row r="23315">
          <cell r="B23315" t="str">
            <v>THRD_PAYR_SK</v>
          </cell>
          <cell r="C23315" t="str">
            <v>System assigned key used to uniquely identify a  program hierarchy thread.  The program hierarchy thread is used to identify the order of processing of programs for beneficiarys who are enrolled in multiple programs.</v>
          </cell>
        </row>
        <row r="23316">
          <cell r="B23316" t="str">
            <v>CLM_LOC_SK</v>
          </cell>
          <cell r="C23316" t="str">
            <v>Auto generated key for each record</v>
          </cell>
        </row>
        <row r="23317">
          <cell r="B23317" t="str">
            <v>ATTR_VAL</v>
          </cell>
          <cell r="C23317" t="str">
            <v>The value of the attribute</v>
          </cell>
        </row>
        <row r="23318">
          <cell r="B23318" t="str">
            <v>UPD_BY_USER_ID</v>
          </cell>
          <cell r="C23318" t="str">
            <v>User who updated the record</v>
          </cell>
        </row>
        <row r="23319">
          <cell r="B23319" t="str">
            <v>QUALIFY_CD_LIST</v>
          </cell>
          <cell r="C23319" t="str">
            <v>This qualifier identifies the type of occurrence. Values are: BI - Occurrence Span, BH - Occurrence</v>
          </cell>
        </row>
        <row r="23320">
          <cell r="B23320" t="str">
            <v>CRT_DTTM</v>
          </cell>
          <cell r="C23320" t="str">
            <v>Date time when record is created</v>
          </cell>
        </row>
        <row r="23321">
          <cell r="B23321" t="str">
            <v>CLM_TYP_CD</v>
          </cell>
          <cell r="C23321" t="str">
            <v>Claim type code map from bronze table</v>
          </cell>
        </row>
        <row r="23322">
          <cell r="B23322" t="str">
            <v>CRT_DTTM</v>
          </cell>
          <cell r="C23322" t="str">
            <v>Date time when record is created</v>
          </cell>
        </row>
        <row r="23323">
          <cell r="B23323" t="str">
            <v>PROC_ICD_CD_SK</v>
          </cell>
          <cell r="C23323" t="str">
            <v>Auto generated key for each record</v>
          </cell>
        </row>
        <row r="23324">
          <cell r="B23324" t="str">
            <v>CLM_MBR_INTRCION_SSK</v>
          </cell>
          <cell r="C23324" t="str">
            <v>ETL generted column</v>
          </cell>
        </row>
        <row r="23325">
          <cell r="B23325" t="str">
            <v>REC_HASH_KEY</v>
          </cell>
          <cell r="C23325" t="str">
            <v>Hash Key for each record</v>
          </cell>
        </row>
        <row r="23326">
          <cell r="B23326" t="str">
            <v>TENANT_CD</v>
          </cell>
          <cell r="C23326" t="str">
            <v>Tenant Code</v>
          </cell>
        </row>
        <row r="23327">
          <cell r="B23327" t="str">
            <v>G15</v>
          </cell>
          <cell r="C23327" t="str">
            <v>null</v>
          </cell>
        </row>
        <row r="23328">
          <cell r="B23328" t="str">
            <v>LiverDisease_In</v>
          </cell>
          <cell r="C23328" t="str">
            <v>Liver Disease Inpatients: All ICD codes occurrences associated with this comorbidity/chronic condition for 1 year prior to Admit Date for Inpatient Claims</v>
          </cell>
        </row>
        <row r="23329">
          <cell r="B23329" t="str">
            <v>OpioidUseDisorder_Out</v>
          </cell>
          <cell r="C23329" t="str">
            <v>Number of outpatient visits related to opioid use disorder</v>
          </cell>
        </row>
        <row r="23330">
          <cell r="B23330" t="str">
            <v>Depression_Out</v>
          </cell>
          <cell r="C23330" t="str">
            <v>null</v>
          </cell>
        </row>
        <row r="23331">
          <cell r="B23331" t="str">
            <v>GRS_HOSP_PAY</v>
          </cell>
          <cell r="C23331" t="str">
            <v>null</v>
          </cell>
        </row>
        <row r="23332">
          <cell r="B23332" t="str">
            <v>PROV_NPI</v>
          </cell>
          <cell r="C23332" t="str">
            <v>null</v>
          </cell>
        </row>
        <row r="23333">
          <cell r="B23333" t="str">
            <v>PrescribingPhysicianLastName</v>
          </cell>
          <cell r="C23333" t="str">
            <v>null</v>
          </cell>
        </row>
        <row r="23334">
          <cell r="B23334" t="str">
            <v>MBR_SK</v>
          </cell>
          <cell r="C23334" t="str">
            <v>Member ID</v>
          </cell>
        </row>
        <row r="23335">
          <cell r="B23335" t="str">
            <v>curr_rec_ind</v>
          </cell>
          <cell r="C23335" t="str">
            <v>null</v>
          </cell>
        </row>
        <row r="23336">
          <cell r="B23336" t="str">
            <v>cdps_mrxprgco_con_scor</v>
          </cell>
          <cell r="C23336" t="str">
            <v>null</v>
          </cell>
        </row>
        <row r="23337">
          <cell r="B23337" t="str">
            <v>G10_In</v>
          </cell>
          <cell r="C23337" t="str">
            <v>null</v>
          </cell>
        </row>
        <row r="23338">
          <cell r="B23338" t="str">
            <v>CongestiveHeartFailure_In</v>
          </cell>
          <cell r="C23338" t="str">
            <v>null</v>
          </cell>
        </row>
        <row r="23339">
          <cell r="B23339" t="str">
            <v>Psychoses_Out</v>
          </cell>
          <cell r="C23339" t="str">
            <v>null</v>
          </cell>
        </row>
        <row r="23340">
          <cell r="B23340" t="str">
            <v>MBR_DOB</v>
          </cell>
          <cell r="C23340" t="str">
            <v>Member Date of Birth</v>
          </cell>
        </row>
        <row r="23341">
          <cell r="B23341" t="str">
            <v>featr_cd</v>
          </cell>
          <cell r="C23341" t="str">
            <v>null</v>
          </cell>
        </row>
        <row r="23342">
          <cell r="B23342" t="str">
            <v>PTNT_AGE_NUM</v>
          </cell>
          <cell r="C23342" t="str">
            <v>null</v>
          </cell>
        </row>
        <row r="23343">
          <cell r="B23343" t="str">
            <v>sub_tenant_cd</v>
          </cell>
          <cell r="C23343" t="str">
            <v>null</v>
          </cell>
        </row>
        <row r="23344">
          <cell r="B23344" t="str">
            <v>ProviderNPI</v>
          </cell>
          <cell r="C23344" t="str">
            <v>null</v>
          </cell>
        </row>
        <row r="23345">
          <cell r="B23345" t="str">
            <v>proc_13_CD</v>
          </cell>
          <cell r="C23345" t="str">
            <v>null</v>
          </cell>
        </row>
        <row r="23346">
          <cell r="B23346" t="str">
            <v>G16</v>
          </cell>
          <cell r="C23346" t="str">
            <v>null</v>
          </cell>
        </row>
        <row r="23347">
          <cell r="B23347" t="str">
            <v>G1_In</v>
          </cell>
          <cell r="C23347" t="str">
            <v>null</v>
          </cell>
        </row>
        <row r="23348">
          <cell r="B23348" t="str">
            <v>diag_sqnum_4_poa</v>
          </cell>
          <cell r="C23348" t="str">
            <v>null</v>
          </cell>
        </row>
        <row r="23349">
          <cell r="B23349" t="str">
            <v>diag_1_CD</v>
          </cell>
          <cell r="C23349" t="str">
            <v>Diagnosis Code</v>
          </cell>
        </row>
        <row r="23350">
          <cell r="B23350" t="str">
            <v>proc_2_CD</v>
          </cell>
          <cell r="C23350" t="str">
            <v>null</v>
          </cell>
        </row>
        <row r="23351">
          <cell r="B23351" t="str">
            <v>diag_7_poa</v>
          </cell>
          <cell r="C23351" t="str">
            <v>null</v>
          </cell>
        </row>
        <row r="23352">
          <cell r="B23352" t="str">
            <v>TotDrug</v>
          </cell>
          <cell r="C23352" t="str">
            <v>The total number of drugs prescribed during the enrollment period.</v>
          </cell>
        </row>
        <row r="23353">
          <cell r="B23353" t="str">
            <v>Depression_Out</v>
          </cell>
          <cell r="C23353" t="str">
            <v>Number of outpatient visits related to depression</v>
          </cell>
        </row>
        <row r="23354">
          <cell r="B23354" t="str">
            <v>G13</v>
          </cell>
          <cell r="C23354" t="str">
            <v>null</v>
          </cell>
        </row>
        <row r="23355">
          <cell r="B23355" t="str">
            <v>G19_Out</v>
          </cell>
          <cell r="C23355" t="str">
            <v>null</v>
          </cell>
        </row>
        <row r="23356">
          <cell r="B23356" t="str">
            <v>diag_sqnum_2_poa</v>
          </cell>
          <cell r="C23356" t="str">
            <v>null</v>
          </cell>
        </row>
        <row r="23357">
          <cell r="B23357" t="str">
            <v>proc_1_cd</v>
          </cell>
          <cell r="C23357" t="str">
            <v>Code for the procedure performed</v>
          </cell>
        </row>
        <row r="23358">
          <cell r="B23358" t="str">
            <v>cond_cd</v>
          </cell>
          <cell r="C23358" t="str">
            <v>null</v>
          </cell>
        </row>
        <row r="23359">
          <cell r="B23359" t="str">
            <v>G14</v>
          </cell>
          <cell r="C23359" t="str">
            <v>null</v>
          </cell>
        </row>
        <row r="23360">
          <cell r="B23360" t="str">
            <v>prediction_yr</v>
          </cell>
          <cell r="C23360" t="str">
            <v>null</v>
          </cell>
        </row>
        <row r="23361">
          <cell r="B23361" t="str">
            <v>TotLOS</v>
          </cell>
          <cell r="C23361" t="str">
            <v>null</v>
          </cell>
        </row>
        <row r="23362">
          <cell r="B23362" t="str">
            <v>diag_3_poa</v>
          </cell>
          <cell r="C23362" t="str">
            <v>null</v>
          </cell>
        </row>
        <row r="23363">
          <cell r="B23363" t="str">
            <v>G9</v>
          </cell>
          <cell r="C23363" t="str">
            <v>null</v>
          </cell>
        </row>
        <row r="23364">
          <cell r="B23364" t="str">
            <v>proc_4_cd</v>
          </cell>
          <cell r="C23364" t="str">
            <v>Code for the procedure performed</v>
          </cell>
        </row>
        <row r="23365">
          <cell r="B23365" t="str">
            <v>PostageAmountClaimed</v>
          </cell>
          <cell r="C23365" t="str">
            <v>null</v>
          </cell>
        </row>
        <row r="23366">
          <cell r="B23366" t="str">
            <v>G8_In</v>
          </cell>
          <cell r="C23366" t="str">
            <v>null</v>
          </cell>
        </row>
        <row r="23367">
          <cell r="B23367" t="str">
            <v>LANG_DESC</v>
          </cell>
          <cell r="C23367" t="str">
            <v>Description of a given language.</v>
          </cell>
        </row>
        <row r="23368">
          <cell r="B23368" t="str">
            <v>CRT_DTTM</v>
          </cell>
          <cell r="C23368" t="str">
            <v>null</v>
          </cell>
        </row>
        <row r="23369">
          <cell r="B23369" t="str">
            <v>percent_zeros</v>
          </cell>
          <cell r="C23369" t="str">
            <v>null</v>
          </cell>
        </row>
        <row r="23370">
          <cell r="B23370" t="str">
            <v>avg_length</v>
          </cell>
          <cell r="C23370" t="str">
            <v>null</v>
          </cell>
        </row>
        <row r="23371">
          <cell r="B23371" t="str">
            <v>CDE_AID_CATG</v>
          </cell>
          <cell r="C23371" t="str">
            <v>A code representing the aid category, used for eligibility and service provision purposes (State Defined Aid Category code)</v>
          </cell>
        </row>
        <row r="23372">
          <cell r="B23372" t="str">
            <v>CDE_PROV_TAXONOMY</v>
          </cell>
          <cell r="C23372" t="str">
            <v>The taxonomy code for the provider. This code is used to classify the provider''s area of specialization.</v>
          </cell>
        </row>
        <row r="23373">
          <cell r="B23373" t="str">
            <v>ID_PROV_API</v>
          </cell>
          <cell r="C23373" t="str">
            <v>An indicator showing whether the provider has an API available. This indicator is used for technical and integration purposes.</v>
          </cell>
        </row>
        <row r="23374">
          <cell r="B23374" t="str">
            <v>IND_PGM_STATE_ONLY</v>
          </cell>
          <cell r="C23374" t="str">
            <v>An indicator (Y/N) to specify whether the program is state-only, used for eligibility and service provision purposes.</v>
          </cell>
        </row>
        <row r="23375">
          <cell r="B23375" t="str">
            <v>CDE_PROV_SPEC</v>
          </cell>
          <cell r="C23375" t="str">
            <v>The primary specialty code for the provider. This code is used to identify the provider''s main area of medical expertise.</v>
          </cell>
        </row>
        <row r="23376">
          <cell r="B23376" t="str">
            <v>SAK_LIC_GRP_KEY</v>
          </cell>
          <cell r="C23376" t="str">
            <v>A unique identifier for the provider''s license group. This key is used to link the provider to their specific license group in the database.</v>
          </cell>
        </row>
        <row r="23377">
          <cell r="B23377" t="str">
            <v>CDE_PROV_GENDER</v>
          </cell>
          <cell r="C23377" t="str">
            <v>A code representing the gender of the provider. This code is used for demographic and reporting purposes.</v>
          </cell>
        </row>
        <row r="23378">
          <cell r="B23378" t="str">
            <v>HCFA_DESI_EFFECTIVE_DATE</v>
          </cell>
          <cell r="C23378" t="str">
            <v>null</v>
          </cell>
        </row>
        <row r="23379">
          <cell r="B23379" t="str">
            <v>UNIT_DOSE_INDICATOR</v>
          </cell>
          <cell r="C23379" t="str">
            <v>null</v>
          </cell>
        </row>
        <row r="23380">
          <cell r="B23380" t="str">
            <v>PROV_TYP_CD</v>
          </cell>
          <cell r="C23380" t="str">
            <v>null</v>
          </cell>
        </row>
        <row r="23381">
          <cell r="B23381" t="str">
            <v>HIC2_CLS_CD_DESC</v>
          </cell>
          <cell r="C23381" t="str">
            <v>null</v>
          </cell>
        </row>
        <row r="23382">
          <cell r="B23382" t="str">
            <v>MBR_PHONE_SK</v>
          </cell>
          <cell r="C23382" t="str">
            <v>null</v>
          </cell>
        </row>
        <row r="23383">
          <cell r="B23383" t="str">
            <v>PAYR_CD</v>
          </cell>
          <cell r="C23383" t="str">
            <v>null</v>
          </cell>
        </row>
        <row r="23384">
          <cell r="B23384" t="str">
            <v>ENRL_TRMNT_DT</v>
          </cell>
          <cell r="C23384" t="str">
            <v>null</v>
          </cell>
        </row>
        <row r="23385">
          <cell r="B23385" t="str">
            <v>SRC_TRMNT_DT</v>
          </cell>
          <cell r="C23385" t="str">
            <v>null</v>
          </cell>
        </row>
        <row r="23386">
          <cell r="B23386" t="str">
            <v>MBR_ENRL_DTL_SSK</v>
          </cell>
          <cell r="C23386" t="str">
            <v>null</v>
          </cell>
        </row>
        <row r="23387">
          <cell r="B23387" t="str">
            <v>ADDTL_PHONE_EXTN_NUM</v>
          </cell>
          <cell r="C23387" t="str">
            <v>null</v>
          </cell>
        </row>
        <row r="23388">
          <cell r="B23388" t="str">
            <v>HCFA_UNITS_PER_PACKAGE</v>
          </cell>
          <cell r="C23388" t="str">
            <v>null</v>
          </cell>
        </row>
        <row r="23389">
          <cell r="B23389" t="str">
            <v>DESI_STATUS_CHANGE_EFFECTIVE_DATE</v>
          </cell>
          <cell r="C23389" t="str">
            <v>null</v>
          </cell>
        </row>
        <row r="23390">
          <cell r="B23390" t="str">
            <v>END_EFF_DT</v>
          </cell>
          <cell r="C23390" t="str">
            <v>null</v>
          </cell>
        </row>
        <row r="23391">
          <cell r="B23391" t="str">
            <v>MAXIMUM_SCRIPT_UNITS_LIMITATION</v>
          </cell>
          <cell r="C23391" t="str">
            <v>null</v>
          </cell>
        </row>
        <row r="23392">
          <cell r="B23392" t="str">
            <v>TENANT_CD</v>
          </cell>
          <cell r="C23392" t="str">
            <v>null</v>
          </cell>
        </row>
        <row r="23393">
          <cell r="B23393" t="str">
            <v>REC_HASH_KEY</v>
          </cell>
          <cell r="C23393" t="str">
            <v>null</v>
          </cell>
        </row>
        <row r="23394">
          <cell r="B23394" t="str">
            <v>EXPANDED_ORANGE_BOOK_CODE</v>
          </cell>
          <cell r="C23394" t="str">
            <v>null</v>
          </cell>
        </row>
        <row r="23395">
          <cell r="B23395" t="str">
            <v>INGRD_LIST_ID_SSK</v>
          </cell>
          <cell r="C23395" t="str">
            <v>null</v>
          </cell>
        </row>
        <row r="23396">
          <cell r="B23396" t="str">
            <v>UPD_BY_USER_ID</v>
          </cell>
          <cell r="C23396" t="str">
            <v>null</v>
          </cell>
        </row>
        <row r="23397">
          <cell r="B23397" t="str">
            <v>REBT_IND</v>
          </cell>
          <cell r="C23397" t="str">
            <v>null</v>
          </cell>
        </row>
        <row r="23398">
          <cell r="B23398" t="str">
            <v>MSTR_CLNT_INDEX_NUM</v>
          </cell>
          <cell r="C23398" t="str">
            <v>null</v>
          </cell>
        </row>
        <row r="23399">
          <cell r="B23399" t="str">
            <v>BILL_PROV</v>
          </cell>
          <cell r="C23399" t="str">
            <v>null</v>
          </cell>
        </row>
        <row r="23400">
          <cell r="B23400" t="str">
            <v>GRS_DUE_AMT</v>
          </cell>
          <cell r="C23400" t="str">
            <v>null</v>
          </cell>
        </row>
        <row r="23401">
          <cell r="B23401" t="str">
            <v>NDC</v>
          </cell>
          <cell r="C23401" t="str">
            <v>null</v>
          </cell>
        </row>
        <row r="23402">
          <cell r="B23402" t="str">
            <v>END_EFF_DT</v>
          </cell>
          <cell r="C23402" t="str">
            <v>null</v>
          </cell>
        </row>
        <row r="23403">
          <cell r="B23403" t="str">
            <v>NDC_FORMAT_INDICATOR</v>
          </cell>
          <cell r="C23403" t="str">
            <v>null</v>
          </cell>
        </row>
        <row r="23404">
          <cell r="B23404" t="str">
            <v>CRT_BY_USER_ID</v>
          </cell>
          <cell r="C23404" t="str">
            <v>null</v>
          </cell>
        </row>
        <row r="23405">
          <cell r="B23405" t="str">
            <v>SRC_CD</v>
          </cell>
          <cell r="C23405" t="str">
            <v>null</v>
          </cell>
        </row>
        <row r="23406">
          <cell r="B23406" t="str">
            <v>UPD_DTTM</v>
          </cell>
          <cell r="C23406" t="str">
            <v>null</v>
          </cell>
        </row>
        <row r="23407">
          <cell r="B23407" t="str">
            <v>CRT_BY_USER_ID</v>
          </cell>
          <cell r="C23407" t="str">
            <v>null</v>
          </cell>
        </row>
        <row r="23408">
          <cell r="B23408" t="str">
            <v>PREF_CD</v>
          </cell>
          <cell r="C23408" t="str">
            <v>null</v>
          </cell>
        </row>
        <row r="23409">
          <cell r="B23409" t="str">
            <v>CRRSPDENCE_PREF_IND</v>
          </cell>
          <cell r="C23409" t="str">
            <v>null</v>
          </cell>
        </row>
        <row r="23410">
          <cell r="B23410" t="str">
            <v>GENERIC_NAME_INDICATOR</v>
          </cell>
          <cell r="C23410" t="str">
            <v>null</v>
          </cell>
        </row>
        <row r="23411">
          <cell r="B23411" t="str">
            <v>PAYR_DTL_SK</v>
          </cell>
          <cell r="C23411" t="str">
            <v>null</v>
          </cell>
        </row>
        <row r="23412">
          <cell r="B23412" t="str">
            <v>NDC_PRDT_CD</v>
          </cell>
          <cell r="C23412" t="str">
            <v>null</v>
          </cell>
        </row>
        <row r="23413">
          <cell r="B23413" t="str">
            <v>ETHNY_CD</v>
          </cell>
          <cell r="C23413" t="str">
            <v>Ethnicity Code</v>
          </cell>
        </row>
        <row r="23414">
          <cell r="B23414" t="str">
            <v>SRC_SYS_CD</v>
          </cell>
          <cell r="C23414" t="str">
            <v>Source System Code</v>
          </cell>
        </row>
        <row r="23415">
          <cell r="B23415" t="str">
            <v>NURSING_FCLTY_DAY_NUM</v>
          </cell>
          <cell r="C23415" t="str">
            <v>null</v>
          </cell>
        </row>
        <row r="23416">
          <cell r="B23416" t="str">
            <v>BILL_MOD_4_CD</v>
          </cell>
          <cell r="C23416" t="str">
            <v>null</v>
          </cell>
        </row>
        <row r="23417">
          <cell r="B23417" t="str">
            <v>MED_CLM_LN_SSK</v>
          </cell>
          <cell r="C23417" t="str">
            <v>null</v>
          </cell>
        </row>
        <row r="23418">
          <cell r="B23418" t="str">
            <v>UPD_DTTM</v>
          </cell>
          <cell r="C23418" t="str">
            <v>null</v>
          </cell>
        </row>
        <row r="23419">
          <cell r="B23419" t="str">
            <v>PHM_TYP_CD</v>
          </cell>
          <cell r="C23419" t="str">
            <v>null</v>
          </cell>
        </row>
        <row r="23420">
          <cell r="B23420" t="str">
            <v>PROV_CLS_ID</v>
          </cell>
          <cell r="C23420" t="str">
            <v>Provider Class Id</v>
          </cell>
        </row>
        <row r="23421">
          <cell r="B23421" t="str">
            <v>CRT_BY_USER_ID</v>
          </cell>
          <cell r="C23421" t="str">
            <v>null</v>
          </cell>
        </row>
        <row r="23422">
          <cell r="B23422" t="str">
            <v>ENC_DT</v>
          </cell>
          <cell r="C23422" t="str">
            <v>null</v>
          </cell>
        </row>
        <row r="23423">
          <cell r="B23423" t="str">
            <v>INGRD_COST_SBMTTED_AMT</v>
          </cell>
          <cell r="C23423" t="str">
            <v>null</v>
          </cell>
        </row>
        <row r="23424">
          <cell r="B23424" t="str">
            <v>UOM_CD</v>
          </cell>
          <cell r="C23424" t="str">
            <v>null</v>
          </cell>
        </row>
        <row r="23425">
          <cell r="B23425" t="str">
            <v>SRC_SYS_CD</v>
          </cell>
          <cell r="C23425" t="str">
            <v>null</v>
          </cell>
        </row>
        <row r="23426">
          <cell r="B23426" t="str">
            <v>PTNT_PAID_AMT</v>
          </cell>
          <cell r="C23426" t="str">
            <v>null</v>
          </cell>
        </row>
        <row r="23427">
          <cell r="B23427" t="str">
            <v>CRT_BY_USER_ID</v>
          </cell>
          <cell r="C23427" t="str">
            <v>null</v>
          </cell>
        </row>
        <row r="23428">
          <cell r="B23428" t="str">
            <v>DRUG_TYP_CD</v>
          </cell>
          <cell r="C23428" t="str">
            <v>null</v>
          </cell>
        </row>
        <row r="23429">
          <cell r="B23429" t="str">
            <v>TENANT_CD</v>
          </cell>
          <cell r="C23429" t="str">
            <v>Tenant Code</v>
          </cell>
        </row>
        <row r="23430">
          <cell r="B23430" t="str">
            <v>EVENT_IND</v>
          </cell>
          <cell r="C23430" t="str">
            <v/>
          </cell>
        </row>
        <row r="23431">
          <cell r="B23431" t="str">
            <v>CD_SYS_TYP_CD</v>
          </cell>
          <cell r="C23431" t="str">
            <v>The ICD diagnosis code system.</v>
          </cell>
        </row>
        <row r="23432">
          <cell r="B23432" t="str">
            <v>PRDT_LN_NM</v>
          </cell>
          <cell r="C23432" t="str">
            <v>null</v>
          </cell>
        </row>
        <row r="23433">
          <cell r="B23433" t="str">
            <v>DENTIST_IND</v>
          </cell>
          <cell r="C23433" t="str">
            <v>This indicates if the provider is a dentist.</v>
          </cell>
        </row>
        <row r="23434">
          <cell r="B23434" t="str">
            <v>EDate</v>
          </cell>
          <cell r="C23434" t="str">
            <v>The date of discharge. (may be blank)</v>
          </cell>
        </row>
        <row r="23435">
          <cell r="B23435" t="str">
            <v>OPTNT_ED_CHDPD_BENE_IND</v>
          </cell>
          <cell r="C23435" t="str">
            <v>This indicates if the member has an outpatient/emergency department chemical dependency benefit</v>
          </cell>
        </row>
        <row r="23436">
          <cell r="B23436" t="str">
            <v>MBR_ID</v>
          </cell>
          <cell r="C23436" t="str">
            <v>The unique number assigned to the member.</v>
          </cell>
        </row>
        <row r="23437">
          <cell r="B23437" t="str">
            <v>CURR_REC_IND</v>
          </cell>
          <cell r="C23437" t="str">
            <v>null</v>
          </cell>
        </row>
        <row r="23438">
          <cell r="B23438" t="str">
            <v>RN_IND</v>
          </cell>
          <cell r="C23438" t="str">
            <v>This indicates if the provider is a registered nurse.</v>
          </cell>
        </row>
        <row r="23439">
          <cell r="B23439" t="str">
            <v>CD_SYS_TYP_OBJ_ID</v>
          </cell>
          <cell r="C23439" t="str">
            <v>null</v>
          </cell>
        </row>
        <row r="23440">
          <cell r="B23440" t="str">
            <v>CONT_ENRL_IND</v>
          </cell>
          <cell r="C23440" t="str">
            <v/>
          </cell>
        </row>
        <row r="23441">
          <cell r="B23441" t="str">
            <v>RUN_VRSN_ID</v>
          </cell>
          <cell r="C23441" t="str">
            <v>The version of the loaded data.</v>
          </cell>
        </row>
        <row r="23442">
          <cell r="B23442" t="str">
            <v>DRUG_BENE_IND</v>
          </cell>
          <cell r="C23442" t="str">
            <v>This indicates if the member has a pharmacy benefit</v>
          </cell>
        </row>
        <row r="23443">
          <cell r="B23443" t="str">
            <v>CRT_BY_USER_ID</v>
          </cell>
          <cell r="C23443" t="str">
            <v/>
          </cell>
        </row>
        <row r="23444">
          <cell r="B23444" t="str">
            <v>run_vrsn_id</v>
          </cell>
          <cell r="C23444" t="str">
            <v>null</v>
          </cell>
        </row>
        <row r="23445">
          <cell r="B23445" t="str">
            <v>PPN_SEG_DIM_KEY</v>
          </cell>
          <cell r="C23445" t="str">
            <v/>
          </cell>
        </row>
        <row r="23446">
          <cell r="B23446" t="str">
            <v>MBR_PPN_7_TXT</v>
          </cell>
          <cell r="C23446" t="str">
            <v>null</v>
          </cell>
        </row>
        <row r="23447">
          <cell r="B23447" t="str">
            <v>INPTNT_MH_BENE_IND</v>
          </cell>
          <cell r="C23447" t="str">
            <v>This indicates if the member has an inpatient mental health benefit</v>
          </cell>
        </row>
        <row r="23448">
          <cell r="B23448" t="str">
            <v>MBR_ENRL_FIELD_2_TXT</v>
          </cell>
          <cell r="C23448" t="str">
            <v>null</v>
          </cell>
        </row>
        <row r="23449">
          <cell r="B23449" t="str">
            <v>PPD_CMRBTY_WGHT_NUM</v>
          </cell>
          <cell r="C23449" t="str">
            <v>null</v>
          </cell>
        </row>
        <row r="23450">
          <cell r="B23450" t="str">
            <v>MEAS_ID</v>
          </cell>
          <cell r="C23450" t="str">
            <v/>
          </cell>
        </row>
        <row r="23451">
          <cell r="B23451" t="str">
            <v>SEG_CD</v>
          </cell>
          <cell r="C23451" t="str">
            <v>null</v>
          </cell>
        </row>
        <row r="23452">
          <cell r="B23452" t="str">
            <v>MDCTN_END_DT</v>
          </cell>
          <cell r="C23452" t="str">
            <v>null</v>
          </cell>
        </row>
        <row r="23453">
          <cell r="B23453" t="str">
            <v>OUT_PAYR_CD</v>
          </cell>
          <cell r="C23453" t="str">
            <v/>
          </cell>
        </row>
        <row r="23454">
          <cell r="B23454" t="str">
            <v>DUAL_ELG_IND</v>
          </cell>
          <cell r="C23454" t="str">
            <v>null</v>
          </cell>
        </row>
        <row r="23455">
          <cell r="B23455" t="str">
            <v>RUN_VRSN_ID</v>
          </cell>
          <cell r="C23455" t="str">
            <v>The version of the loaded data.</v>
          </cell>
        </row>
        <row r="23456">
          <cell r="B23456" t="str">
            <v>DIAG_CD</v>
          </cell>
          <cell r="C23456" t="str">
            <v>The ICD diagnosis code on the claim.</v>
          </cell>
        </row>
        <row r="23457">
          <cell r="B23457" t="str">
            <v>SMPL_PRDT_CMCL_NUM</v>
          </cell>
          <cell r="C23457" t="str">
            <v>Determined sample size (count of members) for Commercial product line.  Will be empty if product is not applicable</v>
          </cell>
        </row>
        <row r="23458">
          <cell r="B23458" t="str">
            <v>CRT_BY_USER_ID</v>
          </cell>
          <cell r="C23458" t="str">
            <v>The user who created who initially inserted this record.</v>
          </cell>
        </row>
        <row r="23459">
          <cell r="B23459" t="str">
            <v>SRC_SYS_CD</v>
          </cell>
          <cell r="C23459" t="str">
            <v/>
          </cell>
        </row>
        <row r="23460">
          <cell r="B23460" t="str">
            <v>supp_ind</v>
          </cell>
          <cell r="C23460" t="str">
            <v>null</v>
          </cell>
        </row>
        <row r="23461">
          <cell r="B23461" t="str">
            <v>CRT_BY_USER_ID</v>
          </cell>
          <cell r="C23461" t="str">
            <v>The user who created who initially inserted this record.</v>
          </cell>
        </row>
        <row r="23462">
          <cell r="B23462" t="str">
            <v>PUCD_CMRBTY_WGHT_NUM</v>
          </cell>
          <cell r="C23462" t="str">
            <v>null</v>
          </cell>
        </row>
        <row r="23463">
          <cell r="B23463" t="str">
            <v>RExclD</v>
          </cell>
          <cell r="C23463" t="str">
            <v>null</v>
          </cell>
        </row>
        <row r="23464">
          <cell r="B23464" t="str">
            <v>RUN_VRSN_ID</v>
          </cell>
          <cell r="C23464" t="str">
            <v/>
          </cell>
        </row>
        <row r="23465">
          <cell r="B23465" t="str">
            <v>MBR_ENRL_FIELD_1_TXT</v>
          </cell>
          <cell r="C23465" t="str">
            <v>null</v>
          </cell>
        </row>
        <row r="23466">
          <cell r="B23466" t="str">
            <v>max_length</v>
          </cell>
          <cell r="C23466" t="str">
            <v>null</v>
          </cell>
        </row>
        <row r="23467">
          <cell r="B23467" t="str">
            <v>max</v>
          </cell>
          <cell r="C23467" t="str">
            <v>null</v>
          </cell>
        </row>
        <row r="23468">
          <cell r="B23468" t="str">
            <v>window_cmp</v>
          </cell>
          <cell r="C23468" t="str">
            <v>null</v>
          </cell>
        </row>
        <row r="23469">
          <cell r="B23469" t="str">
            <v>avg</v>
          </cell>
          <cell r="C23469" t="str">
            <v>null</v>
          </cell>
        </row>
        <row r="23470">
          <cell r="B23470" t="str">
            <v>num_nan</v>
          </cell>
          <cell r="C23470" t="str">
            <v>null</v>
          </cell>
        </row>
        <row r="23471">
          <cell r="B23471" t="str">
            <v>min</v>
          </cell>
          <cell r="C23471" t="str">
            <v>null</v>
          </cell>
        </row>
        <row r="23472">
          <cell r="B23472" t="str">
            <v>frequent_items</v>
          </cell>
          <cell r="C23472" t="str">
            <v>null</v>
          </cell>
        </row>
        <row r="23473">
          <cell r="B23473" t="str">
            <v>count_delta</v>
          </cell>
          <cell r="C23473" t="str">
            <v>null</v>
          </cell>
        </row>
        <row r="23474">
          <cell r="B23474" t="str">
            <v>window</v>
          </cell>
          <cell r="C23474" t="str">
            <v>null</v>
          </cell>
        </row>
        <row r="23475">
          <cell r="B23475" t="str">
            <v>avg_length</v>
          </cell>
          <cell r="C23475" t="str">
            <v>null</v>
          </cell>
        </row>
        <row r="23476">
          <cell r="B23476" t="str">
            <v>monitor_version</v>
          </cell>
          <cell r="C23476" t="str">
            <v>null</v>
          </cell>
        </row>
        <row r="23477">
          <cell r="B23477" t="str">
            <v>slice_value</v>
          </cell>
          <cell r="C23477" t="str">
            <v>null</v>
          </cell>
        </row>
        <row r="23478">
          <cell r="B23478" t="str">
            <v>l_infinity_distance</v>
          </cell>
          <cell r="C23478" t="str">
            <v>null</v>
          </cell>
        </row>
        <row r="23479">
          <cell r="B23479" t="str">
            <v>percent_distinct_delta</v>
          </cell>
          <cell r="C23479" t="str">
            <v>null</v>
          </cell>
        </row>
        <row r="23480">
          <cell r="B23480" t="str">
            <v>percent_distinct_delta</v>
          </cell>
          <cell r="C23480" t="str">
            <v>null</v>
          </cell>
        </row>
        <row r="23481">
          <cell r="B23481" t="str">
            <v>window_cmp</v>
          </cell>
          <cell r="C23481" t="str">
            <v>null</v>
          </cell>
        </row>
        <row r="23482">
          <cell r="B23482" t="str">
            <v>avg_length</v>
          </cell>
          <cell r="C23482" t="str">
            <v>null</v>
          </cell>
        </row>
        <row r="23483">
          <cell r="B23483" t="str">
            <v>window_cmp</v>
          </cell>
          <cell r="C23483" t="str">
            <v>null</v>
          </cell>
        </row>
        <row r="23484">
          <cell r="B23484" t="str">
            <v>percent_null_delta</v>
          </cell>
          <cell r="C23484" t="str">
            <v>null</v>
          </cell>
        </row>
        <row r="23485">
          <cell r="B23485" t="str">
            <v>monitor_version</v>
          </cell>
          <cell r="C23485" t="str">
            <v>null</v>
          </cell>
        </row>
        <row r="23486">
          <cell r="B23486" t="str">
            <v>quantiles</v>
          </cell>
          <cell r="C23486" t="str">
            <v>null</v>
          </cell>
        </row>
        <row r="23487">
          <cell r="B23487" t="str">
            <v>window</v>
          </cell>
          <cell r="C23487" t="str">
            <v>null</v>
          </cell>
        </row>
        <row r="23488">
          <cell r="B23488" t="str">
            <v>count</v>
          </cell>
          <cell r="C23488" t="str">
            <v>null</v>
          </cell>
        </row>
        <row r="23489">
          <cell r="B23489" t="str">
            <v>log_type</v>
          </cell>
          <cell r="C23489" t="str">
            <v>null</v>
          </cell>
        </row>
        <row r="23490">
          <cell r="B23490" t="str">
            <v>slice_key</v>
          </cell>
          <cell r="C23490" t="str">
            <v>null</v>
          </cell>
        </row>
        <row r="23491">
          <cell r="B23491" t="str">
            <v>slice_key</v>
          </cell>
          <cell r="C23491" t="str">
            <v>null</v>
          </cell>
        </row>
        <row r="23492">
          <cell r="B23492" t="str">
            <v>count</v>
          </cell>
          <cell r="C23492" t="str">
            <v>null</v>
          </cell>
        </row>
        <row r="23493">
          <cell r="B23493" t="str">
            <v>percent_zeros_delta</v>
          </cell>
          <cell r="C23493" t="str">
            <v>null</v>
          </cell>
        </row>
        <row r="23494">
          <cell r="B23494" t="str">
            <v>logging_table_commit_version</v>
          </cell>
          <cell r="C23494" t="str">
            <v>null</v>
          </cell>
        </row>
        <row r="23495">
          <cell r="B23495" t="str">
            <v>log_type</v>
          </cell>
          <cell r="C23495" t="str">
            <v>null</v>
          </cell>
        </row>
        <row r="23496">
          <cell r="B23496" t="str">
            <v>frequent_items</v>
          </cell>
          <cell r="C23496" t="str">
            <v>null</v>
          </cell>
        </row>
        <row r="23497">
          <cell r="B23497" t="str">
            <v>window</v>
          </cell>
          <cell r="C23497" t="str">
            <v>null</v>
          </cell>
        </row>
        <row r="23498">
          <cell r="B23498" t="str">
            <v>column_name</v>
          </cell>
          <cell r="C23498" t="str">
            <v>null</v>
          </cell>
        </row>
        <row r="23499">
          <cell r="B23499" t="str">
            <v>population_stability_index</v>
          </cell>
          <cell r="C23499" t="str">
            <v>null</v>
          </cell>
        </row>
        <row r="23500">
          <cell r="B23500" t="str">
            <v>min_length</v>
          </cell>
          <cell r="C23500" t="str">
            <v>null</v>
          </cell>
        </row>
        <row r="23501">
          <cell r="B23501" t="str">
            <v>YR</v>
          </cell>
          <cell r="C23501" t="str">
            <v>Year value of Date stored in Row</v>
          </cell>
        </row>
        <row r="23502">
          <cell r="B23502" t="str">
            <v>CRT_DTTM</v>
          </cell>
          <cell r="C23502" t="str">
            <v>Date time when record is created</v>
          </cell>
        </row>
        <row r="23503">
          <cell r="B23503" t="str">
            <v>ST_FISCAL_YR_NUM</v>
          </cell>
          <cell r="C23503" t="str">
            <v>State fiscal year number</v>
          </cell>
        </row>
        <row r="23504">
          <cell r="B23504" t="str">
            <v>DT_DIM_KEY</v>
          </cell>
          <cell r="C23504" t="str">
            <v>Auto generated key for each record</v>
          </cell>
        </row>
        <row r="23505">
          <cell r="B23505" t="str">
            <v>CURR_FNNCL_FISCAL_YR_IND</v>
          </cell>
          <cell r="C23505" t="str">
            <v>Indicator for the current fiscal year</v>
          </cell>
        </row>
        <row r="23506">
          <cell r="B23506" t="str">
            <v>TENANT_CD</v>
          </cell>
          <cell r="C23506" t="str">
            <v>Tenant Code</v>
          </cell>
        </row>
        <row r="23507">
          <cell r="B23507" t="str">
            <v>CURR_MNTH_IND</v>
          </cell>
          <cell r="C23507" t="str">
            <v>Indicator for current month</v>
          </cell>
        </row>
        <row r="23508">
          <cell r="B23508" t="str">
            <v>UNIT_MAC_AMT</v>
          </cell>
          <cell r="C23508" t="str">
            <v>null</v>
          </cell>
        </row>
        <row r="23509">
          <cell r="B23509" t="str">
            <v>CRT_DTTM</v>
          </cell>
          <cell r="C23509" t="str">
            <v>Create Datetime</v>
          </cell>
        </row>
        <row r="23510">
          <cell r="B23510" t="str">
            <v>UPD_BY_USER_ID</v>
          </cell>
          <cell r="C23510" t="str">
            <v>Updated By User Id</v>
          </cell>
        </row>
        <row r="23511">
          <cell r="B23511" t="str">
            <v>INTENDED_DSPNS_QTY</v>
          </cell>
          <cell r="C23511" t="str">
            <v>null</v>
          </cell>
        </row>
        <row r="23512">
          <cell r="B23512" t="str">
            <v>SRC_SYS_CD</v>
          </cell>
          <cell r="C23512" t="str">
            <v>Source System Code</v>
          </cell>
        </row>
        <row r="23513">
          <cell r="B23513" t="str">
            <v>PROV_CNTCT_ID</v>
          </cell>
          <cell r="C23513" t="str">
            <v>Provider Contact Id</v>
          </cell>
        </row>
        <row r="23514">
          <cell r="B23514" t="str">
            <v>CNTY_CD</v>
          </cell>
          <cell r="C23514" t="str">
            <v>County Code</v>
          </cell>
        </row>
        <row r="23515">
          <cell r="B23515" t="str">
            <v>OVRD_ROLE_ID</v>
          </cell>
          <cell r="C23515" t="str">
            <v>Override Role Id</v>
          </cell>
        </row>
        <row r="23516">
          <cell r="B23516" t="str">
            <v>SUB_TENANT_CD</v>
          </cell>
          <cell r="C23516" t="str">
            <v>Sub Tenant Code</v>
          </cell>
        </row>
        <row r="23517">
          <cell r="B23517" t="str">
            <v>RX_CLM_CMPND_SSK</v>
          </cell>
          <cell r="C23517" t="str">
            <v>null</v>
          </cell>
        </row>
        <row r="23518">
          <cell r="B23518" t="str">
            <v>SRC_SYS_CD</v>
          </cell>
          <cell r="C23518" t="str">
            <v>null</v>
          </cell>
        </row>
        <row r="23519">
          <cell r="B23519" t="str">
            <v>PHM_CLM_LN_SK</v>
          </cell>
          <cell r="C23519" t="str">
            <v>Pharmacy Claim Line Sk</v>
          </cell>
        </row>
        <row r="23520">
          <cell r="B23520" t="str">
            <v>TENANT_CD</v>
          </cell>
          <cell r="C23520" t="str">
            <v>null</v>
          </cell>
        </row>
        <row r="23521">
          <cell r="B23521" t="str">
            <v>CNTRY_NM</v>
          </cell>
          <cell r="C23521" t="str">
            <v>Country Name</v>
          </cell>
        </row>
        <row r="23522">
          <cell r="B23522" t="str">
            <v>GNDR_CD</v>
          </cell>
          <cell r="C23522" t="str">
            <v>Gender Code</v>
          </cell>
        </row>
        <row r="23523">
          <cell r="B23523" t="str">
            <v>PROV_WATCH_IND</v>
          </cell>
          <cell r="C23523" t="str">
            <v>Provider Watch Indicator</v>
          </cell>
        </row>
        <row r="23524">
          <cell r="B23524" t="str">
            <v>CRT_DTTM</v>
          </cell>
          <cell r="C23524" t="str">
            <v>Create Datetime</v>
          </cell>
        </row>
        <row r="23525">
          <cell r="B23525" t="str">
            <v>FED_ID_TYP_CD</v>
          </cell>
          <cell r="C23525" t="str">
            <v>Federal Id Type Code</v>
          </cell>
        </row>
        <row r="23526">
          <cell r="B23526" t="str">
            <v>STD_ADDR_IND</v>
          </cell>
          <cell r="C23526" t="str">
            <v>Standardized Address Indicator</v>
          </cell>
        </row>
        <row r="23527">
          <cell r="B23527" t="str">
            <v>PROV_DTL_SK</v>
          </cell>
          <cell r="C23527" t="str">
            <v>Provider Detail Sk</v>
          </cell>
        </row>
        <row r="23528">
          <cell r="B23528" t="str">
            <v>URL_NM</v>
          </cell>
          <cell r="C23528" t="str">
            <v>URL Name</v>
          </cell>
        </row>
        <row r="23529">
          <cell r="B23529" t="str">
            <v>UPD_DTTM</v>
          </cell>
          <cell r="C23529" t="str">
            <v>Update Datetime</v>
          </cell>
        </row>
        <row r="23530">
          <cell r="B23530" t="str">
            <v>VRSN_NUM</v>
          </cell>
          <cell r="C23530" t="str">
            <v>null</v>
          </cell>
        </row>
        <row r="23531">
          <cell r="B23531" t="str">
            <v>AGE_GRP_DESC</v>
          </cell>
          <cell r="C23531" t="str">
            <v>null</v>
          </cell>
        </row>
        <row r="23532">
          <cell r="B23532" t="str">
            <v>DISCHRG_AGE_GNDR_WGHT_NUM</v>
          </cell>
          <cell r="C23532" t="str">
            <v>null</v>
          </cell>
        </row>
        <row r="23533">
          <cell r="B23533" t="str">
            <v>MBR_ID</v>
          </cell>
          <cell r="C23533" t="str">
            <v>Unique member ID</v>
          </cell>
        </row>
        <row r="23534">
          <cell r="B23534" t="str">
            <v>MEAS_YR_NUM</v>
          </cell>
          <cell r="C23534" t="str">
            <v/>
          </cell>
        </row>
        <row r="23535">
          <cell r="B23535" t="str">
            <v>REQ_EXCL_DATA_ELMNT_IND</v>
          </cell>
          <cell r="C23535" t="str">
            <v/>
          </cell>
        </row>
        <row r="23536">
          <cell r="B23536" t="str">
            <v>TENANT_CD</v>
          </cell>
          <cell r="C23536" t="str">
            <v>E.g., OZ</v>
          </cell>
        </row>
        <row r="23537">
          <cell r="B23537" t="str">
            <v>DISCHRG_NUM</v>
          </cell>
          <cell r="C23537" t="str">
            <v>Total number of observed discharges.</v>
          </cell>
        </row>
        <row r="23538">
          <cell r="B23538" t="str">
            <v>EVENT_IND</v>
          </cell>
          <cell r="C23538" t="str">
            <v/>
          </cell>
        </row>
        <row r="23539">
          <cell r="B23539" t="str">
            <v>MBR_ID</v>
          </cell>
          <cell r="C23539" t="str">
            <v>Unique member ID</v>
          </cell>
        </row>
        <row r="23540">
          <cell r="B23540" t="str">
            <v>TENANT_CD</v>
          </cell>
          <cell r="C23540" t="str">
            <v>null</v>
          </cell>
        </row>
        <row r="23541">
          <cell r="B23541" t="str">
            <v>REQ_EXCL_DATA_ELMNT_IND</v>
          </cell>
          <cell r="C23541" t="str">
            <v/>
          </cell>
        </row>
        <row r="23542">
          <cell r="B23542" t="str">
            <v>SUPP_DATA_REPORT</v>
          </cell>
          <cell r="C23542" t="str">
            <v>Generate Suppplemnetal Data Report If value is set to Y</v>
          </cell>
        </row>
        <row r="23543">
          <cell r="B23543" t="str">
            <v>PUCD_CMRBTY_WGHT_NUM</v>
          </cell>
          <cell r="C23543" t="str">
            <v>null</v>
          </cell>
        </row>
        <row r="23544">
          <cell r="B23544" t="str">
            <v>MEAS_ID</v>
          </cell>
          <cell r="C23544" t="str">
            <v>Under each measure code, we have sub-codes (e.g., PODA, PODB, under POD.  FUH30, FUH60 under FUH).</v>
          </cell>
        </row>
        <row r="23545">
          <cell r="B23545" t="str">
            <v>CARETK_MDL_NM</v>
          </cell>
          <cell r="C23545" t="str">
            <v>This is the parent or caretaker"s middle initial.</v>
          </cell>
        </row>
        <row r="23546">
          <cell r="B23546" t="str">
            <v>GNDR_CD</v>
          </cell>
          <cell r="C23546" t="str">
            <v>null</v>
          </cell>
        </row>
        <row r="23547">
          <cell r="B23547" t="str">
            <v>MBR_ID</v>
          </cell>
          <cell r="C23547" t="str">
            <v>Unique member ID</v>
          </cell>
        </row>
        <row r="23548">
          <cell r="B23548" t="str">
            <v>UPD_BY_USER_ID</v>
          </cell>
          <cell r="C23548" t="str">
            <v>null</v>
          </cell>
        </row>
        <row r="23549">
          <cell r="B23549" t="str">
            <v>CRT_BY_USER_ID</v>
          </cell>
          <cell r="C23549" t="str">
            <v>null</v>
          </cell>
        </row>
        <row r="23550">
          <cell r="B23550" t="str">
            <v>UPD_BY_USER_ID</v>
          </cell>
          <cell r="C23550" t="str">
            <v>The user who last updated this record</v>
          </cell>
        </row>
        <row r="23551">
          <cell r="B23551" t="str">
            <v>PLAN_PPN_IND</v>
          </cell>
          <cell r="C23551" t="str">
            <v>Indicator to show whether member meets criteria for Plan Population.  1 = Meets criteria.  0 = Does not meet criteria.</v>
          </cell>
        </row>
        <row r="23552">
          <cell r="B23552" t="str">
            <v>LAST_NM</v>
          </cell>
          <cell r="C23552" t="str">
            <v>Last name</v>
          </cell>
        </row>
        <row r="23553">
          <cell r="B23553" t="str">
            <v>WRITE_LANG_CD</v>
          </cell>
          <cell r="C23553" t="str">
            <v>This indicates the written language of the member.
 •	English
 •	Non-English
 •	Declined
 •	Unknown</v>
          </cell>
        </row>
        <row r="23554">
          <cell r="B23554" t="str">
            <v>OTLR_IND</v>
          </cell>
          <cell r="C23554" t="str">
            <v>This field is used to indicate if member is outlier.  1=member is outlier.  0=Member is not outlier.</v>
          </cell>
        </row>
        <row r="23555">
          <cell r="B23555" t="str">
            <v>VALUE_SET_DT</v>
          </cell>
          <cell r="C23555" t="str">
            <v>This is the version date of the value set.</v>
          </cell>
        </row>
        <row r="23556">
          <cell r="B23556" t="str">
            <v>UPD_BY_USER_ID</v>
          </cell>
          <cell r="C23556" t="str">
            <v>The user who last updated this record.</v>
          </cell>
        </row>
        <row r="23557">
          <cell r="B23557" t="str">
            <v>WRITE_LANG_SRC_CD</v>
          </cell>
          <cell r="C23557" t="str">
            <v>This indicates the source of the writtien language data.
 •	Health Plan Direct
 •	CMS Databases
 •	State Databases
 •	Other</v>
          </cell>
        </row>
        <row r="23558">
          <cell r="B23558" t="str">
            <v>MEAS_ID</v>
          </cell>
          <cell r="C23558" t="str">
            <v>This is subcategory for certain measures.For ADD its Rate1- Initiation phase (ADD1) and Rate 2 -C&amp;M phase.(ADD2). For SPC, rate 1 is for Received statin medication and rate 2 for Adherence</v>
          </cell>
        </row>
        <row r="23559">
          <cell r="B23559" t="str">
            <v>TENANT_CD</v>
          </cell>
          <cell r="C23559" t="str">
            <v>E.g., OZ</v>
          </cell>
        </row>
        <row r="23560">
          <cell r="B23560" t="str">
            <v>MEAS_ID</v>
          </cell>
          <cell r="C23560" t="str">
            <v>This is subcategory for certain measures.For ADD its Rate1- Initiation phase (ADD1) and Rate 2 -C&amp;M phase.(ADD2). For SPC, rate 1 is for Received statin medication and rate 2 for Adherence</v>
          </cell>
        </row>
        <row r="23561">
          <cell r="B23561" t="str">
            <v>CRT_DT</v>
          </cell>
          <cell r="C23561" t="str">
            <v>Date and time of insertion of the record</v>
          </cell>
        </row>
        <row r="23562">
          <cell r="B23562" t="str">
            <v>CONT_ENRL_IND</v>
          </cell>
          <cell r="C23562" t="str">
            <v/>
          </cell>
        </row>
        <row r="23563">
          <cell r="B23563" t="str">
            <v>ACTIVE_IND</v>
          </cell>
          <cell r="C23563" t="str">
            <v>null</v>
          </cell>
        </row>
        <row r="23564">
          <cell r="B23564" t="str">
            <v>GNDR_CD</v>
          </cell>
          <cell r="C23564" t="str">
            <v>Gender</v>
          </cell>
        </row>
        <row r="23565">
          <cell r="B23565" t="str">
            <v>RPT_IND</v>
          </cell>
          <cell r="C23565" t="str">
            <v>null</v>
          </cell>
        </row>
        <row r="23566">
          <cell r="B23566" t="str">
            <v>EXCL_RSN_CD</v>
          </cell>
          <cell r="C23566" t="str">
            <v>Determines exclusion reason code</v>
          </cell>
        </row>
        <row r="23567">
          <cell r="B23567" t="str">
            <v>REXCL_MIN_AGE</v>
          </cell>
          <cell r="C23567" t="str">
            <v>This is the minimum eligible age of a member for a required exclusion for a measure.</v>
          </cell>
        </row>
        <row r="23568">
          <cell r="B23568" t="str">
            <v>granularity</v>
          </cell>
          <cell r="C23568" t="str">
            <v>null</v>
          </cell>
        </row>
        <row r="23569">
          <cell r="B23569" t="str">
            <v>avg_length</v>
          </cell>
          <cell r="C23569" t="str">
            <v>null</v>
          </cell>
        </row>
        <row r="23570">
          <cell r="B23570" t="str">
            <v>data_type</v>
          </cell>
          <cell r="C23570" t="str">
            <v>null</v>
          </cell>
        </row>
        <row r="23571">
          <cell r="B23571" t="str">
            <v>percent_nan</v>
          </cell>
          <cell r="C23571" t="str">
            <v>null</v>
          </cell>
        </row>
        <row r="23572">
          <cell r="B23572" t="str">
            <v>max</v>
          </cell>
          <cell r="C23572" t="str">
            <v>null</v>
          </cell>
        </row>
        <row r="23573">
          <cell r="B23573" t="str">
            <v>window</v>
          </cell>
          <cell r="C23573" t="str">
            <v>null</v>
          </cell>
        </row>
        <row r="23574">
          <cell r="B23574" t="str">
            <v>quantiles</v>
          </cell>
          <cell r="C23574" t="str">
            <v>null</v>
          </cell>
        </row>
        <row r="23575">
          <cell r="B23575" t="str">
            <v>percent_nan</v>
          </cell>
          <cell r="C23575" t="str">
            <v>null</v>
          </cell>
        </row>
        <row r="23576">
          <cell r="B23576" t="str">
            <v>non_null_columns_delta</v>
          </cell>
          <cell r="C23576" t="str">
            <v>null</v>
          </cell>
        </row>
        <row r="23577">
          <cell r="B23577" t="str">
            <v>avg_length</v>
          </cell>
          <cell r="C23577" t="str">
            <v>null</v>
          </cell>
        </row>
        <row r="23578">
          <cell r="B23578" t="str">
            <v>slice_key</v>
          </cell>
          <cell r="C23578" t="str">
            <v>null</v>
          </cell>
        </row>
        <row r="23579">
          <cell r="B23579" t="str">
            <v>percent_null_delta</v>
          </cell>
          <cell r="C23579" t="str">
            <v>null</v>
          </cell>
        </row>
        <row r="23580">
          <cell r="B23580" t="str">
            <v>log_type</v>
          </cell>
          <cell r="C23580" t="str">
            <v>null</v>
          </cell>
        </row>
        <row r="23581">
          <cell r="B23581" t="str">
            <v>percent_null_delta</v>
          </cell>
          <cell r="C23581" t="str">
            <v>null</v>
          </cell>
        </row>
        <row r="23582">
          <cell r="B23582" t="str">
            <v>slice_value</v>
          </cell>
          <cell r="C23582" t="str">
            <v>null</v>
          </cell>
        </row>
        <row r="23583">
          <cell r="B23583" t="str">
            <v>percent_nan</v>
          </cell>
          <cell r="C23583" t="str">
            <v>null</v>
          </cell>
        </row>
        <row r="23584">
          <cell r="B23584" t="str">
            <v>max</v>
          </cell>
          <cell r="C23584" t="str">
            <v>null</v>
          </cell>
        </row>
        <row r="23585">
          <cell r="B23585" t="str">
            <v>non_null_columns_delta</v>
          </cell>
          <cell r="C23585" t="str">
            <v>null</v>
          </cell>
        </row>
        <row r="23586">
          <cell r="B23586" t="str">
            <v>percent_null</v>
          </cell>
          <cell r="C23586" t="str">
            <v>null</v>
          </cell>
        </row>
        <row r="23587">
          <cell r="B23587" t="str">
            <v>column_name</v>
          </cell>
          <cell r="C23587" t="str">
            <v>null</v>
          </cell>
        </row>
        <row r="23588">
          <cell r="B23588" t="str">
            <v>num_zeros</v>
          </cell>
          <cell r="C23588" t="str">
            <v>null</v>
          </cell>
        </row>
        <row r="23589">
          <cell r="B23589" t="str">
            <v>tv_distance</v>
          </cell>
          <cell r="C23589" t="str">
            <v>null</v>
          </cell>
        </row>
        <row r="23590">
          <cell r="B23590" t="str">
            <v>slice_key</v>
          </cell>
          <cell r="C23590" t="str">
            <v>null</v>
          </cell>
        </row>
        <row r="23591">
          <cell r="B23591" t="str">
            <v>count</v>
          </cell>
          <cell r="C23591" t="str">
            <v>null</v>
          </cell>
        </row>
        <row r="23592">
          <cell r="B23592" t="str">
            <v>log_type</v>
          </cell>
          <cell r="C23592" t="str">
            <v>null</v>
          </cell>
        </row>
        <row r="23593">
          <cell r="B23593" t="str">
            <v>percent_distinct</v>
          </cell>
          <cell r="C23593" t="str">
            <v>null</v>
          </cell>
        </row>
        <row r="23594">
          <cell r="B23594" t="str">
            <v>column_name</v>
          </cell>
          <cell r="C23594" t="str">
            <v>null</v>
          </cell>
        </row>
        <row r="23595">
          <cell r="B23595" t="str">
            <v>granularity</v>
          </cell>
          <cell r="C23595" t="str">
            <v>null</v>
          </cell>
        </row>
        <row r="23596">
          <cell r="B23596" t="str">
            <v>avg_delta</v>
          </cell>
          <cell r="C23596" t="str">
            <v>null</v>
          </cell>
        </row>
        <row r="23597">
          <cell r="B23597" t="str">
            <v>non_null_columns</v>
          </cell>
          <cell r="C23597" t="str">
            <v>null</v>
          </cell>
        </row>
        <row r="23598">
          <cell r="B23598" t="str">
            <v>SPLMNTL_DATA_IND</v>
          </cell>
          <cell r="C23598" t="str">
            <v>Determines if supplimental data used for calculation</v>
          </cell>
        </row>
        <row r="23599">
          <cell r="B23599" t="str">
            <v>CRT_DT</v>
          </cell>
          <cell r="C23599" t="str">
            <v/>
          </cell>
        </row>
        <row r="23600">
          <cell r="B23600" t="str">
            <v>RT_OBSV_EXPCT</v>
          </cell>
          <cell r="C23600" t="str">
            <v>null</v>
          </cell>
        </row>
        <row r="23601">
          <cell r="B23601" t="str">
            <v>PCP_IND</v>
          </cell>
          <cell r="C23601" t="str">
            <v>This indicates if the provider is a primary care provider.</v>
          </cell>
        </row>
        <row r="23602">
          <cell r="B23602" t="str">
            <v>UPD_BY_USER_ID</v>
          </cell>
          <cell r="C23602" t="str">
            <v>null</v>
          </cell>
        </row>
        <row r="23603">
          <cell r="B23603" t="str">
            <v>Wght</v>
          </cell>
          <cell r="C23603" t="str">
            <v>null</v>
          </cell>
        </row>
        <row r="23604">
          <cell r="B23604" t="str">
            <v>ETHNY_DATA_SRC_DIM_KEY</v>
          </cell>
          <cell r="C23604" t="str">
            <v/>
          </cell>
        </row>
        <row r="23605">
          <cell r="B23605" t="str">
            <v>MEAS_CD</v>
          </cell>
          <cell r="C23605" t="str">
            <v/>
          </cell>
        </row>
        <row r="23606">
          <cell r="B23606" t="str">
            <v>SVC_DT</v>
          </cell>
          <cell r="C23606" t="str">
            <v>The beginning date of service.</v>
          </cell>
        </row>
        <row r="23607">
          <cell r="B23607" t="str">
            <v>DSC_QM_GENDER</v>
          </cell>
          <cell r="C23607" t="str">
            <v>null</v>
          </cell>
        </row>
        <row r="23608">
          <cell r="B23608" t="str">
            <v>CNT_NON_OTLR_MBR</v>
          </cell>
          <cell r="C23608" t="str">
            <v>null</v>
          </cell>
        </row>
        <row r="23609">
          <cell r="B23609" t="str">
            <v>CNT_OTHER_LANG</v>
          </cell>
          <cell r="C23609" t="str">
            <v>null</v>
          </cell>
        </row>
        <row r="23610">
          <cell r="B23610" t="str">
            <v>CNT_EXCL</v>
          </cell>
          <cell r="C23610" t="str">
            <v>null</v>
          </cell>
        </row>
        <row r="23611">
          <cell r="B23611" t="str">
            <v>ADMT_DT</v>
          </cell>
          <cell r="C23611" t="str">
            <v>The date of the admission.  (may be blank)</v>
          </cell>
        </row>
        <row r="23612">
          <cell r="B23612" t="str">
            <v>AGE_NUM</v>
          </cell>
          <cell r="C23612" t="str">
            <v/>
          </cell>
        </row>
        <row r="23613">
          <cell r="B23613" t="str">
            <v>DeliveryDate</v>
          </cell>
          <cell r="C23613" t="str">
            <v>The date of the event for the measure</v>
          </cell>
        </row>
        <row r="23614">
          <cell r="B23614" t="str">
            <v>PUCD_AGE_GNDR_WGHT_NUM</v>
          </cell>
          <cell r="C23614" t="str">
            <v>null</v>
          </cell>
        </row>
        <row r="23615">
          <cell r="B23615" t="str">
            <v>PPV_AGE_GNDR_WGHT_NUM</v>
          </cell>
          <cell r="C23615" t="str">
            <v>null</v>
          </cell>
        </row>
        <row r="23616">
          <cell r="B23616" t="str">
            <v>EVENT_IND</v>
          </cell>
          <cell r="C23616" t="str">
            <v/>
          </cell>
        </row>
        <row r="23617">
          <cell r="B23617" t="str">
            <v>NM_MEAS_CAT</v>
          </cell>
          <cell r="C23617" t="str">
            <v>null</v>
          </cell>
        </row>
        <row r="23618">
          <cell r="B23618" t="str">
            <v>REC_HASH_KEY</v>
          </cell>
          <cell r="C23618" t="str">
            <v>null</v>
          </cell>
        </row>
        <row r="23619">
          <cell r="B23619" t="str">
            <v>CNT_VAR</v>
          </cell>
          <cell r="C23619" t="str">
            <v>null</v>
          </cell>
        </row>
        <row r="23620">
          <cell r="B23620" t="str">
            <v>DeliveryDate</v>
          </cell>
          <cell r="C23620" t="str">
            <v>The date of the event for the measure</v>
          </cell>
        </row>
        <row r="23621">
          <cell r="B23621" t="str">
            <v>BUSNSS_HASH_KEY</v>
          </cell>
          <cell r="C23621" t="str">
            <v>null</v>
          </cell>
        </row>
        <row r="23622">
          <cell r="B23622" t="str">
            <v>TENANT_CD</v>
          </cell>
          <cell r="C23622" t="str">
            <v>E.g., OZ</v>
          </cell>
        </row>
        <row r="23623">
          <cell r="B23623" t="str">
            <v>PKG_SIZE_QTY</v>
          </cell>
          <cell r="C23623" t="str">
            <v>null</v>
          </cell>
        </row>
        <row r="23624">
          <cell r="B23624" t="str">
            <v>TENANT_CD</v>
          </cell>
          <cell r="C23624" t="str">
            <v>null</v>
          </cell>
        </row>
        <row r="23625">
          <cell r="B23625" t="str">
            <v>TENANT_CD</v>
          </cell>
          <cell r="C23625" t="str">
            <v>E.g., OZ</v>
          </cell>
        </row>
        <row r="23626">
          <cell r="B23626" t="str">
            <v>SUB_TENANT_CD</v>
          </cell>
          <cell r="C23626" t="str">
            <v>null</v>
          </cell>
        </row>
        <row r="23627">
          <cell r="B23627" t="str">
            <v>CDE_EXCL_RSN</v>
          </cell>
          <cell r="C23627" t="str">
            <v>null</v>
          </cell>
        </row>
        <row r="23628">
          <cell r="B23628" t="str">
            <v>DISCHRG_CLIN_COND_CAT3_SNF_NM</v>
          </cell>
          <cell r="C23628" t="str">
            <v>Clinical condition category for SNF discharge</v>
          </cell>
        </row>
        <row r="23629">
          <cell r="B23629" t="str">
            <v>MEAS_CD</v>
          </cell>
          <cell r="C23629" t="str">
            <v>Unique code for each measure.  E.g. POD, FUH, BCS.</v>
          </cell>
        </row>
        <row r="23630">
          <cell r="B23630" t="str">
            <v>CLM_ID</v>
          </cell>
          <cell r="C23630" t="str">
            <v>This is the unique identifier assigned to the claim.</v>
          </cell>
        </row>
        <row r="23631">
          <cell r="B23631" t="str">
            <v>median</v>
          </cell>
          <cell r="C23631" t="str">
            <v>null</v>
          </cell>
        </row>
        <row r="23632">
          <cell r="B23632" t="str">
            <v>num_nulls</v>
          </cell>
          <cell r="C23632" t="str">
            <v>null</v>
          </cell>
        </row>
        <row r="23633">
          <cell r="B23633" t="str">
            <v>column_name</v>
          </cell>
          <cell r="C23633" t="str">
            <v>null</v>
          </cell>
        </row>
        <row r="23634">
          <cell r="B23634" t="str">
            <v>data_type</v>
          </cell>
          <cell r="C23634" t="str">
            <v>null</v>
          </cell>
        </row>
        <row r="23635">
          <cell r="B23635" t="str">
            <v>max</v>
          </cell>
          <cell r="C23635" t="str">
            <v>null</v>
          </cell>
        </row>
        <row r="23636">
          <cell r="B23636" t="str">
            <v>count_delta</v>
          </cell>
          <cell r="C23636" t="str">
            <v>null</v>
          </cell>
        </row>
        <row r="23637">
          <cell r="B23637" t="str">
            <v>percent_null_delta</v>
          </cell>
          <cell r="C23637" t="str">
            <v>null</v>
          </cell>
        </row>
        <row r="23638">
          <cell r="B23638" t="str">
            <v>window</v>
          </cell>
          <cell r="C23638" t="str">
            <v>null</v>
          </cell>
        </row>
        <row r="23639">
          <cell r="B23639" t="str">
            <v>non_null_columns</v>
          </cell>
          <cell r="C23639" t="str">
            <v>null</v>
          </cell>
        </row>
        <row r="23640">
          <cell r="B23640" t="str">
            <v>avg_length</v>
          </cell>
          <cell r="C23640" t="str">
            <v>null</v>
          </cell>
        </row>
        <row r="23641">
          <cell r="B23641" t="str">
            <v>percent_nan</v>
          </cell>
          <cell r="C23641" t="str">
            <v>null</v>
          </cell>
        </row>
        <row r="23642">
          <cell r="B23642" t="str">
            <v>chi_squared_test</v>
          </cell>
          <cell r="C23642" t="str">
            <v>null</v>
          </cell>
        </row>
        <row r="23643">
          <cell r="B23643" t="str">
            <v>percent_zeros</v>
          </cell>
          <cell r="C23643" t="str">
            <v>null</v>
          </cell>
        </row>
        <row r="23644">
          <cell r="B23644" t="str">
            <v>num_zeros</v>
          </cell>
          <cell r="C23644" t="str">
            <v>null</v>
          </cell>
        </row>
        <row r="23645">
          <cell r="B23645" t="str">
            <v>frequent_items</v>
          </cell>
          <cell r="C23645" t="str">
            <v>null</v>
          </cell>
        </row>
        <row r="23646">
          <cell r="B23646" t="str">
            <v>log_type</v>
          </cell>
          <cell r="C23646" t="str">
            <v>null</v>
          </cell>
        </row>
        <row r="23647">
          <cell r="B23647" t="str">
            <v>granularity</v>
          </cell>
          <cell r="C23647" t="str">
            <v>null</v>
          </cell>
        </row>
        <row r="23648">
          <cell r="B23648" t="str">
            <v>wasserstein_distance</v>
          </cell>
          <cell r="C23648" t="str">
            <v>null</v>
          </cell>
        </row>
        <row r="23649">
          <cell r="B23649" t="str">
            <v>percent_zeros_delta</v>
          </cell>
          <cell r="C23649" t="str">
            <v>null</v>
          </cell>
        </row>
        <row r="23650">
          <cell r="B23650" t="str">
            <v>log_type</v>
          </cell>
          <cell r="C23650" t="str">
            <v>null</v>
          </cell>
        </row>
        <row r="23651">
          <cell r="B23651" t="str">
            <v>num_nulls</v>
          </cell>
          <cell r="C23651" t="str">
            <v>null</v>
          </cell>
        </row>
        <row r="23652">
          <cell r="B23652" t="str">
            <v>quantiles</v>
          </cell>
          <cell r="C23652" t="str">
            <v>null</v>
          </cell>
        </row>
        <row r="23653">
          <cell r="B23653" t="str">
            <v>monitor_version</v>
          </cell>
          <cell r="C23653" t="str">
            <v>null</v>
          </cell>
        </row>
        <row r="23654">
          <cell r="B23654" t="str">
            <v>granularity</v>
          </cell>
          <cell r="C23654" t="str">
            <v>null</v>
          </cell>
        </row>
        <row r="23655">
          <cell r="B23655" t="str">
            <v>logging_table_commit_version</v>
          </cell>
          <cell r="C23655" t="str">
            <v>null</v>
          </cell>
        </row>
        <row r="23656">
          <cell r="B23656" t="str">
            <v>max</v>
          </cell>
          <cell r="C23656" t="str">
            <v>null</v>
          </cell>
        </row>
        <row r="23657">
          <cell r="B23657" t="str">
            <v>monitor_version</v>
          </cell>
          <cell r="C23657" t="str">
            <v>null</v>
          </cell>
        </row>
        <row r="23658">
          <cell r="B23658" t="str">
            <v>slice_key</v>
          </cell>
          <cell r="C23658" t="str">
            <v>null</v>
          </cell>
        </row>
        <row r="23659">
          <cell r="B23659" t="str">
            <v>POS_KEYED_CD</v>
          </cell>
          <cell r="C23659" t="str">
            <v>The Place of Service as specified on the PA request.</v>
          </cell>
        </row>
        <row r="23660">
          <cell r="B23660" t="str">
            <v>REND_PROV_OVRD_IND</v>
          </cell>
          <cell r="C23660" t="str">
            <v>Override Rendering Provider calculation</v>
          </cell>
        </row>
        <row r="23661">
          <cell r="B23661" t="str">
            <v>PROC_ICD9_SK</v>
          </cell>
          <cell r="C23661" t="str">
            <v>System assigned key used to uniquely identify an ICD-CM procedure.</v>
          </cell>
        </row>
        <row r="23662">
          <cell r="B23662" t="str">
            <v>GCN_SEQ_NUM_TYP_SK</v>
          </cell>
          <cell r="C23662" t="str">
            <v>Auto generated key for each record of GCN sequence number type code</v>
          </cell>
        </row>
        <row r="23663">
          <cell r="B23663" t="str">
            <v>CLM_PAID_AMT</v>
          </cell>
          <cell r="C23663" t="str">
            <v>Total paid on the claim. Is populated when adjudication is run.</v>
          </cell>
        </row>
        <row r="23664">
          <cell r="B23664" t="str">
            <v>CLM_COB_COPAY_AMT</v>
          </cell>
          <cell r="C23664" t="str">
            <v>Total claim external insurance copay amount. Used in determining secondary payment in QMACS COB process.</v>
          </cell>
        </row>
        <row r="23665">
          <cell r="B23665" t="str">
            <v>CLM_DRUG_OTLR_AMT</v>
          </cell>
          <cell r="C23665" t="str">
            <v>The additional payment on a claim that is associated with either a cost outlier or length of stay outlier.</v>
          </cell>
        </row>
        <row r="23666">
          <cell r="B23666" t="str">
            <v>CLM_COB_DEDCT_AMT</v>
          </cell>
          <cell r="C23666" t="str">
            <v>Total claim external insurance deductable amount. Used in determining secondary payment in COB process.</v>
          </cell>
        </row>
        <row r="23667">
          <cell r="B23667" t="str">
            <v>TOOTH_SRFC_CD</v>
          </cell>
          <cell r="C23667" t="str">
            <v>Tooth surface description that is covered under this service</v>
          </cell>
        </row>
        <row r="23668">
          <cell r="B23668" t="str">
            <v>DRUG_FORM_CD</v>
          </cell>
          <cell r="C23668" t="str">
            <v xml:space="preserve"> The basic drug measurement unit (each, milliliter, or grams) for performing price calculations.</v>
          </cell>
        </row>
        <row r="23669">
          <cell r="B23669" t="str">
            <v>DSPNS_QTY</v>
          </cell>
          <cell r="C23669" t="str">
            <v xml:space="preserve"> Number of units of a drug that was dispensed to a recipient.</v>
          </cell>
        </row>
        <row r="23670">
          <cell r="B23670" t="str">
            <v>COB_DEDCT_AMT</v>
          </cell>
          <cell r="C23670" t="str">
            <v>The claim line item record dollar amount applied to the Medicare Deductible Amount.</v>
          </cell>
        </row>
        <row r="23671">
          <cell r="B23671" t="str">
            <v>CARR_DENIED_IND</v>
          </cell>
          <cell r="C23671" t="str">
            <v>Indicates if other insurance carrier denied the claim</v>
          </cell>
        </row>
        <row r="23672">
          <cell r="B23672" t="str">
            <v>LAST_NM</v>
          </cell>
          <cell r="C23672" t="str">
            <v>Last name of the payee</v>
          </cell>
        </row>
        <row r="23673">
          <cell r="B23673" t="str">
            <v>UPD_DTTM</v>
          </cell>
          <cell r="C23673" t="str">
            <v>Date time when record is updated</v>
          </cell>
        </row>
        <row r="23674">
          <cell r="B23674" t="str">
            <v>RENDERING_PROV_SK</v>
          </cell>
          <cell r="C23674" t="str">
            <v>Unique identifier of a provider.</v>
          </cell>
        </row>
        <row r="23675">
          <cell r="B23675" t="str">
            <v>PHM_SVC_TYP_CD</v>
          </cell>
          <cell r="C23675" t="str">
            <v>The type of service being performed by a pharmacy when different contractual terms exist between a payer and the pharmacy, or when benefits are based upon the type of service performed. - 147-U7</v>
          </cell>
        </row>
        <row r="23676">
          <cell r="B23676" t="str">
            <v>SAK_PROV</v>
          </cell>
          <cell r="C23676" t="str">
            <v>null</v>
          </cell>
        </row>
        <row r="23677">
          <cell r="B23677" t="str">
            <v>MBR_SPND_DOWN</v>
          </cell>
          <cell r="C23677" t="str">
            <v>Member Spend down amount</v>
          </cell>
        </row>
        <row r="23678">
          <cell r="B23678" t="str">
            <v>PAUTH_LN_AUTH_AMT</v>
          </cell>
          <cell r="C23678" t="str">
            <v xml:space="preserve"> This is the dollar amount authorized for the Prior Authorization line-item service.</v>
          </cell>
        </row>
        <row r="23679">
          <cell r="B23679" t="str">
            <v>SRC_SYS_CD</v>
          </cell>
          <cell r="C23679" t="str">
            <v>Source System Code</v>
          </cell>
        </row>
        <row r="23680">
          <cell r="B23680" t="str">
            <v>PAYEE_TYP_DESC</v>
          </cell>
          <cell r="C23680" t="str">
            <v>Description of the payee type code</v>
          </cell>
        </row>
        <row r="23681">
          <cell r="B23681" t="str">
            <v>CURR_REC_IND</v>
          </cell>
          <cell r="C23681" t="str">
            <v>Y/N to indicate whether this is the most current ot Active record.</v>
          </cell>
        </row>
        <row r="23682">
          <cell r="B23682" t="str">
            <v>UPD_DTTM</v>
          </cell>
          <cell r="C23682" t="str">
            <v>Date time when record is updated</v>
          </cell>
        </row>
        <row r="23683">
          <cell r="B23683" t="str">
            <v>POS_PROC_CD_IND</v>
          </cell>
          <cell r="C23683" t="str">
            <v>Indicates whether the associated list of procedure codes is valid or invalid for the place of service.</v>
          </cell>
        </row>
        <row r="23684">
          <cell r="B23684" t="str">
            <v>PAYEE_SSK</v>
          </cell>
          <cell r="C23684" t="str">
            <v>ETL generated column.</v>
          </cell>
        </row>
        <row r="23685">
          <cell r="B23685" t="str">
            <v>EXTNDED_MAC_AMT</v>
          </cell>
          <cell r="C23685" t="str">
            <v>Extended Maximum Allowable Cost</v>
          </cell>
        </row>
        <row r="23686">
          <cell r="B23686" t="str">
            <v>CLM_ADJUD_LN_IND</v>
          </cell>
          <cell r="C23686" t="str">
            <v>Indicates whether a claim is priced at the line level.</v>
          </cell>
        </row>
        <row r="23687">
          <cell r="B23687" t="str">
            <v>SUB_TENANT_CD</v>
          </cell>
          <cell r="C23687" t="str">
            <v>Sub Tenant Code</v>
          </cell>
        </row>
        <row r="23688">
          <cell r="B23688" t="str">
            <v>CLAIM_LOGGED_DATE</v>
          </cell>
          <cell r="C23688" t="str">
            <v>The date the claim was logged for processing. This field is used to calculate quick pay discounts/ late pay surcharges (If applied to the contract). The pay date (Date FFS payment is generated) less the claim.logdate calculates the number of days for this</v>
          </cell>
        </row>
        <row r="23689">
          <cell r="B23689" t="str">
            <v>QUAD_CD_2_SK</v>
          </cell>
          <cell r="C23689" t="str">
            <v>Reference key for each record from cd_val. The second quadrant of the mouth that the procedure on the claim is related to.  This could also indicate other mouth areas such as mandibular or maxillary.</v>
          </cell>
        </row>
        <row r="23690">
          <cell r="B23690" t="str">
            <v>slice_key</v>
          </cell>
          <cell r="C23690" t="str">
            <v>null</v>
          </cell>
        </row>
        <row r="23691">
          <cell r="B23691" t="str">
            <v>min_length</v>
          </cell>
          <cell r="C23691" t="str">
            <v>null</v>
          </cell>
        </row>
        <row r="23692">
          <cell r="B23692" t="str">
            <v>column_name</v>
          </cell>
          <cell r="C23692" t="str">
            <v>null</v>
          </cell>
        </row>
        <row r="23693">
          <cell r="B23693" t="str">
            <v>percent_null</v>
          </cell>
          <cell r="C23693" t="str">
            <v>null</v>
          </cell>
        </row>
        <row r="23694">
          <cell r="B23694" t="str">
            <v>percent_zeros</v>
          </cell>
          <cell r="C23694" t="str">
            <v>null</v>
          </cell>
        </row>
        <row r="23695">
          <cell r="B23695" t="str">
            <v>chi_squared_test</v>
          </cell>
          <cell r="C23695" t="str">
            <v>null</v>
          </cell>
        </row>
        <row r="23696">
          <cell r="B23696" t="str">
            <v>non_null_columns_delta</v>
          </cell>
          <cell r="C23696" t="str">
            <v>null</v>
          </cell>
        </row>
        <row r="23697">
          <cell r="B23697" t="str">
            <v>avg_delta</v>
          </cell>
          <cell r="C23697" t="str">
            <v>null</v>
          </cell>
        </row>
        <row r="23698">
          <cell r="B23698" t="str">
            <v>percent_zeros</v>
          </cell>
          <cell r="C23698" t="str">
            <v>null</v>
          </cell>
        </row>
        <row r="23699">
          <cell r="B23699" t="str">
            <v>data_type</v>
          </cell>
          <cell r="C23699" t="str">
            <v>null</v>
          </cell>
        </row>
        <row r="23700">
          <cell r="B23700" t="str">
            <v>min_length</v>
          </cell>
          <cell r="C23700" t="str">
            <v>null</v>
          </cell>
        </row>
        <row r="23701">
          <cell r="B23701" t="str">
            <v>avg_length</v>
          </cell>
          <cell r="C23701" t="str">
            <v>null</v>
          </cell>
        </row>
        <row r="23702">
          <cell r="B23702" t="str">
            <v>avg_length</v>
          </cell>
          <cell r="C23702" t="str">
            <v>null</v>
          </cell>
        </row>
        <row r="23703">
          <cell r="B23703" t="str">
            <v>avg_delta</v>
          </cell>
          <cell r="C23703" t="str">
            <v>null</v>
          </cell>
        </row>
        <row r="23704">
          <cell r="B23704" t="str">
            <v>count_delta</v>
          </cell>
          <cell r="C23704" t="str">
            <v>null</v>
          </cell>
        </row>
        <row r="23705">
          <cell r="B23705" t="str">
            <v>slice_key</v>
          </cell>
          <cell r="C23705" t="str">
            <v>null</v>
          </cell>
        </row>
        <row r="23706">
          <cell r="B23706" t="str">
            <v>monitor_version</v>
          </cell>
          <cell r="C23706" t="str">
            <v>null</v>
          </cell>
        </row>
        <row r="23707">
          <cell r="B23707" t="str">
            <v>slice_value</v>
          </cell>
          <cell r="C23707" t="str">
            <v>null</v>
          </cell>
        </row>
        <row r="23708">
          <cell r="B23708" t="str">
            <v>max</v>
          </cell>
          <cell r="C23708" t="str">
            <v>null</v>
          </cell>
        </row>
        <row r="23709">
          <cell r="B23709" t="str">
            <v>drift_type</v>
          </cell>
          <cell r="C23709" t="str">
            <v>null</v>
          </cell>
        </row>
        <row r="23710">
          <cell r="B23710" t="str">
            <v>percent_null_delta</v>
          </cell>
          <cell r="C23710" t="str">
            <v>null</v>
          </cell>
        </row>
        <row r="23711">
          <cell r="B23711" t="str">
            <v>slice_value</v>
          </cell>
          <cell r="C23711" t="str">
            <v>null</v>
          </cell>
        </row>
        <row r="23712">
          <cell r="B23712" t="str">
            <v>population_stability_index</v>
          </cell>
          <cell r="C23712" t="str">
            <v>null</v>
          </cell>
        </row>
        <row r="23713">
          <cell r="B23713" t="str">
            <v>max_length</v>
          </cell>
          <cell r="C23713" t="str">
            <v>null</v>
          </cell>
        </row>
        <row r="23714">
          <cell r="B23714" t="str">
            <v>PROV_BUSNSS_PRACT_LOC_ADDR_FAX_NUM</v>
          </cell>
          <cell r="C23714" t="str">
            <v>null</v>
          </cell>
        </row>
        <row r="23715">
          <cell r="B23715" t="str">
            <v>OTHR_PROV_ID_TYP_CD_44</v>
          </cell>
          <cell r="C23715" t="str">
            <v>null</v>
          </cell>
        </row>
        <row r="23716">
          <cell r="B23716" t="str">
            <v>PROV_LICENSE_NUM_5</v>
          </cell>
          <cell r="C23716" t="str">
            <v>null</v>
          </cell>
        </row>
        <row r="23717">
          <cell r="B23717" t="str">
            <v>OTHR_PROV_ID_ST_1</v>
          </cell>
          <cell r="C23717" t="str">
            <v>null</v>
          </cell>
        </row>
        <row r="23718">
          <cell r="B23718" t="str">
            <v>Other_Provider_Identifier_Type_Code_19</v>
          </cell>
          <cell r="C23718" t="str">
            <v>null</v>
          </cell>
        </row>
        <row r="23719">
          <cell r="B23719" t="str">
            <v>Other_Provider_Identifier_28</v>
          </cell>
          <cell r="C23719" t="str">
            <v>null</v>
          </cell>
        </row>
        <row r="23720">
          <cell r="B23720" t="str">
            <v>HCARE_PROV_PRI_TXNMY_SWTC_1</v>
          </cell>
          <cell r="C23720" t="str">
            <v>null</v>
          </cell>
        </row>
        <row r="23721">
          <cell r="B23721" t="str">
            <v>OTHR_PROV_ID_TYP_CD_32</v>
          </cell>
          <cell r="C23721" t="str">
            <v>null</v>
          </cell>
        </row>
        <row r="23722">
          <cell r="B23722" t="str">
            <v>OTHR_PROV_ID_TYP_CD_29</v>
          </cell>
          <cell r="C23722" t="str">
            <v>null</v>
          </cell>
        </row>
        <row r="23723">
          <cell r="B23723" t="str">
            <v>OTHR_PROV_ID_3</v>
          </cell>
          <cell r="C23723" t="str">
            <v>null</v>
          </cell>
        </row>
        <row r="23724">
          <cell r="B23724" t="str">
            <v>Healthcare_Provider_Primary_Taxonomy_Switch_3</v>
          </cell>
          <cell r="C23724" t="str">
            <v>null</v>
          </cell>
        </row>
        <row r="23725">
          <cell r="B23725" t="str">
            <v>OTHR_PROV_ID_ST_5</v>
          </cell>
          <cell r="C23725" t="str">
            <v>null</v>
          </cell>
        </row>
        <row r="23726">
          <cell r="B23726" t="str">
            <v>OTHR_PROV_ID_TYP_CD_13</v>
          </cell>
          <cell r="C23726" t="str">
            <v>null</v>
          </cell>
        </row>
        <row r="23727">
          <cell r="B23727" t="str">
            <v>OTHR_PROV_ID_ISSUE_12</v>
          </cell>
          <cell r="C23727" t="str">
            <v>null</v>
          </cell>
        </row>
        <row r="23728">
          <cell r="B23728" t="str">
            <v>IS_SOLE_PROPRIETOR</v>
          </cell>
          <cell r="C23728" t="str">
            <v>null</v>
          </cell>
        </row>
        <row r="23729">
          <cell r="B23729" t="str">
            <v>Provider_First_Line_Business_Mailing_Address</v>
          </cell>
          <cell r="C23729" t="str">
            <v>null</v>
          </cell>
        </row>
        <row r="23730">
          <cell r="B23730" t="str">
            <v>OTHR_PROV_ID_13</v>
          </cell>
          <cell r="C23730" t="str">
            <v>null</v>
          </cell>
        </row>
        <row r="23731">
          <cell r="B23731" t="str">
            <v>Other_Provider_Identifier_19</v>
          </cell>
          <cell r="C23731" t="str">
            <v>null</v>
          </cell>
        </row>
        <row r="23732">
          <cell r="B23732" t="str">
            <v>OTHR_PROV_ID_ST_3</v>
          </cell>
          <cell r="C23732" t="str">
            <v>null</v>
          </cell>
        </row>
        <row r="23733">
          <cell r="B23733" t="str">
            <v>PROV_LICENSE_NUM_3</v>
          </cell>
          <cell r="C23733" t="str">
            <v>null</v>
          </cell>
        </row>
        <row r="23734">
          <cell r="B23734" t="str">
            <v>Provider_License_Number_State_Code_10</v>
          </cell>
          <cell r="C23734" t="str">
            <v>null</v>
          </cell>
        </row>
        <row r="23735">
          <cell r="B23735" t="str">
            <v>OTHR_PROV_ID_20</v>
          </cell>
          <cell r="C23735" t="str">
            <v>null</v>
          </cell>
        </row>
        <row r="23736">
          <cell r="B23736" t="str">
            <v>HCARE_PROV_TXNMY_GRP_5</v>
          </cell>
          <cell r="C23736" t="str">
            <v>null</v>
          </cell>
        </row>
        <row r="23737">
          <cell r="B23737" t="str">
            <v>Other_Provider_Identifier_Type_Code_35</v>
          </cell>
          <cell r="C23737" t="str">
            <v>null</v>
          </cell>
        </row>
        <row r="23738">
          <cell r="B23738" t="str">
            <v>Healthcare_Provider_Taxonomy_Code_10</v>
          </cell>
          <cell r="C23738" t="str">
            <v>null</v>
          </cell>
        </row>
        <row r="23739">
          <cell r="B23739" t="str">
            <v>HCARE_PROV_TXNMY_CD_10</v>
          </cell>
          <cell r="C23739" t="str">
            <v>null</v>
          </cell>
        </row>
        <row r="23740">
          <cell r="B23740" t="str">
            <v>OTHR_PROV_ID_ST_30</v>
          </cell>
          <cell r="C23740" t="str">
            <v>null</v>
          </cell>
        </row>
        <row r="23741">
          <cell r="B23741" t="str">
            <v>Other_Provider_Identifier_2</v>
          </cell>
          <cell r="C23741" t="str">
            <v>null</v>
          </cell>
        </row>
        <row r="23742">
          <cell r="B23742" t="str">
            <v>EMPLR_ID_NUM</v>
          </cell>
          <cell r="C23742" t="str">
            <v>null</v>
          </cell>
        </row>
        <row r="23743">
          <cell r="B23743" t="str">
            <v>OTHR_PROV_ID_46</v>
          </cell>
          <cell r="C23743" t="str">
            <v>null</v>
          </cell>
        </row>
        <row r="23744">
          <cell r="B23744" t="str">
            <v>Affiliation</v>
          </cell>
          <cell r="C23744" t="str">
            <v>null</v>
          </cell>
        </row>
        <row r="23745">
          <cell r="B23745" t="str">
            <v>Other_Provider_Identifier_Type_Code_23</v>
          </cell>
          <cell r="C23745" t="str">
            <v>null</v>
          </cell>
        </row>
        <row r="23746">
          <cell r="B23746" t="str">
            <v>PROV_LICENSE_NUM_10</v>
          </cell>
          <cell r="C23746" t="str">
            <v>null</v>
          </cell>
        </row>
        <row r="23747">
          <cell r="B23747" t="str">
            <v>OTHR_PROV_ID_ST_35</v>
          </cell>
          <cell r="C23747" t="str">
            <v>null</v>
          </cell>
        </row>
        <row r="23748">
          <cell r="B23748" t="str">
            <v>Other_Provider_Identifier_State_30</v>
          </cell>
          <cell r="C23748" t="str">
            <v>null</v>
          </cell>
        </row>
        <row r="23749">
          <cell r="B23749" t="str">
            <v>Healthcare_Provider_Primary_Taxonomy_Switch_6</v>
          </cell>
          <cell r="C23749" t="str">
            <v>null</v>
          </cell>
        </row>
        <row r="23750">
          <cell r="B23750" t="str">
            <v>Other_Provider_Identifier_Type_Code_7</v>
          </cell>
          <cell r="C23750" t="str">
            <v>null</v>
          </cell>
        </row>
        <row r="23751">
          <cell r="B23751" t="str">
            <v>HCARE_PROV_PRI_TXNMY_SWTC_14</v>
          </cell>
          <cell r="C23751" t="str">
            <v>null</v>
          </cell>
        </row>
        <row r="23752">
          <cell r="B23752" t="str">
            <v>OTHR_PROV_ID_ST_38</v>
          </cell>
          <cell r="C23752" t="str">
            <v>null</v>
          </cell>
        </row>
        <row r="23753">
          <cell r="B23753" t="str">
            <v>Employer_Identification_Number</v>
          </cell>
          <cell r="C23753" t="str">
            <v>null</v>
          </cell>
        </row>
        <row r="23754">
          <cell r="B23754" t="str">
            <v>PROV_LICENSE_NUM_8</v>
          </cell>
          <cell r="C23754" t="str">
            <v>null</v>
          </cell>
        </row>
        <row r="23755">
          <cell r="B23755" t="str">
            <v>PROV_LICENSE_NUM_ST_CD_8</v>
          </cell>
          <cell r="C23755" t="str">
            <v>null</v>
          </cell>
        </row>
        <row r="23756">
          <cell r="B23756" t="str">
            <v>LICENSE_REQ_IND</v>
          </cell>
          <cell r="C23756" t="str">
            <v>null</v>
          </cell>
        </row>
        <row r="23757">
          <cell r="B23757" t="str">
            <v>UPD_BY_USER_ID</v>
          </cell>
          <cell r="C23757" t="str">
            <v>null</v>
          </cell>
        </row>
        <row r="23758">
          <cell r="B23758" t="str">
            <v>SRC_SYS_CD</v>
          </cell>
          <cell r="C23758" t="str">
            <v>null</v>
          </cell>
        </row>
        <row r="23759">
          <cell r="B23759" t="str">
            <v>IND_OTHER_INS</v>
          </cell>
          <cell r="C23759" t="str">
            <v>null</v>
          </cell>
        </row>
        <row r="23760">
          <cell r="B23760" t="str">
            <v>UPD_DTTM</v>
          </cell>
          <cell r="C23760" t="str">
            <v>null</v>
          </cell>
        </row>
        <row r="23761">
          <cell r="B23761" t="str">
            <v>IND_MCARE_PARTB</v>
          </cell>
          <cell r="C23761" t="str">
            <v>null</v>
          </cell>
        </row>
        <row r="23762">
          <cell r="B23762" t="str">
            <v>CRT_BY_USER_ID</v>
          </cell>
          <cell r="C23762" t="str">
            <v>null</v>
          </cell>
        </row>
        <row r="23763">
          <cell r="B23763" t="str">
            <v>CRT_DTTM</v>
          </cell>
          <cell r="C23763" t="str">
            <v>null</v>
          </cell>
        </row>
        <row r="23764">
          <cell r="B23764" t="str">
            <v>CRT_DTTM</v>
          </cell>
          <cell r="C23764" t="str">
            <v>null</v>
          </cell>
        </row>
        <row r="23765">
          <cell r="B23765" t="str">
            <v>SPCLTY_CD_SK</v>
          </cell>
          <cell r="C23765" t="str">
            <v>null</v>
          </cell>
        </row>
        <row r="23766">
          <cell r="B23766" t="str">
            <v>DTE_REDETERMINATION</v>
          </cell>
          <cell r="C23766" t="str">
            <v>Member Renewal date.</v>
          </cell>
        </row>
        <row r="23767">
          <cell r="B23767" t="str">
            <v>SPBM_NTWK_TYPS_SSK</v>
          </cell>
          <cell r="C23767" t="str">
            <v>null</v>
          </cell>
        </row>
        <row r="23768">
          <cell r="B23768" t="str">
            <v>END_EFF_DT</v>
          </cell>
          <cell r="C23768" t="str">
            <v>null</v>
          </cell>
        </row>
        <row r="23769">
          <cell r="B23769" t="str">
            <v>CURR_REC_IND</v>
          </cell>
          <cell r="C23769" t="str">
            <v>null</v>
          </cell>
        </row>
        <row r="23770">
          <cell r="B23770" t="str">
            <v>TXNMY_CD_ID</v>
          </cell>
          <cell r="C23770" t="str">
            <v>null</v>
          </cell>
        </row>
        <row r="23771">
          <cell r="B23771" t="str">
            <v>REC_HASH_KEY</v>
          </cell>
          <cell r="C23771" t="str">
            <v>null</v>
          </cell>
        </row>
        <row r="23772">
          <cell r="B23772" t="str">
            <v>PROV_TYP_DESC</v>
          </cell>
          <cell r="C23772" t="str">
            <v>null</v>
          </cell>
        </row>
        <row r="23773">
          <cell r="B23773" t="str">
            <v>ATTR_ID</v>
          </cell>
          <cell r="C23773" t="str">
            <v>null</v>
          </cell>
        </row>
        <row r="23774">
          <cell r="B23774" t="str">
            <v>END_EFF_DT</v>
          </cell>
          <cell r="C23774" t="str">
            <v>null</v>
          </cell>
        </row>
        <row r="23775">
          <cell r="B23775" t="str">
            <v>SRC_EFF_DT</v>
          </cell>
          <cell r="C23775" t="str">
            <v>null</v>
          </cell>
        </row>
        <row r="23776">
          <cell r="B23776" t="str">
            <v>TENANT_CD</v>
          </cell>
          <cell r="C23776" t="str">
            <v>null</v>
          </cell>
        </row>
        <row r="23777">
          <cell r="B23777" t="str">
            <v>SPCLTY_INCLDD_EXCLD_IND</v>
          </cell>
          <cell r="C23777" t="str">
            <v>null</v>
          </cell>
        </row>
        <row r="23778">
          <cell r="B23778" t="str">
            <v>PAUTH_DT</v>
          </cell>
          <cell r="C23778" t="str">
            <v>null</v>
          </cell>
        </row>
        <row r="23779">
          <cell r="B23779" t="str">
            <v>TTL_PAID_AMT</v>
          </cell>
          <cell r="C23779" t="str">
            <v>null</v>
          </cell>
        </row>
        <row r="23780">
          <cell r="B23780" t="str">
            <v>PCPT_PROV_IND</v>
          </cell>
          <cell r="C23780" t="str">
            <v>null</v>
          </cell>
        </row>
        <row r="23781">
          <cell r="B23781" t="str">
            <v>DEATH_DT</v>
          </cell>
          <cell r="C23781" t="str">
            <v>Death Date</v>
          </cell>
        </row>
        <row r="23782">
          <cell r="B23782" t="str">
            <v>CURR_REC_IND</v>
          </cell>
          <cell r="C23782" t="str">
            <v>null</v>
          </cell>
        </row>
        <row r="23783">
          <cell r="B23783" t="str">
            <v>NTWK_AFFLTD_ID</v>
          </cell>
          <cell r="C23783" t="str">
            <v>null</v>
          </cell>
        </row>
        <row r="23784">
          <cell r="B23784" t="str">
            <v>DISCHRG_DT</v>
          </cell>
          <cell r="C23784" t="str">
            <v>null</v>
          </cell>
        </row>
        <row r="23785">
          <cell r="B23785" t="str">
            <v>DIAG_CD_SEQ_NUM</v>
          </cell>
          <cell r="C23785" t="str">
            <v>Diagnosis Code Sequence Number</v>
          </cell>
        </row>
        <row r="23786">
          <cell r="B23786" t="str">
            <v>MED_CLM_LN_SSK</v>
          </cell>
          <cell r="C23786" t="str">
            <v>null</v>
          </cell>
        </row>
        <row r="23787">
          <cell r="B23787" t="str">
            <v>UPD_DTTM</v>
          </cell>
          <cell r="C23787" t="str">
            <v>null</v>
          </cell>
        </row>
        <row r="23788">
          <cell r="B23788" t="str">
            <v>BILL_CLS_CD</v>
          </cell>
          <cell r="C23788" t="str">
            <v>null</v>
          </cell>
        </row>
        <row r="23789">
          <cell r="B23789" t="str">
            <v>MED_CLM_HDR_SK</v>
          </cell>
          <cell r="C23789" t="str">
            <v>null</v>
          </cell>
        </row>
        <row r="23790">
          <cell r="B23790" t="str">
            <v>MRTL_STS_IND</v>
          </cell>
          <cell r="C23790" t="str">
            <v>null</v>
          </cell>
        </row>
        <row r="23791">
          <cell r="B23791" t="str">
            <v>MBR_TITLE_NM</v>
          </cell>
          <cell r="C23791" t="str">
            <v>null</v>
          </cell>
        </row>
        <row r="23792">
          <cell r="B23792" t="str">
            <v>ADMT_DT</v>
          </cell>
          <cell r="C23792" t="str">
            <v>null</v>
          </cell>
        </row>
        <row r="23793">
          <cell r="B23793" t="str">
            <v>DT_TYP_NM</v>
          </cell>
          <cell r="C23793" t="str">
            <v>null</v>
          </cell>
        </row>
        <row r="23794">
          <cell r="B23794" t="str">
            <v>MED_CLM_HDR_SK</v>
          </cell>
          <cell r="C23794" t="str">
            <v>Unique identifier for each medical claim header</v>
          </cell>
        </row>
        <row r="23795">
          <cell r="B23795" t="str">
            <v>TENANT_CD</v>
          </cell>
          <cell r="C23795" t="str">
            <v>null</v>
          </cell>
        </row>
        <row r="23796">
          <cell r="B23796" t="str">
            <v>TENANT_CD</v>
          </cell>
          <cell r="C23796" t="str">
            <v>null</v>
          </cell>
        </row>
        <row r="23797">
          <cell r="B23797" t="str">
            <v>MED_CLM_AMT_SSK</v>
          </cell>
          <cell r="C23797" t="str">
            <v>null</v>
          </cell>
        </row>
        <row r="23798">
          <cell r="B23798" t="str">
            <v>UPD_DTTM</v>
          </cell>
          <cell r="C23798" t="str">
            <v>null</v>
          </cell>
        </row>
        <row r="23799">
          <cell r="B23799" t="str">
            <v>UPD_BY_USER_ID</v>
          </cell>
          <cell r="C23799" t="str">
            <v>Updated By User Id</v>
          </cell>
        </row>
        <row r="23800">
          <cell r="B23800" t="str">
            <v>REV_CD</v>
          </cell>
          <cell r="C23800" t="str">
            <v>null</v>
          </cell>
        </row>
        <row r="23801">
          <cell r="B23801" t="str">
            <v>CRT_BY_USER_ID</v>
          </cell>
          <cell r="C23801" t="str">
            <v>Created By User Id</v>
          </cell>
        </row>
        <row r="23802">
          <cell r="B23802" t="str">
            <v>FIRST_NM</v>
          </cell>
          <cell r="C23802" t="str">
            <v>First name</v>
          </cell>
        </row>
        <row r="23803">
          <cell r="B23803" t="str">
            <v>MEAS_MIN_AGE</v>
          </cell>
          <cell r="C23803" t="str">
            <v>This is the minimum eligible age of a member for a measure.</v>
          </cell>
        </row>
        <row r="23804">
          <cell r="B23804" t="str">
            <v>Mbr_id</v>
          </cell>
          <cell r="C23804" t="str">
            <v>Memeber ID</v>
          </cell>
        </row>
        <row r="23805">
          <cell r="B23805" t="str">
            <v>EXCL_RSN_CD</v>
          </cell>
          <cell r="C23805" t="str">
            <v>Determines exclusion reason code</v>
          </cell>
        </row>
        <row r="23806">
          <cell r="B23806" t="str">
            <v>CRT_BY_USER_ID</v>
          </cell>
          <cell r="C23806" t="str">
            <v/>
          </cell>
        </row>
        <row r="23807">
          <cell r="B23807" t="str">
            <v>MPO_CNT</v>
          </cell>
          <cell r="C23807" t="str">
            <v>null</v>
          </cell>
        </row>
        <row r="23808">
          <cell r="B23808" t="str">
            <v>MNTH_CUTOF_DAY</v>
          </cell>
          <cell r="C23808" t="str">
            <v>null</v>
          </cell>
        </row>
        <row r="23809">
          <cell r="B23809" t="str">
            <v>VAL_SET_NM</v>
          </cell>
          <cell r="C23809" t="str">
            <v>null</v>
          </cell>
        </row>
        <row r="23810">
          <cell r="B23810" t="str">
            <v>CRT_BY_USER_ID</v>
          </cell>
          <cell r="C23810" t="str">
            <v/>
          </cell>
        </row>
        <row r="23811">
          <cell r="B23811" t="str">
            <v>mbr_id</v>
          </cell>
          <cell r="C23811" t="str">
            <v>The unique number assigned to the member.</v>
          </cell>
        </row>
        <row r="23812">
          <cell r="B23812" t="str">
            <v>RUN_VRSN_ID</v>
          </cell>
          <cell r="C23812" t="str">
            <v/>
          </cell>
        </row>
        <row r="23813">
          <cell r="B23813" t="str">
            <v>short_stay</v>
          </cell>
          <cell r="C23813" t="str">
            <v>null</v>
          </cell>
        </row>
        <row r="23814">
          <cell r="B23814" t="str">
            <v>NUMR_RPT_IND</v>
          </cell>
          <cell r="C23814" t="str">
            <v>null</v>
          </cell>
        </row>
        <row r="23815">
          <cell r="B23815" t="str">
            <v>REXCL_MIN_AGE</v>
          </cell>
          <cell r="C23815" t="str">
            <v>This is the minimum eligible age of a member for a required exclusion for a measure.</v>
          </cell>
        </row>
        <row r="23816">
          <cell r="B23816" t="str">
            <v>avg_length</v>
          </cell>
          <cell r="C23816" t="str">
            <v>null</v>
          </cell>
        </row>
        <row r="23817">
          <cell r="B23817" t="str">
            <v>chi_squared_test</v>
          </cell>
          <cell r="C23817" t="str">
            <v>null</v>
          </cell>
        </row>
        <row r="23818">
          <cell r="B23818" t="str">
            <v>num_nulls</v>
          </cell>
          <cell r="C23818" t="str">
            <v>null</v>
          </cell>
        </row>
        <row r="23819">
          <cell r="B23819" t="str">
            <v>granularity</v>
          </cell>
          <cell r="C23819" t="str">
            <v>null</v>
          </cell>
        </row>
        <row r="23820">
          <cell r="B23820" t="str">
            <v>percent_zeros_delta</v>
          </cell>
          <cell r="C23820" t="str">
            <v>null</v>
          </cell>
        </row>
        <row r="23821">
          <cell r="B23821" t="str">
            <v>slice_key</v>
          </cell>
          <cell r="C23821" t="str">
            <v>null</v>
          </cell>
        </row>
        <row r="23822">
          <cell r="B23822" t="str">
            <v>column_name</v>
          </cell>
          <cell r="C23822" t="str">
            <v>null</v>
          </cell>
        </row>
        <row r="23823">
          <cell r="B23823" t="str">
            <v>wasserstein_distance</v>
          </cell>
          <cell r="C23823" t="str">
            <v>null</v>
          </cell>
        </row>
        <row r="23824">
          <cell r="B23824" t="str">
            <v>data_type</v>
          </cell>
          <cell r="C23824" t="str">
            <v>null</v>
          </cell>
        </row>
        <row r="23825">
          <cell r="B23825" t="str">
            <v>non_null_columns</v>
          </cell>
          <cell r="C23825" t="str">
            <v>null</v>
          </cell>
        </row>
        <row r="23826">
          <cell r="B23826" t="str">
            <v>non_null_columns_delta</v>
          </cell>
          <cell r="C23826" t="str">
            <v>null</v>
          </cell>
        </row>
        <row r="23827">
          <cell r="B23827" t="str">
            <v>tv_distance</v>
          </cell>
          <cell r="C23827" t="str">
            <v>null</v>
          </cell>
        </row>
        <row r="23828">
          <cell r="B23828" t="str">
            <v>slice_key</v>
          </cell>
          <cell r="C23828" t="str">
            <v>null</v>
          </cell>
        </row>
        <row r="23829">
          <cell r="B23829" t="str">
            <v>percent_null</v>
          </cell>
          <cell r="C23829" t="str">
            <v>null</v>
          </cell>
        </row>
        <row r="23830">
          <cell r="B23830" t="str">
            <v>avg</v>
          </cell>
          <cell r="C23830" t="str">
            <v>null</v>
          </cell>
        </row>
        <row r="23831">
          <cell r="B23831" t="str">
            <v>slice_key</v>
          </cell>
          <cell r="C23831" t="str">
            <v>null</v>
          </cell>
        </row>
        <row r="23832">
          <cell r="B23832" t="str">
            <v>non_null_columns</v>
          </cell>
          <cell r="C23832" t="str">
            <v>null</v>
          </cell>
        </row>
        <row r="23833">
          <cell r="B23833" t="str">
            <v>log_type</v>
          </cell>
          <cell r="C23833" t="str">
            <v>null</v>
          </cell>
        </row>
        <row r="23834">
          <cell r="B23834" t="str">
            <v>column_name</v>
          </cell>
          <cell r="C23834" t="str">
            <v>null</v>
          </cell>
        </row>
        <row r="23835">
          <cell r="B23835" t="str">
            <v>max_length</v>
          </cell>
          <cell r="C23835" t="str">
            <v>null</v>
          </cell>
        </row>
        <row r="23836">
          <cell r="B23836" t="str">
            <v>max_length</v>
          </cell>
          <cell r="C23836" t="str">
            <v>null</v>
          </cell>
        </row>
        <row r="23837">
          <cell r="B23837" t="str">
            <v>stddev</v>
          </cell>
          <cell r="C23837" t="str">
            <v>null</v>
          </cell>
        </row>
        <row r="23838">
          <cell r="B23838" t="str">
            <v>population_stability_index</v>
          </cell>
          <cell r="C23838" t="str">
            <v>null</v>
          </cell>
        </row>
        <row r="23839">
          <cell r="B23839" t="str">
            <v>num_zeros</v>
          </cell>
          <cell r="C23839" t="str">
            <v>null</v>
          </cell>
        </row>
        <row r="23840">
          <cell r="B23840" t="str">
            <v>PAY_TO_PROVIDER_SK</v>
          </cell>
          <cell r="C23840" t="str">
            <v>null</v>
          </cell>
        </row>
        <row r="23841">
          <cell r="B23841" t="str">
            <v>UPD_BY_USER_ID</v>
          </cell>
          <cell r="C23841" t="str">
            <v>null</v>
          </cell>
        </row>
        <row r="23842">
          <cell r="B23842" t="str">
            <v>CLM_SK</v>
          </cell>
          <cell r="C23842" t="str">
            <v>null</v>
          </cell>
        </row>
        <row r="23843">
          <cell r="B23843" t="str">
            <v>WED_HOURS</v>
          </cell>
          <cell r="C23843" t="str">
            <v>null</v>
          </cell>
        </row>
        <row r="23844">
          <cell r="B23844" t="str">
            <v>PROV_REL_DTL_SSK</v>
          </cell>
          <cell r="C23844" t="str">
            <v>null</v>
          </cell>
        </row>
        <row r="23845">
          <cell r="B23845" t="str">
            <v>CRT_DTTM</v>
          </cell>
          <cell r="C23845" t="str">
            <v>null</v>
          </cell>
        </row>
        <row r="23846">
          <cell r="B23846" t="str">
            <v>PROV_ST_PLAN_ENRL_CD</v>
          </cell>
          <cell r="C23846" t="str">
            <v>null</v>
          </cell>
        </row>
        <row r="23847">
          <cell r="B23847" t="str">
            <v>REC_HASH_KEY</v>
          </cell>
          <cell r="C23847" t="str">
            <v>null</v>
          </cell>
        </row>
        <row r="23848">
          <cell r="B23848" t="str">
            <v>TUE_HOURS</v>
          </cell>
          <cell r="C23848" t="str">
            <v>null</v>
          </cell>
        </row>
        <row r="23849">
          <cell r="B23849" t="str">
            <v>SORT_NM</v>
          </cell>
          <cell r="C23849" t="str">
            <v>null</v>
          </cell>
        </row>
        <row r="23850">
          <cell r="B23850" t="str">
            <v>REV_CD</v>
          </cell>
          <cell r="C23850" t="str">
            <v>null</v>
          </cell>
        </row>
        <row r="23851">
          <cell r="B23851" t="str">
            <v>SUB_TENANT_CD</v>
          </cell>
          <cell r="C23851" t="str">
            <v>null</v>
          </cell>
        </row>
        <row r="23852">
          <cell r="B23852" t="str">
            <v>CMPLNC_PKAGING_IND</v>
          </cell>
          <cell r="C23852" t="str">
            <v>null</v>
          </cell>
        </row>
        <row r="23853">
          <cell r="B23853" t="str">
            <v>TELE_HLTH_OFFRED_IND</v>
          </cell>
          <cell r="C23853" t="str">
            <v>null</v>
          </cell>
        </row>
        <row r="23854">
          <cell r="B23854" t="str">
            <v>PLAN_AFFLT_DTL_SK</v>
          </cell>
          <cell r="C23854" t="str">
            <v>null</v>
          </cell>
        </row>
        <row r="23855">
          <cell r="B23855" t="str">
            <v>CNTCT_ZIP</v>
          </cell>
          <cell r="C23855" t="str">
            <v>null</v>
          </cell>
        </row>
        <row r="23856">
          <cell r="B23856" t="str">
            <v>ADMT_SRC</v>
          </cell>
          <cell r="C23856" t="str">
            <v>null</v>
          </cell>
        </row>
        <row r="23857">
          <cell r="B23857" t="str">
            <v>CLM_TTL_DEDCT_AMT</v>
          </cell>
          <cell r="C23857" t="str">
            <v>null</v>
          </cell>
        </row>
        <row r="23858">
          <cell r="B23858" t="str">
            <v>PLAN_DTL_SSK</v>
          </cell>
          <cell r="C23858" t="str">
            <v>null</v>
          </cell>
        </row>
        <row r="23859">
          <cell r="B23859" t="str">
            <v>PLANCRN</v>
          </cell>
          <cell r="C23859" t="str">
            <v>null</v>
          </cell>
        </row>
        <row r="23860">
          <cell r="B23860" t="str">
            <v>REFER_FROM_PROV_ID</v>
          </cell>
          <cell r="C23860" t="str">
            <v>null</v>
          </cell>
        </row>
        <row r="23861">
          <cell r="B23861" t="str">
            <v>PROV_DBA_NM</v>
          </cell>
          <cell r="C23861" t="str">
            <v>null</v>
          </cell>
        </row>
        <row r="23862">
          <cell r="B23862" t="str">
            <v>TENANT_CD</v>
          </cell>
          <cell r="C23862" t="str">
            <v>null</v>
          </cell>
        </row>
        <row r="23863">
          <cell r="B23863" t="str">
            <v>SVC_CD</v>
          </cell>
          <cell r="C23863" t="str">
            <v>null</v>
          </cell>
        </row>
        <row r="23864">
          <cell r="B23864" t="str">
            <v>PROV_REL_FNDTN_SK</v>
          </cell>
          <cell r="C23864" t="str">
            <v>null</v>
          </cell>
        </row>
        <row r="23865">
          <cell r="B23865" t="str">
            <v>MODCD_PREADJUD_2</v>
          </cell>
          <cell r="C23865" t="str">
            <v>null</v>
          </cell>
        </row>
        <row r="23866">
          <cell r="B23866" t="str">
            <v>INELG_AMT</v>
          </cell>
          <cell r="C23866" t="str">
            <v>null</v>
          </cell>
        </row>
        <row r="23867">
          <cell r="B23867" t="str">
            <v>CRT_BY_USER_ID</v>
          </cell>
          <cell r="C23867" t="str">
            <v>null</v>
          </cell>
        </row>
        <row r="23868">
          <cell r="B23868" t="str">
            <v>REC_HASH_KEY</v>
          </cell>
          <cell r="C23868" t="str">
            <v>null</v>
          </cell>
        </row>
        <row r="23869">
          <cell r="B23869" t="str">
            <v>CLM_MC_PAID_AMT</v>
          </cell>
          <cell r="C23869" t="str">
            <v>null</v>
          </cell>
        </row>
        <row r="23870">
          <cell r="B23870" t="str">
            <v>LOC_ID</v>
          </cell>
          <cell r="C23870" t="str">
            <v>null</v>
          </cell>
        </row>
        <row r="23871">
          <cell r="B23871" t="str">
            <v>ADDR_TYP_CD</v>
          </cell>
          <cell r="C23871" t="str">
            <v>null</v>
          </cell>
        </row>
        <row r="23872">
          <cell r="B23872" t="str">
            <v>LVL_OF_SVC_CD</v>
          </cell>
          <cell r="C23872" t="str">
            <v>null</v>
          </cell>
        </row>
        <row r="23873">
          <cell r="B23873" t="str">
            <v>DIAG_CD</v>
          </cell>
          <cell r="C23873" t="str">
            <v>null</v>
          </cell>
        </row>
        <row r="23874">
          <cell r="B23874" t="str">
            <v>CLM_PTNT_CNTL_NUM</v>
          </cell>
          <cell r="C23874" t="str">
            <v>null</v>
          </cell>
        </row>
        <row r="23875">
          <cell r="B23875" t="str">
            <v>FAX_NUM</v>
          </cell>
          <cell r="C23875" t="str">
            <v>Fax Number</v>
          </cell>
        </row>
        <row r="23876">
          <cell r="B23876" t="str">
            <v>ENC_DT</v>
          </cell>
          <cell r="C23876" t="str">
            <v>null</v>
          </cell>
        </row>
        <row r="23877">
          <cell r="B23877" t="str">
            <v>DNTL_CLM_DIAG_Sk</v>
          </cell>
          <cell r="C23877" t="str">
            <v>null</v>
          </cell>
        </row>
        <row r="23878">
          <cell r="B23878" t="str">
            <v>UPD_DTTM</v>
          </cell>
          <cell r="C23878" t="str">
            <v>Update Datetime</v>
          </cell>
        </row>
        <row r="23879">
          <cell r="B23879" t="str">
            <v>CLM_DOS_YR_NUM</v>
          </cell>
          <cell r="C23879" t="str">
            <v>null</v>
          </cell>
        </row>
        <row r="23880">
          <cell r="B23880" t="str">
            <v>CLM_SK</v>
          </cell>
          <cell r="C23880" t="str">
            <v>null</v>
          </cell>
        </row>
        <row r="23881">
          <cell r="B23881" t="str">
            <v>SUB_CLNT_CD</v>
          </cell>
          <cell r="C23881" t="str">
            <v>null</v>
          </cell>
        </row>
        <row r="23882">
          <cell r="B23882" t="str">
            <v>SUB_CLNT_CD</v>
          </cell>
          <cell r="C23882" t="str">
            <v>null</v>
          </cell>
        </row>
        <row r="23883">
          <cell r="B23883" t="str">
            <v>ENCL_MODL_NUM</v>
          </cell>
          <cell r="C23883" t="str">
            <v>null</v>
          </cell>
        </row>
        <row r="23884">
          <cell r="B23884" t="str">
            <v>USER_DEFN_XML_TAG_TXT</v>
          </cell>
          <cell r="C23884" t="str">
            <v>null</v>
          </cell>
        </row>
        <row r="23885">
          <cell r="B23885" t="str">
            <v>SRC_SYS_CD</v>
          </cell>
          <cell r="C23885" t="str">
            <v>Source System Code</v>
          </cell>
        </row>
        <row r="23886">
          <cell r="B23886" t="str">
            <v>BEG_EFF_DT</v>
          </cell>
          <cell r="C23886" t="str">
            <v>Begin Effective Date</v>
          </cell>
        </row>
        <row r="23887">
          <cell r="B23887" t="str">
            <v>RTE_OF_ADMN_CD</v>
          </cell>
          <cell r="C23887" t="str">
            <v>null</v>
          </cell>
        </row>
        <row r="23888">
          <cell r="B23888" t="str">
            <v>CLM_MBR_ID</v>
          </cell>
          <cell r="C23888" t="str">
            <v>null</v>
          </cell>
        </row>
        <row r="23889">
          <cell r="B23889" t="str">
            <v>ACCDNT_DT</v>
          </cell>
          <cell r="C23889" t="str">
            <v>null</v>
          </cell>
        </row>
        <row r="23890">
          <cell r="B23890" t="str">
            <v>AFFLT_ID</v>
          </cell>
          <cell r="C23890" t="str">
            <v>null</v>
          </cell>
        </row>
        <row r="23891">
          <cell r="B23891" t="str">
            <v>CLM_PROV_CONTRCT_ID</v>
          </cell>
          <cell r="C23891" t="str">
            <v>null</v>
          </cell>
        </row>
        <row r="23892">
          <cell r="B23892" t="str">
            <v>HSTC_CD_GRP</v>
          </cell>
          <cell r="C23892" t="str">
            <v>null</v>
          </cell>
        </row>
        <row r="23893">
          <cell r="B23893" t="str">
            <v>DIAG_TYP_CD</v>
          </cell>
          <cell r="C23893" t="str">
            <v>null</v>
          </cell>
        </row>
        <row r="23894">
          <cell r="B23894" t="str">
            <v>MBR_SK</v>
          </cell>
          <cell r="C23894" t="str">
            <v>null</v>
          </cell>
        </row>
        <row r="23895">
          <cell r="B23895" t="str">
            <v>CRT_DTTM</v>
          </cell>
          <cell r="C23895" t="str">
            <v>Create Datetime</v>
          </cell>
        </row>
        <row r="23896">
          <cell r="B23896" t="str">
            <v>GNDR_SPCFC_DRUG_IND</v>
          </cell>
          <cell r="C23896" t="str">
            <v>null</v>
          </cell>
        </row>
        <row r="23897">
          <cell r="B23897" t="str">
            <v>CRT_BY_USER_ID</v>
          </cell>
          <cell r="C23897" t="str">
            <v>null</v>
          </cell>
        </row>
        <row r="23898">
          <cell r="B23898" t="str">
            <v>INT_IND</v>
          </cell>
          <cell r="C23898" t="str">
            <v>null</v>
          </cell>
        </row>
        <row r="23899">
          <cell r="B23899" t="str">
            <v>HDR_DTL_IND</v>
          </cell>
          <cell r="C23899" t="str">
            <v>null</v>
          </cell>
        </row>
        <row r="23900">
          <cell r="B23900" t="str">
            <v>VAL_AMT</v>
          </cell>
          <cell r="C23900" t="str">
            <v>null</v>
          </cell>
        </row>
        <row r="23901">
          <cell r="B23901" t="str">
            <v>CLM_MBR_INTRCION_SSK</v>
          </cell>
          <cell r="C23901" t="str">
            <v>null</v>
          </cell>
        </row>
        <row r="23902">
          <cell r="B23902" t="str">
            <v>PROV_PAR_STS_IND</v>
          </cell>
          <cell r="C23902" t="str">
            <v>null</v>
          </cell>
        </row>
        <row r="23903">
          <cell r="B23903" t="str">
            <v>CLM_MBR_MA_ID</v>
          </cell>
          <cell r="C23903" t="str">
            <v>null</v>
          </cell>
        </row>
        <row r="23904">
          <cell r="B23904" t="str">
            <v>IND_VAL_TXT</v>
          </cell>
          <cell r="C23904" t="str">
            <v>null</v>
          </cell>
        </row>
        <row r="23905">
          <cell r="B23905" t="str">
            <v>CRT_BY_USER_ID</v>
          </cell>
          <cell r="C23905" t="str">
            <v>null</v>
          </cell>
        </row>
        <row r="23906">
          <cell r="B23906" t="str">
            <v>PROV_PGM_ELG_SSK</v>
          </cell>
          <cell r="C23906" t="str">
            <v>ETL generated key for each record</v>
          </cell>
        </row>
        <row r="23907">
          <cell r="B23907" t="str">
            <v>SRC_SYS_CD</v>
          </cell>
          <cell r="C23907" t="str">
            <v>E.g., NCQA, etc.</v>
          </cell>
        </row>
        <row r="23908">
          <cell r="B23908" t="str">
            <v>MEAS_YR_NUM</v>
          </cell>
          <cell r="C23908" t="str">
            <v>The measurement year of the defined measure specifications.</v>
          </cell>
        </row>
        <row r="23909">
          <cell r="B23909" t="str">
            <v>AGE_NUM</v>
          </cell>
          <cell r="C23909" t="str">
            <v>The member"s calculated age based on the measure age anchor date.</v>
          </cell>
        </row>
        <row r="23910">
          <cell r="B23910" t="str">
            <v>RACE_DATA_SRC_DIM_KEY</v>
          </cell>
          <cell r="C23910" t="str">
            <v>null</v>
          </cell>
        </row>
        <row r="23911">
          <cell r="B23911" t="str">
            <v>UPD_BY_USER_ID</v>
          </cell>
          <cell r="C23911" t="str">
            <v>null</v>
          </cell>
        </row>
        <row r="23912">
          <cell r="B23912" t="str">
            <v>SRC_SYS_CD</v>
          </cell>
          <cell r="C23912" t="str">
            <v>Source system of the data</v>
          </cell>
        </row>
        <row r="23913">
          <cell r="B23913" t="str">
            <v>RUN_VRSN_ID</v>
          </cell>
          <cell r="C23913" t="str">
            <v/>
          </cell>
        </row>
        <row r="23914">
          <cell r="B23914" t="str">
            <v>meas</v>
          </cell>
          <cell r="C23914" t="str">
            <v>null</v>
          </cell>
        </row>
        <row r="23915">
          <cell r="B23915" t="str">
            <v>OUT_PAYR_CD</v>
          </cell>
          <cell r="C23915" t="str">
            <v>The cross-referenced output payer code; also called a Product Code.</v>
          </cell>
        </row>
        <row r="23916">
          <cell r="B23916" t="str">
            <v>meas</v>
          </cell>
          <cell r="C23916" t="str">
            <v>null</v>
          </cell>
        </row>
        <row r="23917">
          <cell r="B23917" t="str">
            <v>SVC_DT</v>
          </cell>
          <cell r="C23917" t="str">
            <v>The beginning date of service.</v>
          </cell>
        </row>
        <row r="23918">
          <cell r="B23918" t="str">
            <v>TENANT_CD</v>
          </cell>
          <cell r="C23918" t="str">
            <v>E.g., OZ</v>
          </cell>
        </row>
        <row r="23919">
          <cell r="B23919" t="str">
            <v>AGE_NUM</v>
          </cell>
          <cell r="C23919" t="str">
            <v>Age (in number of years)</v>
          </cell>
        </row>
        <row r="23920">
          <cell r="B23920" t="str">
            <v>MEAS_CD</v>
          </cell>
          <cell r="C23920" t="str">
            <v>Unique code for each measure.  E.g. POD, FUH, BCS.</v>
          </cell>
        </row>
        <row r="23921">
          <cell r="B23921" t="str">
            <v>UPD_BY_USER_ID</v>
          </cell>
          <cell r="C23921" t="str">
            <v>The user who last updated this record</v>
          </cell>
        </row>
        <row r="23922">
          <cell r="B23922" t="str">
            <v>stddev</v>
          </cell>
          <cell r="C23922" t="str">
            <v>null</v>
          </cell>
        </row>
        <row r="23923">
          <cell r="B23923" t="str">
            <v>percent_null</v>
          </cell>
          <cell r="C23923" t="str">
            <v>null</v>
          </cell>
        </row>
        <row r="23924">
          <cell r="B23924" t="str">
            <v>wasserstein_distance</v>
          </cell>
          <cell r="C23924" t="str">
            <v>null</v>
          </cell>
        </row>
        <row r="23925">
          <cell r="B23925" t="str">
            <v>slice_value</v>
          </cell>
          <cell r="C23925" t="str">
            <v>null</v>
          </cell>
        </row>
        <row r="23926">
          <cell r="B23926" t="str">
            <v>slice_key</v>
          </cell>
          <cell r="C23926" t="str">
            <v>null</v>
          </cell>
        </row>
        <row r="23927">
          <cell r="B23927" t="str">
            <v>logging_table_commit_version</v>
          </cell>
          <cell r="C23927" t="str">
            <v>null</v>
          </cell>
        </row>
        <row r="23928">
          <cell r="B23928" t="str">
            <v>js_distance</v>
          </cell>
          <cell r="C23928" t="str">
            <v>null</v>
          </cell>
        </row>
        <row r="23929">
          <cell r="B23929" t="str">
            <v>percent_zeros_delta</v>
          </cell>
          <cell r="C23929" t="str">
            <v>null</v>
          </cell>
        </row>
        <row r="23930">
          <cell r="B23930" t="str">
            <v>ks_test</v>
          </cell>
          <cell r="C23930" t="str">
            <v>null</v>
          </cell>
        </row>
        <row r="23931">
          <cell r="B23931" t="str">
            <v>l_infinity_distance</v>
          </cell>
          <cell r="C23931" t="str">
            <v>null</v>
          </cell>
        </row>
        <row r="23932">
          <cell r="B23932" t="str">
            <v>js_distance</v>
          </cell>
          <cell r="C23932" t="str">
            <v>null</v>
          </cell>
        </row>
        <row r="23933">
          <cell r="B23933" t="str">
            <v>window_cmp</v>
          </cell>
          <cell r="C23933" t="str">
            <v>null</v>
          </cell>
        </row>
        <row r="23934">
          <cell r="B23934" t="str">
            <v>max</v>
          </cell>
          <cell r="C23934" t="str">
            <v>null</v>
          </cell>
        </row>
        <row r="23935">
          <cell r="B23935" t="str">
            <v>num_nan</v>
          </cell>
          <cell r="C23935" t="str">
            <v>null</v>
          </cell>
        </row>
        <row r="23936">
          <cell r="B23936" t="str">
            <v>percent_distinct_delta</v>
          </cell>
          <cell r="C23936" t="str">
            <v>null</v>
          </cell>
        </row>
        <row r="23937">
          <cell r="B23937" t="str">
            <v>granularity</v>
          </cell>
          <cell r="C23937" t="str">
            <v>null</v>
          </cell>
        </row>
        <row r="23938">
          <cell r="B23938" t="str">
            <v>avg_delta</v>
          </cell>
          <cell r="C23938" t="str">
            <v>null</v>
          </cell>
        </row>
        <row r="23939">
          <cell r="B23939" t="str">
            <v>procedureHacUsageList</v>
          </cell>
          <cell r="C23939" t="str">
            <v>null</v>
          </cell>
        </row>
        <row r="23940">
          <cell r="B23940" t="str">
            <v>birthDate</v>
          </cell>
          <cell r="C23940" t="str">
            <v>null</v>
          </cell>
        </row>
        <row r="23941">
          <cell r="B23941" t="str">
            <v>call_id</v>
          </cell>
          <cell r="C23941" t="str">
            <v>null</v>
          </cell>
        </row>
        <row r="23942">
          <cell r="B23942" t="str">
            <v>ppcAdmitMdc</v>
          </cell>
          <cell r="C23942" t="str">
            <v>null</v>
          </cell>
        </row>
        <row r="23943">
          <cell r="B23943" t="str">
            <v>patientIdUsed</v>
          </cell>
          <cell r="C23943" t="str">
            <v>null</v>
          </cell>
        </row>
        <row r="23944">
          <cell r="B23944" t="str">
            <v>CRT_BY_USER_ID</v>
          </cell>
          <cell r="C23944" t="str">
            <v>null</v>
          </cell>
        </row>
        <row r="23945">
          <cell r="B23945" t="str">
            <v>ind_utilization_ln</v>
          </cell>
          <cell r="C23945" t="str">
            <v>null</v>
          </cell>
        </row>
        <row r="23946">
          <cell r="B23946" t="str">
            <v>icdVersionQualifier</v>
          </cell>
          <cell r="C23946" t="str">
            <v>null</v>
          </cell>
        </row>
        <row r="23947">
          <cell r="B23947" t="str">
            <v>analysis_start_date</v>
          </cell>
          <cell r="C23947" t="str">
            <v>null</v>
          </cell>
        </row>
        <row r="23948">
          <cell r="B23948" t="str">
            <v>group_id</v>
          </cell>
          <cell r="C23948" t="str">
            <v>null</v>
          </cell>
        </row>
        <row r="23949">
          <cell r="B23949" t="str">
            <v>json_payload</v>
          </cell>
          <cell r="C23949" t="str">
            <v>null</v>
          </cell>
        </row>
        <row r="23950">
          <cell r="B23950" t="str">
            <v>group_id</v>
          </cell>
          <cell r="C23950" t="str">
            <v>null</v>
          </cell>
        </row>
        <row r="23951">
          <cell r="B23951" t="str">
            <v>analysis_end_date</v>
          </cell>
          <cell r="C23951" t="str">
            <v>null</v>
          </cell>
        </row>
        <row r="23952">
          <cell r="B23952" t="str">
            <v>grouperTypeUsed</v>
          </cell>
          <cell r="C23952" t="str">
            <v>null</v>
          </cell>
        </row>
        <row r="23953">
          <cell r="B23953" t="str">
            <v>ageExclusionFlag</v>
          </cell>
          <cell r="C23953" t="str">
            <v>null</v>
          </cell>
        </row>
        <row r="23954">
          <cell r="B23954" t="str">
            <v>SRC_SYS_CD</v>
          </cell>
          <cell r="C23954" t="str">
            <v>null</v>
          </cell>
        </row>
        <row r="23955">
          <cell r="B23955" t="str">
            <v>fsgStatus</v>
          </cell>
          <cell r="C23955" t="str">
            <v>null</v>
          </cell>
        </row>
        <row r="23956">
          <cell r="B23956" t="str">
            <v>underlyingEapgReturnCode</v>
          </cell>
          <cell r="C23956" t="str">
            <v>null</v>
          </cell>
        </row>
        <row r="23957">
          <cell r="B23957" t="str">
            <v>row_number</v>
          </cell>
          <cell r="C23957" t="str">
            <v>null</v>
          </cell>
        </row>
        <row r="23958">
          <cell r="B23958" t="str">
            <v>analysis_end_date</v>
          </cell>
          <cell r="C23958" t="str">
            <v>null</v>
          </cell>
        </row>
        <row r="23959">
          <cell r="B23959" t="str">
            <v>finalEapgType</v>
          </cell>
          <cell r="C23959" t="str">
            <v>null</v>
          </cell>
        </row>
        <row r="23960">
          <cell r="B23960" t="str">
            <v>call_id</v>
          </cell>
          <cell r="C23960" t="str">
            <v>null</v>
          </cell>
        </row>
        <row r="23961">
          <cell r="B23961" t="str">
            <v>facilityId</v>
          </cell>
          <cell r="C23961" t="str">
            <v>null</v>
          </cell>
        </row>
        <row r="23962">
          <cell r="B23962" t="str">
            <v>serviceLineIndicator</v>
          </cell>
          <cell r="C23962" t="str">
            <v>null</v>
          </cell>
        </row>
        <row r="23963">
          <cell r="B23963" t="str">
            <v>rom</v>
          </cell>
          <cell r="C23963" t="str">
            <v>null</v>
          </cell>
        </row>
        <row r="23964">
          <cell r="B23964" t="str">
            <v>CRT_DTTM</v>
          </cell>
          <cell r="C23964" t="str">
            <v>null</v>
          </cell>
        </row>
        <row r="23965">
          <cell r="B23965" t="str">
            <v>claimId</v>
          </cell>
          <cell r="C23965" t="str">
            <v>null</v>
          </cell>
        </row>
        <row r="23966">
          <cell r="B23966" t="str">
            <v>TENANT_CD</v>
          </cell>
          <cell r="C23966" t="str">
            <v>null</v>
          </cell>
        </row>
        <row r="23967">
          <cell r="B23967" t="str">
            <v>seq_no</v>
          </cell>
          <cell r="C23967" t="str">
            <v>null</v>
          </cell>
        </row>
        <row r="23968">
          <cell r="B23968" t="str">
            <v>tax_id_num</v>
          </cell>
          <cell r="C23968" t="str">
            <v>null</v>
          </cell>
        </row>
        <row r="23969">
          <cell r="B23969" t="str">
            <v>analysisCrg3</v>
          </cell>
          <cell r="C23969" t="str">
            <v>null</v>
          </cell>
        </row>
        <row r="23970">
          <cell r="B23970" t="str">
            <v>groupClaimId</v>
          </cell>
          <cell r="C23970" t="str">
            <v>null</v>
          </cell>
        </row>
        <row r="23971">
          <cell r="B23971" t="str">
            <v>analysisCrg2</v>
          </cell>
          <cell r="C23971" t="str">
            <v>null</v>
          </cell>
        </row>
        <row r="23972">
          <cell r="B23972" t="str">
            <v>analysisCrg2</v>
          </cell>
          <cell r="C23972" t="str">
            <v>null</v>
          </cell>
        </row>
        <row r="23973">
          <cell r="B23973" t="str">
            <v>seq_no</v>
          </cell>
          <cell r="C23973" t="str">
            <v>null</v>
          </cell>
        </row>
        <row r="23974">
          <cell r="B23974" t="str">
            <v>clm_first_svc_dt</v>
          </cell>
          <cell r="C23974" t="str">
            <v>null</v>
          </cell>
        </row>
        <row r="23975">
          <cell r="B23975" t="str">
            <v>patientIdUsed</v>
          </cell>
          <cell r="C23975" t="str">
            <v>null</v>
          </cell>
        </row>
        <row r="23976">
          <cell r="B23976" t="str">
            <v>UPD_DT</v>
          </cell>
          <cell r="C23976" t="str">
            <v>null</v>
          </cell>
        </row>
        <row r="23977">
          <cell r="B23977" t="str">
            <v>mappingIndicator</v>
          </cell>
          <cell r="C23977" t="str">
            <v>null</v>
          </cell>
        </row>
        <row r="23978">
          <cell r="B23978" t="str">
            <v>pointOfOrigin</v>
          </cell>
          <cell r="C23978" t="str">
            <v>null</v>
          </cell>
        </row>
        <row r="23979">
          <cell r="B23979" t="str">
            <v>procedureUsedList_procedureUsed</v>
          </cell>
          <cell r="C23979" t="str">
            <v>null</v>
          </cell>
        </row>
        <row r="23980">
          <cell r="B23980" t="str">
            <v>aggregatedCrg3</v>
          </cell>
          <cell r="C23980" t="str">
            <v>null</v>
          </cell>
        </row>
        <row r="23981">
          <cell r="B23981" t="str">
            <v>PEER_GRP_IND</v>
          </cell>
          <cell r="C23981" t="str">
            <v>Peer Group Indicator</v>
          </cell>
        </row>
        <row r="23982">
          <cell r="B23982" t="str">
            <v>CURR_REC_IND</v>
          </cell>
          <cell r="C23982" t="str">
            <v>Y/N to indicate whether this is the most current ot Active record.</v>
          </cell>
        </row>
        <row r="23983">
          <cell r="B23983" t="str">
            <v>INACTV_DT</v>
          </cell>
          <cell r="C23983" t="str">
            <v>Date the record is no longer active</v>
          </cell>
        </row>
        <row r="23984">
          <cell r="B23984" t="str">
            <v>MNRTY_CNT</v>
          </cell>
          <cell r="C23984" t="str">
            <v>the count of minority individuals within a specific area, such as a ZIP code. This data is important for understanding the demographic composition of a community and can be used to assess social vulnerability, allocate resources, and develop targeted policies.</v>
          </cell>
        </row>
        <row r="23985">
          <cell r="B23985" t="str">
            <v>PROV_SK</v>
          </cell>
          <cell r="C23985" t="str">
            <v>Reference key from provider table</v>
          </cell>
        </row>
        <row r="23986">
          <cell r="B23986" t="str">
            <v>CURR_REC_IND</v>
          </cell>
          <cell r="C23986" t="str">
            <v>Y/N to indicate whether this is the most current ot Active record.</v>
          </cell>
        </row>
        <row r="23987">
          <cell r="B23987" t="str">
            <v>REG_ID</v>
          </cell>
          <cell r="C23987" t="str">
            <v>Primary key of the region table</v>
          </cell>
        </row>
        <row r="23988">
          <cell r="B23988" t="str">
            <v>SRC_SYS_CD</v>
          </cell>
          <cell r="C23988" t="str">
            <v>Value code to identify the source system it originated from</v>
          </cell>
        </row>
        <row r="23989">
          <cell r="B23989" t="str">
            <v>CRT_BY_USER_ID</v>
          </cell>
          <cell r="C23989" t="str">
            <v>User who created the record</v>
          </cell>
        </row>
        <row r="23990">
          <cell r="B23990" t="str">
            <v>ATTR_CD</v>
          </cell>
          <cell r="C23990" t="str">
            <v>Attribute Code</v>
          </cell>
        </row>
        <row r="23991">
          <cell r="B23991" t="str">
            <v>PROV_PERF_ID</v>
          </cell>
          <cell r="C23991" t="str">
            <v>The identifier for the performing provider.</v>
          </cell>
        </row>
        <row r="23992">
          <cell r="B23992" t="str">
            <v>REC_HASH_KEY</v>
          </cell>
          <cell r="C23992" t="str">
            <v>Hash Key for each record</v>
          </cell>
        </row>
        <row r="23993">
          <cell r="B23993" t="str">
            <v>QUALFY_PROC_CD</v>
          </cell>
          <cell r="C23993" t="str">
            <v>Product/Service ID (Procedure Code) Qualifier.  Code identifying the type/source of the descriptive number used in Product/Service ID (Procedure Code).</v>
          </cell>
        </row>
        <row r="23994">
          <cell r="B23994" t="str">
            <v>PROV_REFR_ID</v>
          </cell>
          <cell r="C23994" t="str">
            <v xml:space="preserve"> Number identifying a provider or a case manager who refers recipient to another provider for services.</v>
          </cell>
        </row>
        <row r="23995">
          <cell r="B23995" t="str">
            <v>CRT_DTTM</v>
          </cell>
          <cell r="C23995" t="str">
            <v>Date time when record is created</v>
          </cell>
        </row>
        <row r="23996">
          <cell r="B23996" t="str">
            <v>TENANT_CD</v>
          </cell>
          <cell r="C23996" t="str">
            <v>Tenant Code</v>
          </cell>
        </row>
        <row r="23997">
          <cell r="B23997" t="str">
            <v>PROV_ORDRING_ID</v>
          </cell>
          <cell r="C23997" t="str">
            <v>Identifies an individual who ordered a service to a recipient.</v>
          </cell>
        </row>
        <row r="23998">
          <cell r="B23998" t="str">
            <v>TENANT_CD</v>
          </cell>
          <cell r="C23998" t="str">
            <v>Code representing the customer who owns the given record</v>
          </cell>
        </row>
        <row r="23999">
          <cell r="B23999" t="str">
            <v>SUB_TENANT_CD</v>
          </cell>
          <cell r="C23999" t="str">
            <v>Sub Tenant Code</v>
          </cell>
        </row>
        <row r="24000">
          <cell r="B24000" t="str">
            <v>ORAL_CAVITY_DESGT_CD4</v>
          </cell>
          <cell r="C24000" t="str">
            <v>Oral Cavity Designation Code.  Code identifying the area of the oral cavity in which service was rendered.</v>
          </cell>
        </row>
        <row r="24001">
          <cell r="B24001" t="str">
            <v>PROC_CD_IND_INCLDD_OR_EXCLD</v>
          </cell>
          <cell r="C24001" t="str">
            <v xml:space="preserve"> Indicates whether the associated list of procedure codes is valid or invalid for the specialty.</v>
          </cell>
        </row>
        <row r="24002">
          <cell r="B24002" t="str">
            <v>SUB_TENANT_CD</v>
          </cell>
          <cell r="C24002" t="str">
            <v>Sub Tenant Code</v>
          </cell>
        </row>
        <row r="24003">
          <cell r="B24003" t="str">
            <v>ATTR_ID</v>
          </cell>
          <cell r="C24003" t="str">
            <v>unique identifier for this attribute definition</v>
          </cell>
        </row>
        <row r="24004">
          <cell r="B24004" t="str">
            <v>EFF_DT</v>
          </cell>
          <cell r="C24004" t="str">
            <v xml:space="preserve"> This is the date of service that the revenue code became effective.</v>
          </cell>
        </row>
        <row r="24005">
          <cell r="B24005" t="str">
            <v>UPD_DTTM</v>
          </cell>
          <cell r="C24005" t="str">
            <v>Date time when record is updated</v>
          </cell>
        </row>
        <row r="24006">
          <cell r="B24006" t="str">
            <v>Z_SCOR_RANKING_FOR_HOUSG_TYP_THEME_NUM</v>
          </cell>
          <cell r="C24006" t="str">
            <v>Ranking number for housing type theme</v>
          </cell>
        </row>
        <row r="24007">
          <cell r="B24007" t="str">
            <v>SUB_TENANT_CD</v>
          </cell>
          <cell r="C24007" t="str">
            <v>Sub Tenant Code</v>
          </cell>
        </row>
        <row r="24008">
          <cell r="B24008" t="str">
            <v>REG_CD_SSK</v>
          </cell>
          <cell r="C24008" t="str">
            <v>ETL generated column</v>
          </cell>
        </row>
        <row r="24009">
          <cell r="B24009" t="str">
            <v>CLM_SK</v>
          </cell>
          <cell r="C24009" t="str">
            <v>Auto genereted key for each record</v>
          </cell>
        </row>
        <row r="24010">
          <cell r="B24010" t="str">
            <v>PROV_TYP_SSK</v>
          </cell>
          <cell r="C24010" t="str">
            <v>ETL generated key using unique columns</v>
          </cell>
        </row>
        <row r="24011">
          <cell r="B24011" t="str">
            <v>LVL_CARE_IND</v>
          </cell>
          <cell r="C24011" t="str">
            <v>Level Care Indicator</v>
          </cell>
        </row>
        <row r="24012">
          <cell r="B24012" t="str">
            <v>FAMILIES_CNT</v>
          </cell>
          <cell r="C24012" t="str">
            <v>Families Count typically refers to the number of families within a specific area, such as a ZIP code</v>
          </cell>
        </row>
        <row r="24013">
          <cell r="B24013" t="str">
            <v>SRC_SYS_CD</v>
          </cell>
          <cell r="C24013" t="str">
            <v>Code which indicates the source system</v>
          </cell>
        </row>
        <row r="24014">
          <cell r="B24014" t="str">
            <v>SPCLTY_CD_DESC</v>
          </cell>
          <cell r="C24014" t="str">
            <v>Description associated with specialty code.</v>
          </cell>
        </row>
        <row r="24015">
          <cell r="B24015" t="str">
            <v>REG_RANK</v>
          </cell>
          <cell r="C24015" t="str">
            <v>This field specifies how regions rank when they overlap.  This is primarily for regions created for capitation rate overrides.  For example, if a PMP has an override cap rate at the statewide region level, one at a county group region, one at a individual county level (where the county is within the county group) and an override at the zip code region (that is within the county), then the zip code region would have the highest rank, with the county having the next highest rank, etc... with the statewide region having the lowest rank.</v>
          </cell>
        </row>
        <row r="24016">
          <cell r="B24016" t="str">
            <v>CIVILIAN_UNEMP_CNT</v>
          </cell>
          <cell r="C24016" t="str">
            <v>Civilian Unemployment Count refers to the number of unemployed individuals within the civilian labor force.</v>
          </cell>
        </row>
        <row r="24017">
          <cell r="B24017" t="str">
            <v>PROV_TYP_DESC</v>
          </cell>
          <cell r="C24017" t="str">
            <v>Provider Type Description</v>
          </cell>
        </row>
        <row r="24018">
          <cell r="B24018" t="str">
            <v>TOB_SBMTTED</v>
          </cell>
          <cell r="C24018" t="str">
            <v>submitted Type Of Bill for HIPAA 835</v>
          </cell>
        </row>
        <row r="24019">
          <cell r="B24019" t="str">
            <v>CRT_DTTM</v>
          </cell>
          <cell r="C24019" t="str">
            <v>Date time when record is created</v>
          </cell>
        </row>
        <row r="24020">
          <cell r="B24020" t="str">
            <v>DISCHRG_TM</v>
          </cell>
          <cell r="C24020" t="str">
            <v>Discharge Hour (HHMM)</v>
          </cell>
        </row>
        <row r="24021">
          <cell r="B24021" t="str">
            <v>17_AND_YOUNGER_PCT</v>
          </cell>
          <cell r="C24021" t="str">
            <v>the percentage of the population that is aged 17 and younger. This metric is important for understanding the age distribution within a community and can impact planning for healthcare, social services, and retirement resources</v>
          </cell>
        </row>
        <row r="24022">
          <cell r="B24022" t="str">
            <v>UPD_BY_USER_ID</v>
          </cell>
          <cell r="C24022" t="str">
            <v>User who updated the record</v>
          </cell>
        </row>
        <row r="24023">
          <cell r="B24023" t="str">
            <v>CURR_REC_IND</v>
          </cell>
          <cell r="C24023" t="str">
            <v>Y/N to indicate whether this is the most current ot Active record.</v>
          </cell>
        </row>
        <row r="24024">
          <cell r="B24024" t="str">
            <v>PROV_PERF_ID</v>
          </cell>
          <cell r="C24024" t="str">
            <v>Identifies an individual who rendered a service to a recipient.</v>
          </cell>
        </row>
        <row r="24025">
          <cell r="B24025" t="str">
            <v>END_EFF_DT</v>
          </cell>
          <cell r="C24025" t="str">
            <v>ETL driven End  date of the record</v>
          </cell>
        </row>
        <row r="24026">
          <cell r="B24026" t="str">
            <v>CRT_DTTM</v>
          </cell>
          <cell r="C24026" t="str">
            <v>Date time when record is created</v>
          </cell>
        </row>
        <row r="24027">
          <cell r="B24027" t="str">
            <v>HOUSG_WITH_10_OR_MORE_UNIT_CNT</v>
          </cell>
          <cell r="C24027" t="str">
            <v>the count of housing units within buildings that have 10 or more units. This data is useful for understanding the density and type of housing in a given area, which can impact social vulnerability, urban planning, and resource allocation.</v>
          </cell>
        </row>
        <row r="24028">
          <cell r="B24028" t="str">
            <v>CERT_TYP_DESC</v>
          </cell>
          <cell r="C24028" t="str">
            <v>The type of certification.</v>
          </cell>
        </row>
        <row r="24029">
          <cell r="B24029" t="str">
            <v>REC_HASH_KEY</v>
          </cell>
          <cell r="C24029" t="str">
            <v>Hash Key for each record</v>
          </cell>
        </row>
        <row r="24030">
          <cell r="B24030" t="str">
            <v>RX_ORIG_CD</v>
          </cell>
          <cell r="C24030" t="str">
            <v>The prescription origin code (419-DJ) for pharmacy claims.</v>
          </cell>
        </row>
        <row r="24031">
          <cell r="B24031" t="str">
            <v>ELEC_CLM_TRACK_NUM</v>
          </cell>
          <cell r="C24031" t="str">
            <v>Claims received through 837 interface (electronic claims) are assigned a unique tracking number and all other claims will be a space.</v>
          </cell>
        </row>
        <row r="24032">
          <cell r="B24032" t="str">
            <v>ORIG_BILL_AMT</v>
          </cell>
          <cell r="C24032" t="str">
            <v>Original billed amount on the claim detail.  Will be NULL if the original billed amount was not changed.  If the original billed amount was changed, this column will retain the value of the original billed amount before it was changed.</v>
          </cell>
        </row>
        <row r="24033">
          <cell r="B24033" t="str">
            <v>NDC</v>
          </cell>
          <cell r="C24033" t="str">
            <v>National Drug Code is comprised of a 5 byte numeric labeler code, 4 byte numeric product code and a 2 byte numeric package code. Used to uniquely identify a drug, its labeler &amp; package size of a product for pricing and service/prior authorization.</v>
          </cell>
        </row>
        <row r="24034">
          <cell r="B24034" t="str">
            <v>SRC_SYS_CD</v>
          </cell>
          <cell r="C24034" t="str">
            <v>Code which indicates the source system</v>
          </cell>
        </row>
        <row r="24035">
          <cell r="B24035" t="str">
            <v>BENE_PLAN_CD_SSK</v>
          </cell>
          <cell r="C24035" t="str">
            <v>ETL generated column</v>
          </cell>
        </row>
        <row r="24036">
          <cell r="B24036" t="str">
            <v>externalenrollid</v>
          </cell>
          <cell r="C24036" t="str">
            <v>External COB enrollment attached to the claim. Defines relationship and type of COB being processed in adjudication which effects the COB calculation</v>
          </cell>
        </row>
        <row r="24037">
          <cell r="B24037" t="str">
            <v>ALGRM_RUN_DT</v>
          </cell>
          <cell r="C24037" t="str">
            <v>null</v>
          </cell>
        </row>
        <row r="24038">
          <cell r="B24038" t="str">
            <v>APPRV_SK</v>
          </cell>
          <cell r="C24038" t="str">
            <v>System Assigned Key for an Attachment Approval.</v>
          </cell>
        </row>
        <row r="24039">
          <cell r="B24039" t="str">
            <v>CURR_REC_IND</v>
          </cell>
          <cell r="C24039" t="str">
            <v>Y/N to indicate whether this is the most current ot Active record.</v>
          </cell>
        </row>
        <row r="24040">
          <cell r="B24040" t="str">
            <v>PSC440_e5</v>
          </cell>
          <cell r="C24040" t="str">
            <v>null</v>
          </cell>
        </row>
        <row r="24041">
          <cell r="B24041" t="str">
            <v>STS</v>
          </cell>
          <cell r="C24041" t="str">
            <v>Status of the entry in benefitplan</v>
          </cell>
        </row>
        <row r="24042">
          <cell r="B24042" t="str">
            <v>DESC</v>
          </cell>
          <cell r="C24042" t="str">
            <v>Short description of the entry in billclass</v>
          </cell>
        </row>
        <row r="24043">
          <cell r="B24043" t="str">
            <v>CASE_SK</v>
          </cell>
          <cell r="C24043" t="str">
            <v xml:space="preserve"> The system assigned key to uniquely identify a case.</v>
          </cell>
        </row>
        <row r="24044">
          <cell r="B24044" t="str">
            <v>OtherPayerIDs</v>
          </cell>
          <cell r="C24044" t="str">
            <v>null</v>
          </cell>
        </row>
        <row r="24045">
          <cell r="B24045" t="str">
            <v>CD_VAL_SSK</v>
          </cell>
          <cell r="C24045" t="str">
            <v>Concatenated business key for Code values record</v>
          </cell>
        </row>
        <row r="24046">
          <cell r="B24046" t="str">
            <v>APL_GRV_SSK</v>
          </cell>
          <cell r="C24046" t="str">
            <v>ETL generated column.</v>
          </cell>
        </row>
        <row r="24047">
          <cell r="B24047" t="str">
            <v>UPD_DTTM</v>
          </cell>
          <cell r="C24047" t="str">
            <v>null</v>
          </cell>
        </row>
        <row r="24048">
          <cell r="B24048" t="str">
            <v>PrimaryCoPay</v>
          </cell>
          <cell r="C24048" t="str">
            <v>Total claim external insurance paid amount. Used in determining secondary payment in QMACS COB process.COB Screen-Total Paid Amount.</v>
          </cell>
        </row>
        <row r="24049">
          <cell r="B24049" t="str">
            <v>CRT_BY_USER_ID</v>
          </cell>
          <cell r="C24049" t="str">
            <v>null</v>
          </cell>
        </row>
        <row r="24050">
          <cell r="B24050" t="str">
            <v>REC_HASH_KEY</v>
          </cell>
          <cell r="C24050" t="str">
            <v>null</v>
          </cell>
        </row>
        <row r="24051">
          <cell r="B24051" t="str">
            <v>clm_sk</v>
          </cell>
          <cell r="C24051" t="str">
            <v>Reference key from pharmacy claim foundation table.</v>
          </cell>
        </row>
        <row r="24052">
          <cell r="B24052" t="str">
            <v>FPL_LVL_CD</v>
          </cell>
          <cell r="C24052" t="str">
            <v>Fpl Level Code</v>
          </cell>
        </row>
        <row r="24053">
          <cell r="B24053" t="str">
            <v>ATTR_TENANT_VAL</v>
          </cell>
          <cell r="C24053" t="str">
            <v>A code value of the attribute tenant.e.g. for Attribute type code CDE_CLAIM_Status and Attribute Conformed value 'PAID'  tenant value is 'P'.</v>
          </cell>
        </row>
        <row r="24054">
          <cell r="B24054" t="str">
            <v>CAPTN_RSN_CD_SSK</v>
          </cell>
          <cell r="C24054" t="str">
            <v>ETL generated column</v>
          </cell>
        </row>
        <row r="24055">
          <cell r="B24055" t="str">
            <v>TENANT_CD</v>
          </cell>
          <cell r="C24055" t="str">
            <v>null</v>
          </cell>
        </row>
        <row r="24056">
          <cell r="B24056" t="str">
            <v>UPD_BY_USER_ID</v>
          </cell>
          <cell r="C24056" t="str">
            <v>User who updated the record</v>
          </cell>
        </row>
        <row r="24057">
          <cell r="B24057" t="str">
            <v>BEG_EFF_DT</v>
          </cell>
          <cell r="C24057" t="str">
            <v>Begin Effective Date</v>
          </cell>
        </row>
        <row r="24058">
          <cell r="B24058" t="str">
            <v>SUB_TENANT_CD</v>
          </cell>
          <cell r="C24058" t="str">
            <v>Sub Tenant Code</v>
          </cell>
        </row>
        <row r="24059">
          <cell r="B24059" t="str">
            <v>SUB_TENANT_CD</v>
          </cell>
          <cell r="C24059" t="str">
            <v>null</v>
          </cell>
        </row>
        <row r="24060">
          <cell r="B24060" t="str">
            <v>INST_STS_CD</v>
          </cell>
          <cell r="C24060" t="str">
            <v>Inst Status Code</v>
          </cell>
        </row>
        <row r="24061">
          <cell r="B24061" t="str">
            <v>totalpaid</v>
          </cell>
          <cell r="C24061" t="str">
            <v>Total paid on the claim. Is populated when adjudication is run.</v>
          </cell>
        </row>
        <row r="24062">
          <cell r="B24062" t="str">
            <v>CLM_SK</v>
          </cell>
          <cell r="C24062" t="str">
            <v>Reference key from pharmacy claim foundation table.</v>
          </cell>
        </row>
        <row r="24063">
          <cell r="B24063" t="str">
            <v>end_date</v>
          </cell>
          <cell r="C24063" t="str">
            <v>null</v>
          </cell>
        </row>
        <row r="24064">
          <cell r="B24064" t="str">
            <v>CRT_DTTM</v>
          </cell>
          <cell r="C24064" t="str">
            <v>Date time when record is created</v>
          </cell>
        </row>
        <row r="24065">
          <cell r="B24065" t="str">
            <v>SRC_SYS_CD</v>
          </cell>
          <cell r="C24065" t="str">
            <v>null</v>
          </cell>
        </row>
        <row r="24066">
          <cell r="B24066" t="str">
            <v>dea</v>
          </cell>
          <cell r="C24066" t="str">
            <v>Drug Enforcement Administration Code(DEA)</v>
          </cell>
        </row>
        <row r="24067">
          <cell r="B24067" t="str">
            <v>UPD_BY_USER_ID</v>
          </cell>
          <cell r="C24067" t="str">
            <v>null</v>
          </cell>
        </row>
        <row r="24068">
          <cell r="B24068" t="str">
            <v>REC_HASH_KEY</v>
          </cell>
          <cell r="C24068" t="str">
            <v>null</v>
          </cell>
        </row>
        <row r="24069">
          <cell r="B24069" t="str">
            <v>UPD_BY_USER_ID</v>
          </cell>
          <cell r="C24069" t="str">
            <v>User who updated the record</v>
          </cell>
        </row>
        <row r="24070">
          <cell r="B24070" t="str">
            <v>BEG_EFF_DT</v>
          </cell>
          <cell r="C24070" t="str">
            <v>null</v>
          </cell>
        </row>
        <row r="24071">
          <cell r="B24071" t="str">
            <v>CRT_BY_USER_ID</v>
          </cell>
          <cell r="C24071" t="str">
            <v>null</v>
          </cell>
        </row>
        <row r="24072">
          <cell r="B24072" t="str">
            <v>EO</v>
          </cell>
          <cell r="C24072" t="str">
            <v>The value of the attribute</v>
          </cell>
        </row>
        <row r="24073">
          <cell r="B24073" t="str">
            <v>END_EFF_DT</v>
          </cell>
          <cell r="C24073" t="str">
            <v>End Effective Date</v>
          </cell>
        </row>
        <row r="24074">
          <cell r="B24074" t="str">
            <v>SRC_TRMNT_DT</v>
          </cell>
          <cell r="C24074" t="str">
            <v>Source Termination date of this record</v>
          </cell>
        </row>
        <row r="24075">
          <cell r="B24075" t="str">
            <v>MSTR_CLNT_INDEX_NUM</v>
          </cell>
          <cell r="C24075" t="str">
            <v>The Case Head's Master Client Index</v>
          </cell>
        </row>
        <row r="24076">
          <cell r="B24076" t="str">
            <v>END_EFF_DT</v>
          </cell>
          <cell r="C24076" t="str">
            <v>null</v>
          </cell>
        </row>
        <row r="24077">
          <cell r="B24077" t="str">
            <v>UPD_DTTM</v>
          </cell>
          <cell r="C24077" t="str">
            <v>Date time when record is updated</v>
          </cell>
        </row>
        <row r="24078">
          <cell r="B24078" t="str">
            <v>CRT_BY_USER_ID</v>
          </cell>
          <cell r="C24078" t="str">
            <v>User who created the record</v>
          </cell>
        </row>
        <row r="24079">
          <cell r="B24079" t="str">
            <v>Gender</v>
          </cell>
          <cell r="C24079" t="str">
            <v>Code for a given gender.</v>
          </cell>
        </row>
        <row r="24080">
          <cell r="B24080" t="str">
            <v>CASE_WRK_ID</v>
          </cell>
          <cell r="C24080" t="str">
            <v xml:space="preserve"> Identifies the case worker assigned to the case.</v>
          </cell>
        </row>
        <row r="24081">
          <cell r="B24081" t="str">
            <v>CRT_DTTM</v>
          </cell>
          <cell r="C24081" t="str">
            <v>Date time when record is created</v>
          </cell>
        </row>
        <row r="24082">
          <cell r="B24082" t="str">
            <v>CLM_STS_CD</v>
          </cell>
          <cell r="C24082" t="str">
            <v>MMIS Claim Status Code.</v>
          </cell>
        </row>
        <row r="24083">
          <cell r="B24083" t="str">
            <v>TXNMY_BILL_CD_SK</v>
          </cell>
          <cell r="C24083" t="str">
            <v>Reference key from provider taxonomy. The billing provider's  taxonomy used in processing the claim.</v>
          </cell>
        </row>
        <row r="24084">
          <cell r="B24084" t="str">
            <v>UPD_DTTM</v>
          </cell>
          <cell r="C24084" t="str">
            <v>Date time when record is updated</v>
          </cell>
        </row>
        <row r="24085">
          <cell r="B24085" t="str">
            <v>SRC_SYS_CD</v>
          </cell>
          <cell r="C24085" t="str">
            <v>Source System Code</v>
          </cell>
        </row>
        <row r="24086">
          <cell r="B24086" t="str">
            <v>SUB_TENANT_CD</v>
          </cell>
          <cell r="C24086" t="str">
            <v>Sub Tenant Code</v>
          </cell>
        </row>
        <row r="24087">
          <cell r="B24087" t="str">
            <v>GNRC_DT</v>
          </cell>
          <cell r="C24087" t="str">
            <v xml:space="preserve"> Date that the error occurred.</v>
          </cell>
        </row>
        <row r="24088">
          <cell r="B24088" t="str">
            <v>BEG_EFF_DT</v>
          </cell>
          <cell r="C24088" t="str">
            <v>Begin Effective Date</v>
          </cell>
        </row>
        <row r="24089">
          <cell r="B24089" t="str">
            <v>CLM_TO_CLM_REL_SSK</v>
          </cell>
          <cell r="C24089" t="str">
            <v>null</v>
          </cell>
        </row>
        <row r="24090">
          <cell r="B24090" t="str">
            <v>BEG_EFF_DT</v>
          </cell>
          <cell r="C24090" t="str">
            <v>Begin Effective Date</v>
          </cell>
        </row>
        <row r="24091">
          <cell r="B24091" t="str">
            <v>NUM_ASSGN</v>
          </cell>
          <cell r="C24091" t="str">
            <v>The service line into which this service line was bundled.  Use the LX from this transaction which points to the bundled/unbundled line.  Required if payer bundled/unbundled this service line.  Number assigned for differentiation within a transaction set.</v>
          </cell>
        </row>
        <row r="24092">
          <cell r="B24092" t="str">
            <v>PROC_DT</v>
          </cell>
          <cell r="C24092" t="str">
            <v>Date procedure was performed</v>
          </cell>
        </row>
        <row r="24093">
          <cell r="B24093" t="str">
            <v>REC_HASH_KEY</v>
          </cell>
          <cell r="C24093" t="str">
            <v>Hash Key for each record</v>
          </cell>
        </row>
        <row r="24094">
          <cell r="B24094" t="str">
            <v>FROM_CLAIM_SK</v>
          </cell>
          <cell r="C24094" t="str">
            <v>Auto genereted key for each record</v>
          </cell>
        </row>
        <row r="24095">
          <cell r="B24095" t="str">
            <v>adjuddate</v>
          </cell>
          <cell r="C24095" t="str">
            <v>null</v>
          </cell>
        </row>
        <row r="24096">
          <cell r="B24096" t="str">
            <v>DIAG_CD_SEQ_NUM</v>
          </cell>
          <cell r="C24096" t="str">
            <v>This is a seuquence to identify id Diagnosis code is Primary , secondary or so on</v>
          </cell>
        </row>
        <row r="24097">
          <cell r="B24097" t="str">
            <v>QUAD_CD_3_SK</v>
          </cell>
          <cell r="C24097" t="str">
            <v>Auto generated key for each record</v>
          </cell>
        </row>
        <row r="24098">
          <cell r="B24098" t="str">
            <v>CRT_DTTM</v>
          </cell>
          <cell r="C24098" t="str">
            <v>Date time when record is created</v>
          </cell>
        </row>
        <row r="24099">
          <cell r="B24099" t="str">
            <v>ATTCH_CNTL_CD</v>
          </cell>
          <cell r="C24099" t="str">
            <v>Code identifying a party or other code.</v>
          </cell>
        </row>
        <row r="24100">
          <cell r="B24100" t="str">
            <v>CURR_REC_IND</v>
          </cell>
          <cell r="C24100" t="str">
            <v>Y or 1/ N or 0 to indicate whether this is the most current or Active record.</v>
          </cell>
        </row>
        <row r="24101">
          <cell r="B24101" t="str">
            <v>UPD_BY_USER_ID</v>
          </cell>
          <cell r="C24101" t="str">
            <v>User who updated the record</v>
          </cell>
        </row>
        <row r="24102">
          <cell r="B24102" t="str">
            <v>CLR_DT</v>
          </cell>
          <cell r="C24102" t="str">
            <v>Date the claimedit was cleared</v>
          </cell>
        </row>
        <row r="24103">
          <cell r="B24103" t="str">
            <v>COPAY_AMT</v>
          </cell>
          <cell r="C24103" t="str">
            <v>Copay amount</v>
          </cell>
        </row>
        <row r="24104">
          <cell r="B24104" t="str">
            <v>PROV_PERF_HDR_SK</v>
          </cell>
          <cell r="C24104" t="str">
            <v>System assigned key that uniquely identifies the performing provider submitted at the header.</v>
          </cell>
        </row>
        <row r="24105">
          <cell r="B24105" t="str">
            <v>SUB_TENANT_CD</v>
          </cell>
          <cell r="C24105" t="str">
            <v>Sub Tenant Code</v>
          </cell>
        </row>
        <row r="24106">
          <cell r="B24106" t="str">
            <v>UPD_BY_USER_ID</v>
          </cell>
          <cell r="C24106" t="str">
            <v>User who updated the record</v>
          </cell>
        </row>
        <row r="24107">
          <cell r="B24107" t="str">
            <v>PROV_SPCLTY_PERF_SK</v>
          </cell>
          <cell r="C24107" t="str">
            <v>A code representing the specialized area of practice for a provider.</v>
          </cell>
        </row>
        <row r="24108">
          <cell r="B24108" t="str">
            <v>TENANT_CD</v>
          </cell>
          <cell r="C24108" t="str">
            <v>Tenant Code</v>
          </cell>
        </row>
        <row r="24109">
          <cell r="B24109" t="str">
            <v>REC_HASH_KEY</v>
          </cell>
          <cell r="C24109" t="str">
            <v>REC_HASH_KEY</v>
          </cell>
        </row>
        <row r="24110">
          <cell r="B24110" t="str">
            <v>SRC_SYS_CD</v>
          </cell>
          <cell r="C24110" t="str">
            <v>Source Sytem Code</v>
          </cell>
        </row>
        <row r="24111">
          <cell r="B24111" t="str">
            <v>CURR_REC_IND</v>
          </cell>
          <cell r="C24111" t="str">
            <v>Y/N to indicate whether this is the most current ot Active record.</v>
          </cell>
        </row>
        <row r="24112">
          <cell r="B24112" t="str">
            <v>REC_HASH_KEY</v>
          </cell>
          <cell r="C24112" t="str">
            <v>Hash Key for each record</v>
          </cell>
        </row>
        <row r="24113">
          <cell r="B24113" t="str">
            <v>CRT_BY_USER_ID</v>
          </cell>
          <cell r="C24113" t="str">
            <v>User who created the record</v>
          </cell>
        </row>
        <row r="24114">
          <cell r="B24114" t="str">
            <v>PAUTH_STS_CD</v>
          </cell>
          <cell r="C24114" t="str">
            <v>Status code for a given authorization.</v>
          </cell>
        </row>
        <row r="24115">
          <cell r="B24115" t="str">
            <v>COV_BENE_SK</v>
          </cell>
          <cell r="C24115" t="str">
            <v>System Assigned Key used to identify a unique row for a benefit covered by a program.</v>
          </cell>
        </row>
        <row r="24116">
          <cell r="B24116" t="str">
            <v>CURR_REC_IND</v>
          </cell>
          <cell r="C24116" t="str">
            <v>null</v>
          </cell>
        </row>
        <row r="24117">
          <cell r="B24117" t="str">
            <v>CRT_DTTM</v>
          </cell>
          <cell r="C24117" t="str">
            <v>Date time when record is created</v>
          </cell>
        </row>
        <row r="24118">
          <cell r="B24118" t="str">
            <v>PAID_MOD_2_CD</v>
          </cell>
          <cell r="C24118" t="str">
            <v>Second Modifier Code used by Payor while adjudication</v>
          </cell>
        </row>
        <row r="24119">
          <cell r="B24119" t="str">
            <v>CRT_BY_USER_ID</v>
          </cell>
          <cell r="C24119" t="str">
            <v>User who created the record</v>
          </cell>
        </row>
        <row r="24120">
          <cell r="B24120" t="str">
            <v>TENANT_CD</v>
          </cell>
          <cell r="C24120" t="str">
            <v>null</v>
          </cell>
        </row>
        <row r="24121">
          <cell r="B24121" t="str">
            <v>CRT_BY_USER_ID</v>
          </cell>
          <cell r="C24121" t="str">
            <v>User who created the record</v>
          </cell>
        </row>
        <row r="24122">
          <cell r="B24122" t="str">
            <v>PAID_AMT</v>
          </cell>
          <cell r="C24122" t="str">
            <v>Other Payer Paid Amount</v>
          </cell>
        </row>
        <row r="24123">
          <cell r="B24123" t="str">
            <v>REC_HASH_KEY</v>
          </cell>
          <cell r="C24123" t="str">
            <v>ETL generated column: unique identifier or fingerprint generated from the data within a record using a hash function.</v>
          </cell>
        </row>
        <row r="24124">
          <cell r="B24124" t="str">
            <v>TENANT_CD</v>
          </cell>
          <cell r="C24124" t="str">
            <v>Tenant Code</v>
          </cell>
        </row>
        <row r="24125">
          <cell r="B24125" t="str">
            <v>REC_HASH_KEY</v>
          </cell>
          <cell r="C24125" t="str">
            <v>Hash Key for each record</v>
          </cell>
        </row>
        <row r="24126">
          <cell r="B24126" t="str">
            <v>TENANT_CD</v>
          </cell>
          <cell r="C24126" t="str">
            <v>null</v>
          </cell>
        </row>
        <row r="24127">
          <cell r="B24127" t="str">
            <v>MC_ACTN_CD</v>
          </cell>
          <cell r="C24127" t="str">
            <v>Medicare Action Code</v>
          </cell>
        </row>
        <row r="24128">
          <cell r="B24128" t="str">
            <v>ORIG_ADJ_RSN_CD</v>
          </cell>
          <cell r="C24128" t="str">
            <v>Claim adjustment reason codes (CARC) communicate an adjustment, meaning that they must communicate why a claim or service line was paid differently than it was billed.</v>
          </cell>
        </row>
        <row r="24129">
          <cell r="B24129" t="str">
            <v>GENDER_RESTRICTION_LIMITATION</v>
          </cell>
          <cell r="C24129" t="str">
            <v>Gender Restriction Limitation(SETGENDER)</v>
          </cell>
        </row>
        <row r="24130">
          <cell r="B24130" t="str">
            <v>PROV_TXNMY_REF_SK</v>
          </cell>
          <cell r="C24130" t="str">
            <v>Reference key from provider taxonomy represent referencing taxonomy</v>
          </cell>
        </row>
        <row r="24131">
          <cell r="B24131" t="str">
            <v>REV_CD_SK</v>
          </cell>
          <cell r="C24131" t="str">
            <v>Auto generated key for each record of revenue code.</v>
          </cell>
        </row>
        <row r="24132">
          <cell r="B24132" t="str">
            <v>HCFA_TERMINATION_DATE</v>
          </cell>
          <cell r="C24132" t="str">
            <v>Hcfa Termination Date(HCFA_TRMC)</v>
          </cell>
        </row>
        <row r="24133">
          <cell r="B24133" t="str">
            <v>DRUG_24_HOURS_IND</v>
          </cell>
          <cell r="C24133" t="str">
            <v>Indicates that the PA has one or more line items that are for 24 hour drugs (Y/N)</v>
          </cell>
        </row>
        <row r="24134">
          <cell r="B24134" t="str">
            <v>MNGD_CARE_AID_GRP_SSK</v>
          </cell>
          <cell r="C24134" t="str">
            <v>null</v>
          </cell>
        </row>
        <row r="24135">
          <cell r="B24135" t="str">
            <v>MNGD_CARE_AID_GRP_CD</v>
          </cell>
          <cell r="C24135" t="str">
            <v>Managed care group Code.</v>
          </cell>
        </row>
        <row r="24136">
          <cell r="B24136" t="str">
            <v>CRT_DTTM</v>
          </cell>
          <cell r="C24136" t="str">
            <v>Date time when record is created</v>
          </cell>
        </row>
        <row r="24137">
          <cell r="B24137" t="str">
            <v>PROC_MOD_CD</v>
          </cell>
          <cell r="C24137" t="str">
            <v xml:space="preserve"> The modifier code used to further describe a procedure.</v>
          </cell>
        </row>
        <row r="24138">
          <cell r="B24138" t="str">
            <v>CLM_USE_IND</v>
          </cell>
          <cell r="C24138" t="str">
            <v>Claims Use Indicator</v>
          </cell>
        </row>
        <row r="24139">
          <cell r="B24139" t="str">
            <v>SOC_TYP_AMT</v>
          </cell>
          <cell r="C24139" t="str">
            <v>Share of Cost type amount</v>
          </cell>
        </row>
        <row r="24140">
          <cell r="B24140" t="str">
            <v>INELG_AMT</v>
          </cell>
          <cell r="C24140" t="str">
            <v>Ineligible amount for authorization service line.</v>
          </cell>
        </row>
        <row r="24141">
          <cell r="B24141" t="str">
            <v>PAUTH_LN_AUTH_AMT</v>
          </cell>
          <cell r="C24141" t="str">
            <v xml:space="preserve"> This is the dollar amount authorized for the Prior Authorization line-item service.</v>
          </cell>
        </row>
        <row r="24142">
          <cell r="B24142" t="str">
            <v>LN_MC_PAID_AMT</v>
          </cell>
          <cell r="C24142" t="str">
            <v>The amount paid by Medicare for the service line.</v>
          </cell>
        </row>
        <row r="24143">
          <cell r="B24143" t="str">
            <v>TENANT_CD</v>
          </cell>
          <cell r="C24143" t="str">
            <v>Tenant Code</v>
          </cell>
        </row>
        <row r="24144">
          <cell r="B24144" t="str">
            <v>BILL_UNIT</v>
          </cell>
          <cell r="C24144" t="str">
            <v>The claim detail line USVIMMIS provider billed Units of Service, or for Pharmacy - the provider billed Metric Quantity.</v>
          </cell>
        </row>
        <row r="24145">
          <cell r="B24145" t="str">
            <v>PAUTH_RVW_CD</v>
          </cell>
          <cell r="C24145" t="str">
            <v>A code representing the review status of the prior authorization. This code is used to categorize the review status of the authorization.</v>
          </cell>
        </row>
        <row r="24146">
          <cell r="B24146" t="str">
            <v>UPD_DTTM</v>
          </cell>
          <cell r="C24146" t="str">
            <v>Date time when record is updated</v>
          </cell>
        </row>
        <row r="24147">
          <cell r="B24147" t="str">
            <v>BUSNSS_NM</v>
          </cell>
          <cell r="C24147" t="str">
            <v>This is the name of the organization or business that is involved in the ownership.</v>
          </cell>
        </row>
        <row r="24148">
          <cell r="B24148" t="str">
            <v>PREG_IND</v>
          </cell>
          <cell r="C24148" t="str">
            <v xml:space="preserve"> Indicates whether service is related to condition of being pregnant.</v>
          </cell>
        </row>
        <row r="24149">
          <cell r="B24149" t="str">
            <v>MINIMUM_AGE_LIMITATION</v>
          </cell>
          <cell r="C24149" t="str">
            <v>Minimum Age Limitation(MINAGE)</v>
          </cell>
        </row>
        <row r="24150">
          <cell r="B24150" t="str">
            <v>MOD_CD3</v>
          </cell>
          <cell r="C24150" t="str">
            <v>3rd Modifier code</v>
          </cell>
        </row>
        <row r="24151">
          <cell r="B24151" t="str">
            <v>LTTR_IND</v>
          </cell>
          <cell r="C24151" t="str">
            <v xml:space="preserve"> This is an indicator used to say whether a PA notice is to be mailed to the provider, whether it is batch or on-demand.</v>
          </cell>
        </row>
        <row r="24152">
          <cell r="B24152" t="str">
            <v>COB_COPAY_AMT</v>
          </cell>
          <cell r="C24152" t="str">
            <v>The claim line item record dollar amount applied to the Medicare Copay Amount.</v>
          </cell>
        </row>
        <row r="24153">
          <cell r="B24153" t="str">
            <v>PROV_LOC_REFR_2_SK</v>
          </cell>
          <cell r="C24153" t="str">
            <v>Unique identifier of a provider.</v>
          </cell>
        </row>
        <row r="24154">
          <cell r="B24154" t="str">
            <v>CARD_HLDR_LAST_NM</v>
          </cell>
          <cell r="C24154" t="str">
            <v>Individual last name. - 313-CD</v>
          </cell>
        </row>
        <row r="24155">
          <cell r="B24155" t="str">
            <v>CRT_DTTM</v>
          </cell>
          <cell r="C24155" t="str">
            <v>Date time when record is created</v>
          </cell>
        </row>
        <row r="24156">
          <cell r="B24156" t="str">
            <v>BEG_EFF_DT</v>
          </cell>
          <cell r="C24156" t="str">
            <v>Begin Effective Date</v>
          </cell>
        </row>
        <row r="24157">
          <cell r="B24157" t="str">
            <v>ENC_IND</v>
          </cell>
          <cell r="C24157" t="str">
            <v>Indicates if this was an encounter.</v>
          </cell>
        </row>
        <row r="24158">
          <cell r="B24158" t="str">
            <v>CLM_BILL_AMT</v>
          </cell>
          <cell r="C24158" t="str">
            <v>This field indicates the total amount of charges on the claim form</v>
          </cell>
        </row>
        <row r="24159">
          <cell r="B24159" t="str">
            <v>PRSCBD_QTY</v>
          </cell>
          <cell r="C24159" t="str">
            <v>Prescribed Quantity</v>
          </cell>
        </row>
        <row r="24160">
          <cell r="B24160" t="str">
            <v>PTNT_CNTL_ID</v>
          </cell>
          <cell r="C24160" t="str">
            <v>Field is a user defined field usually used by providers as a patient billing number.</v>
          </cell>
        </row>
        <row r="24161">
          <cell r="B24161" t="str">
            <v>MA_PAID_AMT</v>
          </cell>
          <cell r="C24161" t="str">
            <v>Amount which was paid by Medicaid for a given encounter.</v>
          </cell>
        </row>
        <row r="24162">
          <cell r="B24162" t="str">
            <v>CLERK_ID</v>
          </cell>
          <cell r="C24162" t="str">
            <v>The ID of the clerk who has been assigned to work this claim.</v>
          </cell>
        </row>
        <row r="24163">
          <cell r="B24163" t="str">
            <v>PROV_OVRD_REFR_IND</v>
          </cell>
          <cell r="C24163" t="str">
            <v>Referring Provider override indicator</v>
          </cell>
        </row>
        <row r="24164">
          <cell r="B24164" t="str">
            <v>NTWK_AFFLTD_ID</v>
          </cell>
          <cell r="C24164" t="str">
            <v>Network Affiliation Identifier</v>
          </cell>
        </row>
        <row r="24165">
          <cell r="B24165" t="str">
            <v>DISCHRG_HOUR</v>
          </cell>
          <cell r="C24165" t="str">
            <v>Hour when patient was discharged.</v>
          </cell>
        </row>
        <row r="24166">
          <cell r="B24166" t="str">
            <v>REBT_QTR</v>
          </cell>
          <cell r="C24166" t="str">
            <v>Date represented in quarter format (YYYYQ - first 4 digits represent year and the 5th digit represents quarter)</v>
          </cell>
        </row>
        <row r="24167">
          <cell r="B24167" t="str">
            <v>COST_OTLR_AMT</v>
          </cell>
          <cell r="C24167" t="str">
            <v>Costs associated with the capital costs of the facility.  Capital costs include, but are not limited to, depreciation, interest, property taxes, and property insurance.</v>
          </cell>
        </row>
        <row r="24168">
          <cell r="B24168" t="str">
            <v>CLM_ATTCH_IND</v>
          </cell>
          <cell r="C24168" t="str">
            <v>Claim Attached Indicator</v>
          </cell>
        </row>
        <row r="24169">
          <cell r="B24169" t="str">
            <v>CLM_PAY_COB_BY_LN_IND</v>
          </cell>
          <cell r="C24169" t="str">
            <v xml:space="preserve">If (Y)es then adjudication will calculate and pay the COB on a line by line basis. If (N)O then adjudication will calculate and pay the COB on a claim basis. </v>
          </cell>
        </row>
        <row r="24170">
          <cell r="B24170" t="str">
            <v>CRT_DTTM</v>
          </cell>
          <cell r="C24170" t="str">
            <v>Date time when record is created</v>
          </cell>
        </row>
        <row r="24171">
          <cell r="B24171" t="str">
            <v>SENDER_ID_CD</v>
          </cell>
          <cell r="C24171" t="str">
            <v>ISA06 - Interchange Sender ID.Identification code published by the sender for other parties to use as the receiver ID to route data to them; the sender always codes this value in the sender ID element.This is the identifier for the trading partner on the Trading Partner DB.</v>
          </cell>
        </row>
        <row r="24172">
          <cell r="B24172" t="str">
            <v>PROV_OVRD_OTHR_2_IND</v>
          </cell>
          <cell r="C24172" t="str">
            <v>Override Other Provider 2 calculation</v>
          </cell>
        </row>
        <row r="24173">
          <cell r="B24173" t="str">
            <v>OTC_IND</v>
          </cell>
          <cell r="C24173" t="str">
            <v>Over the counter indicator</v>
          </cell>
        </row>
        <row r="24174">
          <cell r="B24174" t="str">
            <v>DSPNS_QTY</v>
          </cell>
          <cell r="C24174" t="str">
            <v xml:space="preserve"> The number of units of a drug dispensed to a recipient.</v>
          </cell>
        </row>
        <row r="24175">
          <cell r="B24175" t="str">
            <v>CARR_DENIED_IND</v>
          </cell>
          <cell r="C24175" t="str">
            <v>Indicates if other insurance carrier denied the claim</v>
          </cell>
        </row>
        <row r="24176">
          <cell r="B24176" t="str">
            <v>PLANCRN</v>
          </cell>
          <cell r="C24176" t="str">
            <v>Plancrn</v>
          </cell>
        </row>
        <row r="24177">
          <cell r="B24177" t="str">
            <v>UPD_DTTM</v>
          </cell>
          <cell r="C24177" t="str">
            <v>Date time when record is updated</v>
          </cell>
        </row>
        <row r="24178">
          <cell r="B24178" t="str">
            <v>EMRGY_IND</v>
          </cell>
          <cell r="C24178" t="str">
            <v xml:space="preserve"> Indication (Y/N) of whether drugs were dispensed as a result of an emergency situation.</v>
          </cell>
        </row>
        <row r="24179">
          <cell r="B24179" t="str">
            <v>TENANT_CD</v>
          </cell>
          <cell r="C24179" t="str">
            <v>Tenant Code</v>
          </cell>
        </row>
        <row r="24180">
          <cell r="B24180" t="str">
            <v>END_EFF_DT</v>
          </cell>
          <cell r="C24180" t="str">
            <v>End Effective Date</v>
          </cell>
        </row>
        <row r="24181">
          <cell r="B24181" t="str">
            <v>END_EFF_DT</v>
          </cell>
          <cell r="C24181" t="str">
            <v>SCD2 End effective date</v>
          </cell>
        </row>
        <row r="24182">
          <cell r="B24182" t="str">
            <v>AUTH_SVC_RSN_SSK</v>
          </cell>
          <cell r="C24182" t="str">
            <v>ETL generated column.</v>
          </cell>
        </row>
        <row r="24183">
          <cell r="B24183" t="str">
            <v>ONSET_VAL_ID</v>
          </cell>
          <cell r="C24183" t="str">
            <v>The numeric value for the time restriction of a benefit</v>
          </cell>
        </row>
        <row r="24184">
          <cell r="B24184" t="str">
            <v>EMPLR_ID</v>
          </cell>
          <cell r="C24184" t="str">
            <v>Employer identifier : REFERENCES eligibilityorg(eligibleorgid)</v>
          </cell>
        </row>
        <row r="24185">
          <cell r="B24185" t="str">
            <v>EOB_ID</v>
          </cell>
          <cell r="C24185" t="str">
            <v>The explanation of benefits (EOB) id related to the benefit</v>
          </cell>
        </row>
        <row r="24186">
          <cell r="B24186" t="str">
            <v>SRC_TRMNT_DT</v>
          </cell>
          <cell r="C24186" t="str">
            <v>Termination date of the record</v>
          </cell>
        </row>
        <row r="24187">
          <cell r="B24187" t="str">
            <v>TENANT_CD</v>
          </cell>
          <cell r="C24187" t="str">
            <v>Tenant Code</v>
          </cell>
        </row>
        <row r="24188">
          <cell r="B24188" t="str">
            <v>TENANT_CD</v>
          </cell>
          <cell r="C24188" t="str">
            <v>Tenant Code</v>
          </cell>
        </row>
        <row r="24189">
          <cell r="B24189" t="str">
            <v>GLBL_TPL_IND</v>
          </cell>
          <cell r="C24189" t="str">
            <v>Determines if the service comes from an authorization template or referral.</v>
          </cell>
        </row>
        <row r="24190">
          <cell r="B24190" t="str">
            <v>PAY_TO_AFFLT_SK</v>
          </cell>
          <cell r="C24190" t="str">
            <v>Unique system generated key for the table</v>
          </cell>
        </row>
        <row r="24191">
          <cell r="B24191" t="str">
            <v>AUTH_SVC_AMTS_SSK</v>
          </cell>
          <cell r="C24191" t="str">
            <v>ETL generated column.</v>
          </cell>
        </row>
        <row r="24192">
          <cell r="B24192" t="str">
            <v>ANNUL_ACCRL_AMT</v>
          </cell>
          <cell r="C24192" t="str">
            <v>Annual accrual amount for authorization service line.</v>
          </cell>
        </row>
        <row r="24193">
          <cell r="B24193" t="str">
            <v>OP_BENE_DEDCT_IND</v>
          </cell>
          <cell r="C24193" t="str">
            <v>Determines whether or not benededuct is applied toward out of pocket calculation.</v>
          </cell>
        </row>
        <row r="24194">
          <cell r="B24194" t="str">
            <v>UPD_BY_USER_ID</v>
          </cell>
          <cell r="C24194" t="str">
            <v>User who updated the record</v>
          </cell>
        </row>
        <row r="24195">
          <cell r="B24195" t="str">
            <v>SUB_TENANT_CD</v>
          </cell>
          <cell r="C24195" t="str">
            <v>Sub Tenant Code</v>
          </cell>
        </row>
        <row r="24196">
          <cell r="B24196" t="str">
            <v>FAM_UNIT_MAX_QTY</v>
          </cell>
          <cell r="C24196" t="str">
            <v>Lifetime units maximum for a family</v>
          </cell>
        </row>
        <row r="24197">
          <cell r="B24197" t="str">
            <v>SRC_SYS_CD</v>
          </cell>
          <cell r="C24197" t="str">
            <v>Source Sytem Code</v>
          </cell>
        </row>
        <row r="24198">
          <cell r="B24198" t="str">
            <v>CRT_DTTM</v>
          </cell>
          <cell r="C24198" t="str">
            <v>Date time when record is created</v>
          </cell>
        </row>
        <row r="24199">
          <cell r="B24199" t="str">
            <v>UPD_DTTM</v>
          </cell>
          <cell r="C24199" t="str">
            <v>Date time when record is updated</v>
          </cell>
        </row>
        <row r="24200">
          <cell r="B24200" t="str">
            <v>UPD_DTTM</v>
          </cell>
          <cell r="C24200" t="str">
            <v>Date time when record is updated</v>
          </cell>
        </row>
        <row r="24201">
          <cell r="B24201" t="str">
            <v>CRT_BY_USER_ID</v>
          </cell>
          <cell r="C24201" t="str">
            <v>User who created the record</v>
          </cell>
        </row>
        <row r="24202">
          <cell r="B24202" t="str">
            <v>EXCL_FROM_PLAN_LIFETM_MAX_IND</v>
          </cell>
          <cell r="C24202" t="str">
            <v>Indicates if lifetime max on benefit is to be excluded from the plan lifetime max.</v>
          </cell>
        </row>
        <row r="24203">
          <cell r="B24203" t="str">
            <v>BENE_STS_CD</v>
          </cell>
          <cell r="C24203" t="str">
            <v>Status of the entry in benefit</v>
          </cell>
        </row>
        <row r="24204">
          <cell r="B24204" t="str">
            <v>PGM_ID</v>
          </cell>
          <cell r="C24204" t="str">
            <v>Primary key from the program table</v>
          </cell>
        </row>
        <row r="24205">
          <cell r="B24205" t="str">
            <v>UPD_DTTM</v>
          </cell>
          <cell r="C24205" t="str">
            <v>Date time when record is updated</v>
          </cell>
        </row>
        <row r="24206">
          <cell r="B24206" t="str">
            <v>COINSR_ACCUMR_ID</v>
          </cell>
          <cell r="C24206" t="str">
            <v>This column contains a unique id for the accumulator across all benefit plans</v>
          </cell>
        </row>
        <row r="24207">
          <cell r="B24207" t="str">
            <v>REC_HASH_KEY</v>
          </cell>
          <cell r="C24207" t="str">
            <v>Hash Key for each record</v>
          </cell>
        </row>
        <row r="24208">
          <cell r="B24208" t="str">
            <v>OP_CPYMT_IND</v>
          </cell>
          <cell r="C24208" t="str">
            <v>Determines whether or not copay is applied toward out of pocket calculation.</v>
          </cell>
        </row>
        <row r="24209">
          <cell r="B24209" t="str">
            <v>MBR_SK</v>
          </cell>
          <cell r="C24209" t="str">
            <v>Unique identifier for a given member. auto generated key</v>
          </cell>
        </row>
        <row r="24210">
          <cell r="B24210" t="str">
            <v>DIAG_CD_IND</v>
          </cell>
          <cell r="C24210" t="str">
            <v>Has Diagnostic code flag for the benefit</v>
          </cell>
        </row>
        <row r="24211">
          <cell r="B24211" t="str">
            <v>FSA_ELG_IND</v>
          </cell>
          <cell r="C24211" t="str">
            <v>Indicates if the services for this benefit are eligible for an FSA account.</v>
          </cell>
        </row>
        <row r="24212">
          <cell r="B24212" t="str">
            <v>l_infinity_distance</v>
          </cell>
          <cell r="C24212" t="str">
            <v>null</v>
          </cell>
        </row>
        <row r="24213">
          <cell r="B24213" t="str">
            <v>num_nan</v>
          </cell>
          <cell r="C24213" t="str">
            <v>null</v>
          </cell>
        </row>
        <row r="24214">
          <cell r="B24214" t="str">
            <v>slice_value</v>
          </cell>
          <cell r="C24214" t="str">
            <v>null</v>
          </cell>
        </row>
        <row r="24215">
          <cell r="B24215" t="str">
            <v>percent_distinct_delta</v>
          </cell>
          <cell r="C24215" t="str">
            <v>null</v>
          </cell>
        </row>
        <row r="24216">
          <cell r="B24216" t="str">
            <v>SRC_EFF_DT</v>
          </cell>
          <cell r="C24216" t="str">
            <v>Effective date of the surcharge</v>
          </cell>
        </row>
        <row r="24217">
          <cell r="B24217" t="str">
            <v>drift_type</v>
          </cell>
          <cell r="C24217" t="str">
            <v>null</v>
          </cell>
        </row>
        <row r="24218">
          <cell r="B24218" t="str">
            <v>TENANT_CD</v>
          </cell>
          <cell r="C24218" t="str">
            <v>Tenant Code</v>
          </cell>
        </row>
        <row r="24219">
          <cell r="B24219" t="str">
            <v>frequent_items</v>
          </cell>
          <cell r="C24219" t="str">
            <v>null</v>
          </cell>
        </row>
        <row r="24220">
          <cell r="B24220" t="str">
            <v>data_type</v>
          </cell>
          <cell r="C24220" t="str">
            <v>null</v>
          </cell>
        </row>
        <row r="24221">
          <cell r="B24221" t="str">
            <v>column_name</v>
          </cell>
          <cell r="C24221" t="str">
            <v>null</v>
          </cell>
        </row>
        <row r="24222">
          <cell r="B24222" t="str">
            <v>UPD_BY_USER_ID</v>
          </cell>
          <cell r="C24222" t="str">
            <v>User who updated the record</v>
          </cell>
        </row>
        <row r="24223">
          <cell r="B24223" t="str">
            <v>avg_delta</v>
          </cell>
          <cell r="C24223" t="str">
            <v>null</v>
          </cell>
        </row>
        <row r="24224">
          <cell r="B24224" t="str">
            <v>quantiles</v>
          </cell>
          <cell r="C24224" t="str">
            <v>null</v>
          </cell>
        </row>
        <row r="24225">
          <cell r="B24225" t="str">
            <v>NON_FCLTY_PRACT_EXPNS_UNIT</v>
          </cell>
          <cell r="C24225" t="str">
            <v>Non-Facility Practice Expense Unit</v>
          </cell>
        </row>
        <row r="24226">
          <cell r="B24226" t="str">
            <v>count_delta</v>
          </cell>
          <cell r="C24226" t="str">
            <v>null</v>
          </cell>
        </row>
        <row r="24227">
          <cell r="B24227" t="str">
            <v>column_name</v>
          </cell>
          <cell r="C24227" t="str">
            <v>null</v>
          </cell>
        </row>
        <row r="24228">
          <cell r="B24228" t="str">
            <v>NON_FCLTY_TTL_RVU</v>
          </cell>
          <cell r="C24228" t="str">
            <v>Non-Facility Total RVU</v>
          </cell>
        </row>
        <row r="24229">
          <cell r="B24229" t="str">
            <v>percent_zeros</v>
          </cell>
          <cell r="C24229" t="str">
            <v>null</v>
          </cell>
        </row>
        <row r="24230">
          <cell r="B24230" t="str">
            <v>window_cmp</v>
          </cell>
          <cell r="C24230" t="str">
            <v>null</v>
          </cell>
        </row>
        <row r="24231">
          <cell r="B24231" t="str">
            <v>window</v>
          </cell>
          <cell r="C24231" t="str">
            <v>null</v>
          </cell>
        </row>
        <row r="24232">
          <cell r="B24232" t="str">
            <v>SRC_TRMNT_DT</v>
          </cell>
          <cell r="C24232" t="str">
            <v>Termdate of record</v>
          </cell>
        </row>
        <row r="24233">
          <cell r="B24233" t="str">
            <v>window</v>
          </cell>
          <cell r="C24233" t="str">
            <v>null</v>
          </cell>
        </row>
        <row r="24234">
          <cell r="B24234" t="str">
            <v>granularity</v>
          </cell>
          <cell r="C24234" t="str">
            <v>null</v>
          </cell>
        </row>
        <row r="24235">
          <cell r="B24235" t="str">
            <v>percent_zeros_delta</v>
          </cell>
          <cell r="C24235" t="str">
            <v>null</v>
          </cell>
        </row>
        <row r="24236">
          <cell r="B24236" t="str">
            <v>num_nulls</v>
          </cell>
          <cell r="C24236" t="str">
            <v>null</v>
          </cell>
        </row>
        <row r="24237">
          <cell r="B24237" t="str">
            <v>tv_distance</v>
          </cell>
          <cell r="C24237" t="str">
            <v>null</v>
          </cell>
        </row>
        <row r="24238">
          <cell r="B24238" t="str">
            <v>data_type</v>
          </cell>
          <cell r="C24238" t="str">
            <v>null</v>
          </cell>
        </row>
        <row r="24239">
          <cell r="B24239" t="str">
            <v>RULE_RSN_CD_SSK</v>
          </cell>
          <cell r="C24239" t="str">
            <v>ETL generated column</v>
          </cell>
        </row>
        <row r="24240">
          <cell r="B24240" t="str">
            <v>log_type</v>
          </cell>
          <cell r="C24240" t="str">
            <v>null</v>
          </cell>
        </row>
        <row r="24241">
          <cell r="B24241" t="str">
            <v>monitor_version</v>
          </cell>
          <cell r="C24241" t="str">
            <v>null</v>
          </cell>
        </row>
        <row r="24242">
          <cell r="B24242" t="str">
            <v>slice_key</v>
          </cell>
          <cell r="C24242" t="str">
            <v>null</v>
          </cell>
        </row>
        <row r="24243">
          <cell r="B24243" t="str">
            <v>WRK_REL_VAL_UNIT</v>
          </cell>
          <cell r="C24243" t="str">
            <v>Work relative value unit</v>
          </cell>
        </row>
        <row r="24244">
          <cell r="B24244" t="str">
            <v>RULE_RSN_GRP_CD_SK</v>
          </cell>
          <cell r="C24244" t="str">
            <v>Auto generated key for each record</v>
          </cell>
        </row>
        <row r="24245">
          <cell r="B24245" t="str">
            <v>percent_null</v>
          </cell>
          <cell r="C24245" t="str">
            <v>null</v>
          </cell>
        </row>
        <row r="24246">
          <cell r="B24246" t="str">
            <v>percent_distinct</v>
          </cell>
          <cell r="C24246" t="str">
            <v>null</v>
          </cell>
        </row>
        <row r="24247">
          <cell r="B24247" t="str">
            <v>slice_value</v>
          </cell>
          <cell r="C24247" t="str">
            <v>null</v>
          </cell>
        </row>
        <row r="24248">
          <cell r="B24248" t="str">
            <v>avg</v>
          </cell>
          <cell r="C24248" t="str">
            <v>null</v>
          </cell>
        </row>
        <row r="24249">
          <cell r="B24249" t="str">
            <v>CRT_BY_USER_ID</v>
          </cell>
          <cell r="C24249" t="str">
            <v>User who created the record</v>
          </cell>
        </row>
        <row r="24250">
          <cell r="B24250" t="str">
            <v>percent_nan</v>
          </cell>
          <cell r="C24250" t="str">
            <v>null</v>
          </cell>
        </row>
        <row r="24251">
          <cell r="B24251" t="str">
            <v>wasserstein_distance</v>
          </cell>
          <cell r="C24251" t="str">
            <v>null</v>
          </cell>
        </row>
        <row r="24252">
          <cell r="B24252" t="str">
            <v>percent_zeros</v>
          </cell>
          <cell r="C24252" t="str">
            <v>null</v>
          </cell>
        </row>
        <row r="24253">
          <cell r="B24253" t="str">
            <v>TENANT_CD</v>
          </cell>
          <cell r="C24253" t="str">
            <v>Tenant Code</v>
          </cell>
        </row>
        <row r="24254">
          <cell r="B24254" t="str">
            <v>CURR_REC_IND</v>
          </cell>
          <cell r="C24254" t="str">
            <v>Y/N to indicate whether this is the most current ot Active record.</v>
          </cell>
        </row>
        <row r="24255">
          <cell r="B24255" t="str">
            <v>granularity</v>
          </cell>
          <cell r="C24255" t="str">
            <v>null</v>
          </cell>
        </row>
        <row r="24256">
          <cell r="B24256" t="str">
            <v>count_delta</v>
          </cell>
          <cell r="C24256" t="str">
            <v>null</v>
          </cell>
        </row>
        <row r="24257">
          <cell r="B24257" t="str">
            <v>population_stability_index</v>
          </cell>
          <cell r="C24257" t="str">
            <v>null</v>
          </cell>
        </row>
        <row r="24258">
          <cell r="B24258" t="str">
            <v>slice_value</v>
          </cell>
          <cell r="C24258" t="str">
            <v>null</v>
          </cell>
        </row>
        <row r="24259">
          <cell r="B24259" t="str">
            <v>monitor_version</v>
          </cell>
          <cell r="C24259" t="str">
            <v>null</v>
          </cell>
        </row>
        <row r="24260">
          <cell r="B24260" t="str">
            <v>IND</v>
          </cell>
          <cell r="C24260" t="str">
            <v xml:space="preserve"> Depicts whether the MEDPOL record is a claim, reversal, or adjustment.</v>
          </cell>
        </row>
        <row r="24261">
          <cell r="B24261" t="str">
            <v>SAT_HOURS_OF_OPRTN_FROM</v>
          </cell>
          <cell r="C24261" t="str">
            <v>null</v>
          </cell>
        </row>
        <row r="24262">
          <cell r="B24262" t="str">
            <v>PROV_SK</v>
          </cell>
          <cell r="C24262" t="str">
            <v>null</v>
          </cell>
        </row>
        <row r="24263">
          <cell r="B24263" t="str">
            <v>OPRTN_HOUR_CD</v>
          </cell>
          <cell r="C24263" t="str">
            <v>null</v>
          </cell>
        </row>
        <row r="24264">
          <cell r="B24264" t="str">
            <v>SOC_TYP_ID</v>
          </cell>
          <cell r="C24264" t="str">
            <v>null</v>
          </cell>
        </row>
        <row r="24265">
          <cell r="B24265" t="str">
            <v>COV_CD</v>
          </cell>
          <cell r="C24265" t="str">
            <v>null</v>
          </cell>
        </row>
        <row r="24266">
          <cell r="B24266" t="str">
            <v>PHONE_NUM</v>
          </cell>
          <cell r="C24266" t="str">
            <v>null</v>
          </cell>
        </row>
        <row r="24267">
          <cell r="B24267" t="str">
            <v>BEG_EFF_DT</v>
          </cell>
          <cell r="C24267" t="str">
            <v>null</v>
          </cell>
        </row>
        <row r="24268">
          <cell r="B24268" t="str">
            <v>UPD_BY_USER_ID</v>
          </cell>
          <cell r="C24268" t="str">
            <v>null</v>
          </cell>
        </row>
        <row r="24269">
          <cell r="B24269" t="str">
            <v>UPD_BY_USER_ID</v>
          </cell>
          <cell r="C24269" t="str">
            <v>null</v>
          </cell>
        </row>
        <row r="24270">
          <cell r="B24270" t="str">
            <v>TRMNT_RSN_CD</v>
          </cell>
          <cell r="C24270" t="str">
            <v>null</v>
          </cell>
        </row>
        <row r="24271">
          <cell r="B24271" t="str">
            <v>PLAN_ID</v>
          </cell>
          <cell r="C24271" t="str">
            <v>null</v>
          </cell>
        </row>
        <row r="24272">
          <cell r="B24272" t="str">
            <v>PAY_COB_BY_LN_IND</v>
          </cell>
          <cell r="C24272" t="str">
            <v>null</v>
          </cell>
        </row>
        <row r="24273">
          <cell r="B24273" t="str">
            <v>CRT_DTTM</v>
          </cell>
          <cell r="C24273" t="str">
            <v>null</v>
          </cell>
        </row>
        <row r="24274">
          <cell r="B24274" t="str">
            <v>UPD_DTTM</v>
          </cell>
          <cell r="C24274" t="str">
            <v>null</v>
          </cell>
        </row>
        <row r="24275">
          <cell r="B24275" t="str">
            <v>ST_CD</v>
          </cell>
          <cell r="C24275" t="str">
            <v>null</v>
          </cell>
        </row>
        <row r="24276">
          <cell r="B24276" t="str">
            <v>PROV_ENRL_OPTN_SK</v>
          </cell>
          <cell r="C24276" t="str">
            <v>null</v>
          </cell>
        </row>
        <row r="24277">
          <cell r="B24277" t="str">
            <v>MBR_ENRL_SK</v>
          </cell>
          <cell r="C24277" t="str">
            <v>null</v>
          </cell>
        </row>
        <row r="24278">
          <cell r="B24278" t="str">
            <v>COB_DEDCT_AMT</v>
          </cell>
          <cell r="C24278" t="str">
            <v>null</v>
          </cell>
        </row>
        <row r="24279">
          <cell r="B24279" t="str">
            <v>RMTNC_TYP</v>
          </cell>
          <cell r="C24279" t="str">
            <v>null</v>
          </cell>
        </row>
        <row r="24280">
          <cell r="B24280" t="str">
            <v>RESBMTTED_CLM_ID</v>
          </cell>
          <cell r="C24280" t="str">
            <v>null</v>
          </cell>
        </row>
        <row r="24281">
          <cell r="B24281" t="str">
            <v>CRT_BY_USER_ID</v>
          </cell>
          <cell r="C24281" t="str">
            <v>null</v>
          </cell>
        </row>
        <row r="24282">
          <cell r="B24282" t="str">
            <v>SUB_TENANT_CD</v>
          </cell>
          <cell r="C24282" t="str">
            <v>null</v>
          </cell>
        </row>
        <row r="24283">
          <cell r="B24283" t="str">
            <v>MASS_RATE_UPD_IND</v>
          </cell>
          <cell r="C24283" t="str">
            <v>null</v>
          </cell>
        </row>
        <row r="24284">
          <cell r="B24284" t="str">
            <v>END_EFF_DT</v>
          </cell>
          <cell r="C24284" t="str">
            <v>null</v>
          </cell>
        </row>
        <row r="24285">
          <cell r="B24285" t="str">
            <v>PLAN_AFFLT_DTL_SSK</v>
          </cell>
          <cell r="C24285" t="str">
            <v>null</v>
          </cell>
        </row>
        <row r="24286">
          <cell r="B24286" t="str">
            <v>SRC_TRMNT_DT</v>
          </cell>
          <cell r="C24286" t="str">
            <v>null</v>
          </cell>
        </row>
        <row r="24287">
          <cell r="B24287" t="str">
            <v>DLVR_FEES</v>
          </cell>
          <cell r="C24287" t="str">
            <v>null</v>
          </cell>
        </row>
        <row r="24288">
          <cell r="B24288" t="str">
            <v>MAC_AMT</v>
          </cell>
          <cell r="C24288" t="str">
            <v>null</v>
          </cell>
        </row>
        <row r="24289">
          <cell r="B24289" t="str">
            <v>SVC_PROV_ID</v>
          </cell>
          <cell r="C24289" t="str">
            <v>null</v>
          </cell>
        </row>
        <row r="24290">
          <cell r="B24290" t="str">
            <v>CRT_BY_USER_ID</v>
          </cell>
          <cell r="C24290" t="str">
            <v>null</v>
          </cell>
        </row>
        <row r="24291">
          <cell r="B24291" t="str">
            <v>SVC_INVTRY_IND</v>
          </cell>
          <cell r="C24291" t="str">
            <v>null</v>
          </cell>
        </row>
        <row r="24292">
          <cell r="B24292" t="str">
            <v>CNTCT_NM</v>
          </cell>
          <cell r="C24292" t="str">
            <v>null</v>
          </cell>
        </row>
        <row r="24293">
          <cell r="B24293" t="str">
            <v>CONCATENATED_NM</v>
          </cell>
          <cell r="C24293" t="str">
            <v>null</v>
          </cell>
        </row>
        <row r="24294">
          <cell r="B24294" t="str">
            <v>UPD_DTTM</v>
          </cell>
          <cell r="C24294" t="str">
            <v>null</v>
          </cell>
        </row>
        <row r="24295">
          <cell r="B24295" t="str">
            <v>AFTR_HOURS_CALL_FWDING_IND</v>
          </cell>
          <cell r="C24295" t="str">
            <v>null</v>
          </cell>
        </row>
        <row r="24296">
          <cell r="B24296" t="str">
            <v>JCAHO_EFF_DT</v>
          </cell>
          <cell r="C24296" t="str">
            <v>null</v>
          </cell>
        </row>
        <row r="24297">
          <cell r="B24297" t="str">
            <v>MIN_AGE</v>
          </cell>
          <cell r="C24297" t="str">
            <v>null</v>
          </cell>
        </row>
        <row r="24298">
          <cell r="B24298" t="str">
            <v>PROV_GNDR_CD</v>
          </cell>
          <cell r="C24298" t="str">
            <v>null</v>
          </cell>
        </row>
        <row r="24299">
          <cell r="B24299" t="str">
            <v>SRC_SYS_CD</v>
          </cell>
          <cell r="C24299" t="str">
            <v>null</v>
          </cell>
        </row>
        <row r="24300">
          <cell r="B24300" t="str">
            <v>CURR_REC_IND</v>
          </cell>
          <cell r="C24300" t="str">
            <v>null</v>
          </cell>
        </row>
        <row r="24301">
          <cell r="B24301" t="str">
            <v>PTNT_DISCHRG_STS</v>
          </cell>
          <cell r="C24301" t="str">
            <v>null</v>
          </cell>
        </row>
        <row r="24302">
          <cell r="B24302" t="str">
            <v>PROV_ENRL_MTHD_CD</v>
          </cell>
          <cell r="C24302" t="str">
            <v>null</v>
          </cell>
        </row>
        <row r="24303">
          <cell r="B24303" t="str">
            <v>SRC_SYS_CD</v>
          </cell>
          <cell r="C24303" t="str">
            <v>null</v>
          </cell>
        </row>
        <row r="24304">
          <cell r="B24304" t="str">
            <v>PROV_DTL_SK</v>
          </cell>
          <cell r="C24304" t="str">
            <v>null</v>
          </cell>
        </row>
        <row r="24305">
          <cell r="B24305" t="str">
            <v>MBR_GNDR_RSTRC_CD</v>
          </cell>
          <cell r="C24305" t="str">
            <v>null</v>
          </cell>
        </row>
        <row r="24306">
          <cell r="B24306" t="str">
            <v>LOC</v>
          </cell>
          <cell r="C24306" t="str">
            <v>null</v>
          </cell>
        </row>
        <row r="24307">
          <cell r="B24307" t="str">
            <v>STS_TYP_CD</v>
          </cell>
          <cell r="C24307" t="str">
            <v>null</v>
          </cell>
        </row>
        <row r="24308">
          <cell r="B24308" t="str">
            <v>PSAO_MBR_IND</v>
          </cell>
          <cell r="C24308" t="str">
            <v>null</v>
          </cell>
        </row>
        <row r="24309">
          <cell r="B24309" t="str">
            <v>ST_SHARE_AMT</v>
          </cell>
          <cell r="C24309" t="str">
            <v xml:space="preserve">This is the amount of state share for this payment. The state share amount plus the AMT_PAID = reimbursement amount. </v>
          </cell>
        </row>
        <row r="24310">
          <cell r="B24310" t="str">
            <v>INGRD_LIST_ID</v>
          </cell>
          <cell r="C24310" t="str">
            <v>null</v>
          </cell>
        </row>
        <row r="24311">
          <cell r="B24311" t="str">
            <v>MBR_FIRST_NM</v>
          </cell>
          <cell r="C24311" t="str">
            <v>null</v>
          </cell>
        </row>
        <row r="24312">
          <cell r="B24312" t="str">
            <v>CRT_BY_USER_ID</v>
          </cell>
          <cell r="C24312" t="str">
            <v>Create User Identifier</v>
          </cell>
        </row>
        <row r="24313">
          <cell r="B24313" t="str">
            <v>UPD_BY_USER_ID</v>
          </cell>
          <cell r="C24313" t="str">
            <v>null</v>
          </cell>
        </row>
        <row r="24314">
          <cell r="B24314" t="str">
            <v>LN_ITEM_CD</v>
          </cell>
          <cell r="C24314" t="str">
            <v>null</v>
          </cell>
        </row>
        <row r="24315">
          <cell r="B24315" t="str">
            <v>CNTRY_NM</v>
          </cell>
          <cell r="C24315" t="str">
            <v>null</v>
          </cell>
        </row>
        <row r="24316">
          <cell r="B24316" t="str">
            <v>CLS_CD</v>
          </cell>
          <cell r="C24316" t="str">
            <v>null</v>
          </cell>
        </row>
        <row r="24317">
          <cell r="B24317" t="str">
            <v>DIAG_TYP_CD</v>
          </cell>
          <cell r="C24317" t="str">
            <v>null</v>
          </cell>
        </row>
        <row r="24318">
          <cell r="B24318" t="str">
            <v>CNTY_CD</v>
          </cell>
          <cell r="C24318" t="str">
            <v>null</v>
          </cell>
        </row>
        <row r="24319">
          <cell r="B24319" t="str">
            <v>TENANT_CD</v>
          </cell>
          <cell r="C24319" t="str">
            <v>Tenant Code</v>
          </cell>
        </row>
        <row r="24320">
          <cell r="B24320" t="str">
            <v>ZIP_CD</v>
          </cell>
          <cell r="C24320" t="str">
            <v>Zip Code</v>
          </cell>
        </row>
        <row r="24321">
          <cell r="B24321" t="str">
            <v>VAL_TXT</v>
          </cell>
          <cell r="C24321" t="str">
            <v>null</v>
          </cell>
        </row>
        <row r="24322">
          <cell r="B24322" t="str">
            <v>CRT_DTTM</v>
          </cell>
          <cell r="C24322" t="str">
            <v>Create Datetime</v>
          </cell>
        </row>
        <row r="24323">
          <cell r="B24323" t="str">
            <v>TENANT_CD</v>
          </cell>
          <cell r="C24323" t="str">
            <v>null</v>
          </cell>
        </row>
        <row r="24324">
          <cell r="B24324" t="str">
            <v>Total_Tables</v>
          </cell>
          <cell r="C24324" t="str">
            <v>null</v>
          </cell>
        </row>
        <row r="24325">
          <cell r="B24325" t="str">
            <v>GRP_FCLTY_IND</v>
          </cell>
          <cell r="C24325" t="str">
            <v>null</v>
          </cell>
        </row>
        <row r="24326">
          <cell r="B24326" t="str">
            <v>CRT_BY_USER_Id</v>
          </cell>
          <cell r="C24326" t="str">
            <v>Create User Identifier</v>
          </cell>
        </row>
        <row r="24327">
          <cell r="B24327" t="str">
            <v>TENANT_CD</v>
          </cell>
          <cell r="C24327" t="str">
            <v>null</v>
          </cell>
        </row>
        <row r="24328">
          <cell r="B24328" t="str">
            <v>PROV_NPI</v>
          </cell>
          <cell r="C24328" t="str">
            <v>null</v>
          </cell>
        </row>
        <row r="24329">
          <cell r="B24329" t="str">
            <v>CRT_DTTM</v>
          </cell>
          <cell r="C24329" t="str">
            <v>null</v>
          </cell>
        </row>
        <row r="24330">
          <cell r="B24330" t="str">
            <v>AFFLT_ID</v>
          </cell>
          <cell r="C24330" t="str">
            <v>null</v>
          </cell>
        </row>
        <row r="24331">
          <cell r="B24331" t="str">
            <v>MED_CLM_LN_SK</v>
          </cell>
          <cell r="C24331" t="str">
            <v>null</v>
          </cell>
        </row>
        <row r="24332">
          <cell r="B24332" t="str">
            <v>CRT_DTTM</v>
          </cell>
          <cell r="C24332" t="str">
            <v>null</v>
          </cell>
        </row>
        <row r="24333">
          <cell r="B24333" t="str">
            <v>MBR_CNTCT_SSK</v>
          </cell>
          <cell r="C24333" t="str">
            <v>Member Contact Ssk</v>
          </cell>
        </row>
        <row r="24334">
          <cell r="B24334" t="str">
            <v>CLM_PROV_REL_GRP_TIN</v>
          </cell>
          <cell r="C24334" t="str">
            <v>null</v>
          </cell>
        </row>
        <row r="24335">
          <cell r="B24335" t="str">
            <v>CURR_REC_IND</v>
          </cell>
          <cell r="C24335" t="str">
            <v>Current Record Indicator</v>
          </cell>
        </row>
        <row r="24336">
          <cell r="B24336" t="str">
            <v>UPD_DTTM</v>
          </cell>
          <cell r="C24336" t="str">
            <v>null</v>
          </cell>
        </row>
        <row r="24337">
          <cell r="B24337" t="str">
            <v>STD_THRPC_CLS_CD</v>
          </cell>
          <cell r="C24337" t="str">
            <v>null</v>
          </cell>
        </row>
        <row r="24338">
          <cell r="B24338" t="str">
            <v>SUB_TENANT_CD</v>
          </cell>
          <cell r="C24338" t="str">
            <v>null</v>
          </cell>
        </row>
        <row r="24339">
          <cell r="B24339" t="str">
            <v>PROV_ID</v>
          </cell>
          <cell r="C24339" t="str">
            <v>null</v>
          </cell>
        </row>
        <row r="24340">
          <cell r="B24340" t="str">
            <v>DNTL_CLM_LN_SK</v>
          </cell>
          <cell r="C24340" t="str">
            <v>DELTAL CLAIM LN SK</v>
          </cell>
        </row>
        <row r="24341">
          <cell r="B24341" t="str">
            <v>Load_Metric_SK</v>
          </cell>
          <cell r="C24341" t="str">
            <v>Provider Sk</v>
          </cell>
        </row>
        <row r="24342">
          <cell r="B24342" t="str">
            <v>CAVITY_AREA_CD</v>
          </cell>
          <cell r="C24342" t="str">
            <v>null</v>
          </cell>
        </row>
        <row r="24343">
          <cell r="B24343" t="str">
            <v>CRT_DTTM</v>
          </cell>
          <cell r="C24343" t="str">
            <v>Create Datetime</v>
          </cell>
        </row>
        <row r="24344">
          <cell r="B24344" t="str">
            <v>CRT_DT</v>
          </cell>
          <cell r="C24344" t="str">
            <v>null</v>
          </cell>
        </row>
        <row r="24345">
          <cell r="B24345" t="str">
            <v>TENANT_CD</v>
          </cell>
          <cell r="C24345" t="str">
            <v>null</v>
          </cell>
        </row>
        <row r="24346">
          <cell r="B24346" t="str">
            <v>CRT_BY_USER_ID</v>
          </cell>
          <cell r="C24346" t="str">
            <v>null</v>
          </cell>
        </row>
        <row r="24347">
          <cell r="B24347" t="str">
            <v>UPD_DTTM</v>
          </cell>
          <cell r="C24347" t="str">
            <v>null</v>
          </cell>
        </row>
        <row r="24348">
          <cell r="B24348" t="str">
            <v>SEQ_NUM</v>
          </cell>
          <cell r="C24348" t="str">
            <v>null</v>
          </cell>
        </row>
        <row r="24349">
          <cell r="B24349" t="str">
            <v>UPD_BY_USER_ID</v>
          </cell>
          <cell r="C24349" t="str">
            <v>Update User Identifier</v>
          </cell>
        </row>
        <row r="24350">
          <cell r="B24350" t="str">
            <v>PLAN_CD</v>
          </cell>
          <cell r="C24350" t="str">
            <v>null</v>
          </cell>
        </row>
        <row r="24351">
          <cell r="B24351" t="str">
            <v>CLM_PROV_NTWK_CD</v>
          </cell>
          <cell r="C24351" t="str">
            <v>null</v>
          </cell>
        </row>
        <row r="24352">
          <cell r="B24352" t="str">
            <v>UPD_DTTM</v>
          </cell>
          <cell r="C24352" t="str">
            <v>Date time when record is updated</v>
          </cell>
        </row>
        <row r="24353">
          <cell r="B24353" t="str">
            <v>SUB_TENANT_CD</v>
          </cell>
          <cell r="C24353" t="str">
            <v>Sub Tenant Code</v>
          </cell>
        </row>
        <row r="24354">
          <cell r="B24354" t="str">
            <v>PROV_MC_BILL_SK</v>
          </cell>
          <cell r="C24354" t="str">
            <v>Auto generated key for each record</v>
          </cell>
        </row>
        <row r="24355">
          <cell r="B24355" t="str">
            <v>PROV_PGM_SSK</v>
          </cell>
          <cell r="C24355" t="str">
            <v>ETL generated key for each record</v>
          </cell>
        </row>
        <row r="24356">
          <cell r="B24356" t="str">
            <v>SRC_SYS_CD</v>
          </cell>
          <cell r="C24356" t="str">
            <v>Value code to identify the source system it originated from</v>
          </cell>
        </row>
        <row r="24357">
          <cell r="B24357" t="str">
            <v>PROV_SK</v>
          </cell>
          <cell r="C24357" t="str">
            <v>Unique identifier of a provider.</v>
          </cell>
        </row>
        <row r="24358">
          <cell r="B24358" t="str">
            <v>LICENSE_BOARD_SK</v>
          </cell>
          <cell r="C24358" t="str">
            <v>Reference key from License board table</v>
          </cell>
        </row>
        <row r="24359">
          <cell r="B24359" t="str">
            <v>CURR_REC_IND</v>
          </cell>
          <cell r="C24359" t="str">
            <v>Y/N to indicate whether this is the most current ot Active record.</v>
          </cell>
        </row>
        <row r="24360">
          <cell r="B24360" t="str">
            <v>NUM_OF_TTL_BEDS</v>
          </cell>
          <cell r="C24360" t="str">
            <v>The number of beds available in an institutional facility.</v>
          </cell>
        </row>
        <row r="24361">
          <cell r="B24361" t="str">
            <v>SUB_TENANT_CD</v>
          </cell>
          <cell r="C24361" t="str">
            <v>Sub Tenant Code</v>
          </cell>
        </row>
        <row r="24362">
          <cell r="B24362" t="str">
            <v>BEG_EFF_DT</v>
          </cell>
          <cell r="C24362" t="str">
            <v>Begin Effective Date of record</v>
          </cell>
        </row>
        <row r="24363">
          <cell r="B24363" t="str">
            <v>PROV_ENRL_STS_SK</v>
          </cell>
          <cell r="C24363" t="str">
            <v>Reference key from Provider Enrollment Status</v>
          </cell>
        </row>
        <row r="24364">
          <cell r="B24364" t="str">
            <v>SRC_SYS_CD</v>
          </cell>
          <cell r="C24364" t="str">
            <v>Source Sytem Code</v>
          </cell>
        </row>
        <row r="24365">
          <cell r="B24365" t="str">
            <v>UPD_DTTM</v>
          </cell>
          <cell r="C24365" t="str">
            <v>Date time when record is updated</v>
          </cell>
        </row>
        <row r="24366">
          <cell r="B24366" t="str">
            <v>SRC_SYS_CD</v>
          </cell>
          <cell r="C24366" t="str">
            <v>Value code to identify the source system it originated from</v>
          </cell>
        </row>
        <row r="24367">
          <cell r="B24367" t="str">
            <v>PROV_SPCLTY_CD</v>
          </cell>
          <cell r="C24367" t="str">
            <v>Specialty code of Provider.</v>
          </cell>
        </row>
        <row r="24368">
          <cell r="B24368" t="str">
            <v>UPD_BY_USER_ID</v>
          </cell>
          <cell r="C24368" t="str">
            <v>User who updated the record</v>
          </cell>
        </row>
        <row r="24369">
          <cell r="B24369" t="str">
            <v>CRT_BY_USER_ID</v>
          </cell>
          <cell r="C24369" t="str">
            <v>User who created the record</v>
          </cell>
        </row>
        <row r="24370">
          <cell r="B24370" t="str">
            <v>PROV_SK</v>
          </cell>
          <cell r="C24370" t="str">
            <v>Unique identifier of a provider.</v>
          </cell>
        </row>
        <row r="24371">
          <cell r="B24371" t="str">
            <v>DISENROLMENT_DT</v>
          </cell>
          <cell r="C24371" t="str">
            <v>This is the date that the PMP service location is mass disenrolling.</v>
          </cell>
        </row>
        <row r="24372">
          <cell r="B24372" t="str">
            <v>CRT_DTTM</v>
          </cell>
          <cell r="C24372" t="str">
            <v>Date time when record is created</v>
          </cell>
        </row>
        <row r="24373">
          <cell r="B24373" t="str">
            <v>SPCLTY_TYP_CD</v>
          </cell>
          <cell r="C24373" t="str">
            <v>Type of the provider specialty</v>
          </cell>
        </row>
        <row r="24374">
          <cell r="B24374" t="str">
            <v>TENANT_CD</v>
          </cell>
          <cell r="C24374" t="str">
            <v>Code representing the customer who owns the given record</v>
          </cell>
        </row>
        <row r="24375">
          <cell r="B24375" t="str">
            <v>REASSIGN_60_IND</v>
          </cell>
          <cell r="C24375" t="str">
            <v>Reassign 60 Indicator</v>
          </cell>
        </row>
        <row r="24376">
          <cell r="B24376" t="str">
            <v>LICENSE_CLS_DESC</v>
          </cell>
          <cell r="C24376" t="str">
            <v>Description of the license classification code.</v>
          </cell>
        </row>
        <row r="24377">
          <cell r="B24377" t="str">
            <v>SPCL_COND_IND</v>
          </cell>
          <cell r="C24377" t="str">
            <v>Indicates whether the PMP offers special services at this location for special patient conditions.</v>
          </cell>
        </row>
        <row r="24378">
          <cell r="B24378" t="str">
            <v>RUN_DTTM</v>
          </cell>
          <cell r="C24378" t="str">
            <v>Timestamp of the inserted record.</v>
          </cell>
        </row>
        <row r="24379">
          <cell r="B24379" t="str">
            <v>DUAL_ELG_IND</v>
          </cell>
          <cell r="C24379" t="str">
            <v>null</v>
          </cell>
        </row>
        <row r="24380">
          <cell r="B24380" t="str">
            <v>mbr_id</v>
          </cell>
          <cell r="C24380" t="str">
            <v>The unique number assigned to the member.</v>
          </cell>
        </row>
        <row r="24381">
          <cell r="B24381" t="str">
            <v>DISCHRG_CLIN_COND_CAT1_NM</v>
          </cell>
          <cell r="C24381" t="str">
            <v>Clinical condition category for discharge</v>
          </cell>
        </row>
        <row r="24382">
          <cell r="B24382" t="str">
            <v>DISCHRG_CLIN_COND_CAT3_NM</v>
          </cell>
          <cell r="C24382" t="str">
            <v>Clinical condition category for discharge</v>
          </cell>
        </row>
        <row r="24383">
          <cell r="B24383" t="str">
            <v>UPD_BY_USER_ID</v>
          </cell>
          <cell r="C24383" t="str">
            <v>The user who last updated this record.</v>
          </cell>
        </row>
        <row r="24384">
          <cell r="B24384" t="str">
            <v>DISCHRG_CLIN_COND_CAT3_WGHT_NUM</v>
          </cell>
          <cell r="C24384" t="str">
            <v>null</v>
          </cell>
        </row>
        <row r="24385">
          <cell r="B24385" t="str">
            <v>UPD_BY_USER_ID</v>
          </cell>
          <cell r="C24385" t="str">
            <v>The user who last updated this record</v>
          </cell>
        </row>
        <row r="24386">
          <cell r="B24386" t="str">
            <v>svc_dt</v>
          </cell>
          <cell r="C24386" t="str">
            <v>The beginning date of service.</v>
          </cell>
        </row>
        <row r="24387">
          <cell r="B24387" t="str">
            <v>age</v>
          </cell>
          <cell r="C24387" t="str">
            <v>null</v>
          </cell>
        </row>
        <row r="24388">
          <cell r="B24388" t="str">
            <v>PUCD_CMRBTY_WGHT_NUM</v>
          </cell>
          <cell r="C24388" t="str">
            <v>null</v>
          </cell>
        </row>
        <row r="24389">
          <cell r="B24389" t="str">
            <v>PUCV_CMRBTY_WGHT_NUM</v>
          </cell>
          <cell r="C24389" t="str">
            <v>null</v>
          </cell>
        </row>
        <row r="24390">
          <cell r="B24390" t="str">
            <v>rpt_ind</v>
          </cell>
          <cell r="C24390" t="str">
            <v>Reporting indicator.  E.g., Total 18-64, Total 18+, Standard - 18-64.</v>
          </cell>
        </row>
        <row r="24391">
          <cell r="B24391" t="str">
            <v>CRT_BY_USER_ID</v>
          </cell>
          <cell r="C24391" t="str">
            <v>The user who created who initially inserted this record</v>
          </cell>
        </row>
        <row r="24392">
          <cell r="B24392" t="str">
            <v>Rexcl</v>
          </cell>
          <cell r="C24392" t="str">
            <v>null</v>
          </cell>
        </row>
        <row r="24393">
          <cell r="B24393" t="str">
            <v>SPLMNTL_DATA_IND</v>
          </cell>
          <cell r="C24393" t="str">
            <v>null</v>
          </cell>
        </row>
        <row r="24394">
          <cell r="B24394" t="str">
            <v>hcc</v>
          </cell>
          <cell r="C24394" t="str">
            <v>null</v>
          </cell>
        </row>
        <row r="24395">
          <cell r="B24395" t="str">
            <v>mbr_id</v>
          </cell>
          <cell r="C24395" t="str">
            <v>The unique number assigned to the member.</v>
          </cell>
        </row>
        <row r="24396">
          <cell r="B24396" t="str">
            <v>REV_CD</v>
          </cell>
          <cell r="C24396" t="str">
            <v>This is the revenue code assigned to the claim.  (may be blank)</v>
          </cell>
        </row>
        <row r="24397">
          <cell r="B24397" t="str">
            <v>dischrg_dt</v>
          </cell>
          <cell r="C24397" t="str">
            <v>The date of discharge. (may be blank)</v>
          </cell>
        </row>
        <row r="24398">
          <cell r="B24398" t="str">
            <v>DCCWT3SNF</v>
          </cell>
          <cell r="C24398" t="str">
            <v>null</v>
          </cell>
        </row>
        <row r="24399">
          <cell r="B24399" t="str">
            <v>DISCHRG_AGE_GNDR_WGHT_NUM</v>
          </cell>
          <cell r="C24399" t="str">
            <v>null</v>
          </cell>
        </row>
        <row r="24400">
          <cell r="B24400" t="str">
            <v>DISCHRG_DT</v>
          </cell>
          <cell r="C24400" t="str">
            <v>The date of discharge. (may be blank)</v>
          </cell>
        </row>
        <row r="24401">
          <cell r="B24401" t="str">
            <v>SUPPL_DATA_RSN_CD</v>
          </cell>
          <cell r="C24401" t="str">
            <v>The unique code for each supplemental data reason</v>
          </cell>
        </row>
        <row r="24402">
          <cell r="B24402" t="str">
            <v>RUN_VRSN_ID</v>
          </cell>
          <cell r="C24402" t="str">
            <v>null</v>
          </cell>
        </row>
        <row r="24403">
          <cell r="B24403" t="str">
            <v>CLIN_COND_CAT3_SNF_WGHT_NUM</v>
          </cell>
          <cell r="C24403" t="str">
            <v>null</v>
          </cell>
        </row>
        <row r="24404">
          <cell r="B24404" t="str">
            <v>MEAS_ID</v>
          </cell>
          <cell r="C24404" t="str">
            <v>Under each measure code, we have sub-codes (e.g., PODA, PODB, under POD.  FUH30, FUH60 under FUH).</v>
          </cell>
        </row>
        <row r="24405">
          <cell r="B24405" t="str">
            <v>ELG_PPN_IND</v>
          </cell>
          <cell r="C24405" t="str">
            <v>Indicator to show whether member meets all criteria for Eligible Population.  1 = Meets all criteria.  0 = Does not meet criteria.</v>
          </cell>
        </row>
        <row r="24406">
          <cell r="B24406" t="str">
            <v>PROV_ID</v>
          </cell>
          <cell r="C24406" t="str">
            <v>This is the unique number assigned to the provider.</v>
          </cell>
        </row>
        <row r="24407">
          <cell r="B24407" t="str">
            <v>CRT_BY_USER_ID</v>
          </cell>
          <cell r="C24407" t="str">
            <v>null</v>
          </cell>
        </row>
        <row r="24408">
          <cell r="B24408" t="str">
            <v>Meas</v>
          </cell>
          <cell r="C24408" t="str">
            <v>null</v>
          </cell>
        </row>
        <row r="24409">
          <cell r="B24409" t="str">
            <v>DCCWT1</v>
          </cell>
          <cell r="C24409" t="str">
            <v>null</v>
          </cell>
        </row>
        <row r="24410">
          <cell r="B24410" t="str">
            <v>ins_type</v>
          </cell>
          <cell r="C24410" t="str">
            <v>null</v>
          </cell>
        </row>
        <row r="24411">
          <cell r="B24411" t="str">
            <v>cond_cat_rank</v>
          </cell>
          <cell r="C24411" t="str">
            <v>Rank of the condition category under that particular ranking group.</v>
          </cell>
        </row>
        <row r="24412">
          <cell r="B24412" t="str">
            <v>SUD_COHORT</v>
          </cell>
          <cell r="C24412" t="str">
            <v>null</v>
          </cell>
        </row>
        <row r="24413">
          <cell r="B24413" t="str">
            <v>RPT_CD</v>
          </cell>
          <cell r="C24413" t="str">
            <v>Report code</v>
          </cell>
        </row>
        <row r="24414">
          <cell r="B24414" t="str">
            <v>measurement_year</v>
          </cell>
          <cell r="C24414" t="str">
            <v>null</v>
          </cell>
        </row>
        <row r="24415">
          <cell r="B24415" t="str">
            <v>SPLMNTL_DATA_IND</v>
          </cell>
          <cell r="C24415" t="str">
            <v>Determines if supplimental data used for calculation</v>
          </cell>
        </row>
        <row r="24416">
          <cell r="B24416" t="str">
            <v>diag_i_8</v>
          </cell>
          <cell r="C24416" t="str">
            <v>null</v>
          </cell>
        </row>
        <row r="24417">
          <cell r="B24417" t="str">
            <v>MEAS_CD</v>
          </cell>
          <cell r="C24417" t="str">
            <v>The defined measure acronym assigned to each measure.</v>
          </cell>
        </row>
        <row r="24418">
          <cell r="B24418" t="str">
            <v>GNDR_DIM_KEY</v>
          </cell>
          <cell r="C24418" t="str">
            <v/>
          </cell>
        </row>
        <row r="24419">
          <cell r="B24419" t="str">
            <v>gndr_cd</v>
          </cell>
          <cell r="C24419" t="str">
            <v>Gender</v>
          </cell>
        </row>
        <row r="24420">
          <cell r="B24420" t="str">
            <v>set_to_be_excluded</v>
          </cell>
          <cell r="C24420" t="str">
            <v>null</v>
          </cell>
        </row>
        <row r="24421">
          <cell r="B24421" t="str">
            <v>weight</v>
          </cell>
          <cell r="C24421" t="str">
            <v>null</v>
          </cell>
        </row>
        <row r="24422">
          <cell r="B24422" t="str">
            <v>rpt_ind</v>
          </cell>
          <cell r="C24422" t="str">
            <v>null</v>
          </cell>
        </row>
        <row r="24423">
          <cell r="B24423" t="str">
            <v>DISCHRG_CLIN_COND_CAT3_SNF_WGHT_NUM</v>
          </cell>
          <cell r="C24423" t="str">
            <v>null</v>
          </cell>
        </row>
        <row r="24424">
          <cell r="B24424" t="str">
            <v>clm_id</v>
          </cell>
          <cell r="C24424" t="str">
            <v>This is the unique identifier assigned to the claim.</v>
          </cell>
        </row>
        <row r="24425">
          <cell r="B24425" t="str">
            <v>AGE_NUM</v>
          </cell>
          <cell r="C24425" t="str">
            <v>Age (in number of years)</v>
          </cell>
        </row>
        <row r="24426">
          <cell r="B24426" t="str">
            <v>ADMT_DT</v>
          </cell>
          <cell r="C24426" t="str">
            <v>The date of the admission.  (may be blank)</v>
          </cell>
        </row>
        <row r="24427">
          <cell r="B24427" t="str">
            <v>hcc</v>
          </cell>
          <cell r="C24427" t="str">
            <v>null</v>
          </cell>
        </row>
        <row r="24428">
          <cell r="B24428" t="str">
            <v>run_vrsn_id</v>
          </cell>
          <cell r="C24428" t="str">
            <v>null</v>
          </cell>
        </row>
        <row r="24429">
          <cell r="B24429" t="str">
            <v>mbr_id</v>
          </cell>
          <cell r="C24429" t="str">
            <v>The unique number assigned to the member.</v>
          </cell>
        </row>
        <row r="24430">
          <cell r="B24430" t="str">
            <v>mbr_id</v>
          </cell>
          <cell r="C24430" t="str">
            <v>The unique number assigned to the member.</v>
          </cell>
        </row>
        <row r="24431">
          <cell r="B24431" t="str">
            <v>slice_key</v>
          </cell>
          <cell r="C24431" t="str">
            <v>null</v>
          </cell>
        </row>
        <row r="24432">
          <cell r="B24432" t="str">
            <v>REC_HASH_KEY</v>
          </cell>
          <cell r="C24432" t="str">
            <v>Hash Key for each record</v>
          </cell>
        </row>
        <row r="24433">
          <cell r="B24433" t="str">
            <v>logging_table_commit_version</v>
          </cell>
          <cell r="C24433" t="str">
            <v>null</v>
          </cell>
        </row>
        <row r="24434">
          <cell r="B24434" t="str">
            <v>ASSGN_BENE_CHECKBOX_IND</v>
          </cell>
          <cell r="C24434" t="str">
            <v>Assigned benefits check box on claim, default 'N'</v>
          </cell>
        </row>
        <row r="24435">
          <cell r="B24435" t="str">
            <v>MBR_SOC_SSK</v>
          </cell>
          <cell r="C24435" t="str">
            <v>ETL generated code, SCD type 2 &gt;member id and socmonth</v>
          </cell>
        </row>
        <row r="24436">
          <cell r="B24436" t="str">
            <v>percent_zeros_delta</v>
          </cell>
          <cell r="C24436" t="str">
            <v>null</v>
          </cell>
        </row>
        <row r="24437">
          <cell r="B24437" t="str">
            <v>ks_test</v>
          </cell>
          <cell r="C24437" t="str">
            <v>null</v>
          </cell>
        </row>
        <row r="24438">
          <cell r="B24438" t="str">
            <v>chi_squared_test</v>
          </cell>
          <cell r="C24438" t="str">
            <v>null</v>
          </cell>
        </row>
        <row r="24439">
          <cell r="B24439" t="str">
            <v>MBR_TO_MBR_REL_SSK</v>
          </cell>
          <cell r="C24439" t="str">
            <v>Etl generated column.</v>
          </cell>
        </row>
        <row r="24440">
          <cell r="B24440" t="str">
            <v>SOC_AMT</v>
          </cell>
          <cell r="C24440" t="str">
            <v>Member share of cost amount</v>
          </cell>
        </row>
        <row r="24441">
          <cell r="B24441" t="str">
            <v>max_length</v>
          </cell>
          <cell r="C24441" t="str">
            <v>null</v>
          </cell>
        </row>
        <row r="24442">
          <cell r="B24442" t="str">
            <v>max_length</v>
          </cell>
          <cell r="C24442" t="str">
            <v>null</v>
          </cell>
        </row>
        <row r="24443">
          <cell r="B24443" t="str">
            <v>granularity</v>
          </cell>
          <cell r="C24443" t="str">
            <v>null</v>
          </cell>
        </row>
        <row r="24444">
          <cell r="B24444" t="str">
            <v>log_type</v>
          </cell>
          <cell r="C24444" t="str">
            <v>null</v>
          </cell>
        </row>
        <row r="24445">
          <cell r="B24445" t="str">
            <v>l_infinity_distance</v>
          </cell>
          <cell r="C24445" t="str">
            <v>null</v>
          </cell>
        </row>
        <row r="24446">
          <cell r="B24446" t="str">
            <v>num_zeros</v>
          </cell>
          <cell r="C24446" t="str">
            <v>null</v>
          </cell>
        </row>
        <row r="24447">
          <cell r="B24447" t="str">
            <v>drift_type</v>
          </cell>
          <cell r="C24447" t="str">
            <v>null</v>
          </cell>
        </row>
        <row r="24448">
          <cell r="B24448" t="str">
            <v>END_EFF_DT</v>
          </cell>
          <cell r="C24448" t="str">
            <v>ETL date for SCD type 2</v>
          </cell>
        </row>
        <row r="24449">
          <cell r="B24449" t="str">
            <v>distinct_count</v>
          </cell>
          <cell r="C24449" t="str">
            <v>null</v>
          </cell>
        </row>
        <row r="24450">
          <cell r="B24450" t="str">
            <v>distinct_count</v>
          </cell>
          <cell r="C24450" t="str">
            <v>null</v>
          </cell>
        </row>
        <row r="24451">
          <cell r="B24451" t="str">
            <v>FINAL_CLM_IND</v>
          </cell>
          <cell r="C24451" t="str">
            <v>Indicates whether the claim is the last debit in the adjustment chain.  Original claims are considered 'Final' until they are reversed or adjusted.  This column may be updated on paid and denied claims.</v>
          </cell>
        </row>
        <row r="24452">
          <cell r="B24452" t="str">
            <v>avg_length</v>
          </cell>
          <cell r="C24452" t="str">
            <v>null</v>
          </cell>
        </row>
        <row r="24453">
          <cell r="B24453" t="str">
            <v>CRT_DTTM</v>
          </cell>
          <cell r="C24453" t="str">
            <v>null</v>
          </cell>
        </row>
        <row r="24454">
          <cell r="B24454" t="str">
            <v>birthDate</v>
          </cell>
          <cell r="C24454" t="str">
            <v>null</v>
          </cell>
        </row>
        <row r="24455">
          <cell r="B24455" t="str">
            <v>json_payload</v>
          </cell>
          <cell r="C24455" t="str">
            <v>null</v>
          </cell>
        </row>
        <row r="24456">
          <cell r="B24456" t="str">
            <v>analysis_end_date</v>
          </cell>
          <cell r="C24456" t="str">
            <v>null</v>
          </cell>
        </row>
        <row r="24457">
          <cell r="B24457" t="str">
            <v>analysis_start_date</v>
          </cell>
          <cell r="C24457" t="str">
            <v>null</v>
          </cell>
        </row>
        <row r="24458">
          <cell r="B24458" t="str">
            <v>subgroup_id</v>
          </cell>
          <cell r="C24458" t="str">
            <v>null</v>
          </cell>
        </row>
        <row r="24459">
          <cell r="B24459" t="str">
            <v>Episodeid</v>
          </cell>
          <cell r="C24459" t="str">
            <v>null</v>
          </cell>
        </row>
        <row r="24460">
          <cell r="B24460" t="str">
            <v>group_id</v>
          </cell>
          <cell r="C24460" t="str">
            <v>null</v>
          </cell>
        </row>
        <row r="24461">
          <cell r="B24461" t="str">
            <v>modifier1</v>
          </cell>
          <cell r="C24461" t="str">
            <v>null</v>
          </cell>
        </row>
        <row r="24462">
          <cell r="B24462" t="str">
            <v>INPATIENTONLYFLAG</v>
          </cell>
          <cell r="C24462" t="str">
            <v>null</v>
          </cell>
        </row>
        <row r="24463">
          <cell r="B24463" t="str">
            <v>analysis_end_date</v>
          </cell>
          <cell r="C24463" t="str">
            <v>null</v>
          </cell>
        </row>
        <row r="24464">
          <cell r="B24464" t="str">
            <v>CLAIMSTATUS</v>
          </cell>
          <cell r="C24464" t="str">
            <v>null</v>
          </cell>
        </row>
        <row r="24465">
          <cell r="B24465" t="str">
            <v>CURR_REC_IND</v>
          </cell>
          <cell r="C24465" t="str">
            <v>null</v>
          </cell>
        </row>
        <row r="24466">
          <cell r="B24466" t="str">
            <v>TENANT_CD</v>
          </cell>
          <cell r="C24466" t="str">
            <v>null</v>
          </cell>
        </row>
        <row r="24467">
          <cell r="B24467" t="str">
            <v>diagnosisListCode</v>
          </cell>
          <cell r="C24467" t="str">
            <v>null</v>
          </cell>
        </row>
        <row r="24468">
          <cell r="B24468" t="str">
            <v>itemtoDate</v>
          </cell>
          <cell r="C24468" t="str">
            <v>null</v>
          </cell>
        </row>
        <row r="24469">
          <cell r="B24469" t="str">
            <v>Src_Sys_Cd</v>
          </cell>
          <cell r="C24469" t="str">
            <v>null</v>
          </cell>
        </row>
        <row r="24470">
          <cell r="B24470" t="str">
            <v>analysis_end_date</v>
          </cell>
          <cell r="C24470" t="str">
            <v>null</v>
          </cell>
        </row>
        <row r="24471">
          <cell r="B24471" t="str">
            <v>UPT_BY_USER_ID</v>
          </cell>
          <cell r="C24471" t="str">
            <v>null</v>
          </cell>
        </row>
        <row r="24472">
          <cell r="B24472" t="str">
            <v>api_response_code</v>
          </cell>
          <cell r="C24472" t="str">
            <v>null</v>
          </cell>
        </row>
        <row r="24473">
          <cell r="B24473" t="str">
            <v>analysis_start_date</v>
          </cell>
          <cell r="C24473" t="str">
            <v>null</v>
          </cell>
        </row>
        <row r="24474">
          <cell r="B24474" t="str">
            <v>Miscellaneous</v>
          </cell>
          <cell r="C24474" t="str">
            <v>null</v>
          </cell>
        </row>
        <row r="24475">
          <cell r="B24475" t="str">
            <v>Crt_Dttm</v>
          </cell>
          <cell r="C24475" t="str">
            <v>null</v>
          </cell>
        </row>
        <row r="24476">
          <cell r="B24476" t="str">
            <v>Age</v>
          </cell>
          <cell r="C24476" t="str">
            <v>null</v>
          </cell>
        </row>
        <row r="24477">
          <cell r="B24477" t="str">
            <v>diagnosisPointerList</v>
          </cell>
          <cell r="C24477" t="str">
            <v>null</v>
          </cell>
        </row>
        <row r="24478">
          <cell r="B24478" t="str">
            <v>dischargeDate</v>
          </cell>
          <cell r="C24478" t="str">
            <v>null</v>
          </cell>
        </row>
        <row r="24479">
          <cell r="B24479" t="str">
            <v>CURR_REC_IND</v>
          </cell>
          <cell r="C24479" t="str">
            <v>null</v>
          </cell>
        </row>
        <row r="24480">
          <cell r="B24480" t="str">
            <v>Acrg2</v>
          </cell>
          <cell r="C24480" t="str">
            <v>null</v>
          </cell>
        </row>
        <row r="24481">
          <cell r="B24481" t="str">
            <v>Contentversionused</v>
          </cell>
          <cell r="C24481" t="str">
            <v>null</v>
          </cell>
        </row>
        <row r="24482">
          <cell r="B24482" t="str">
            <v>mdc</v>
          </cell>
          <cell r="C24482" t="str">
            <v>null</v>
          </cell>
        </row>
        <row r="24483">
          <cell r="B24483" t="str">
            <v>Sameprocconsflag</v>
          </cell>
          <cell r="C24483" t="str">
            <v>null</v>
          </cell>
        </row>
        <row r="24484">
          <cell r="B24484" t="str">
            <v>ind_utilization_ln</v>
          </cell>
          <cell r="C24484" t="str">
            <v>null</v>
          </cell>
        </row>
        <row r="24485">
          <cell r="B24485" t="str">
            <v>claimId</v>
          </cell>
          <cell r="C24485" t="str">
            <v>null</v>
          </cell>
        </row>
        <row r="24486">
          <cell r="B24486" t="str">
            <v>seq</v>
          </cell>
          <cell r="C24486" t="str">
            <v>null</v>
          </cell>
        </row>
        <row r="24487">
          <cell r="B24487" t="str">
            <v>Eventtype</v>
          </cell>
          <cell r="C24487" t="str">
            <v>null</v>
          </cell>
        </row>
        <row r="24488">
          <cell r="B24488" t="str">
            <v>SRC_SYS_CD</v>
          </cell>
          <cell r="C24488" t="str">
            <v>Code which indicates the source system</v>
          </cell>
        </row>
        <row r="24489">
          <cell r="B24489" t="str">
            <v>PROVIDER_SK</v>
          </cell>
          <cell r="C24489" t="str">
            <v>UNIQUE IDENTIFIER OF A PROVIDER.</v>
          </cell>
        </row>
        <row r="24490">
          <cell r="B24490" t="str">
            <v>PROV_ACCPT_NEW_MBR_IND</v>
          </cell>
          <cell r="C24490" t="str">
            <v>A code indicating if the provider is accepting new members for the program.</v>
          </cell>
        </row>
        <row r="24491">
          <cell r="B24491" t="str">
            <v>CNTCT_TITLE</v>
          </cell>
          <cell r="C24491" t="str">
            <v>This refers to the title of the primary contact person for pharmacy-related inquiries.</v>
          </cell>
        </row>
        <row r="24492">
          <cell r="B24492" t="str">
            <v>CURR_REC_IND</v>
          </cell>
          <cell r="C24492" t="str">
            <v>Y/N to indicate whether this is the most current ot Active record.</v>
          </cell>
        </row>
        <row r="24493">
          <cell r="B24493" t="str">
            <v>TUE_HOURS_OF_OPRTN_FROM</v>
          </cell>
          <cell r="C24493" t="str">
            <v>Tuesday opening hours.</v>
          </cell>
        </row>
        <row r="24494">
          <cell r="B24494" t="str">
            <v>CNTCT_PHONE</v>
          </cell>
          <cell r="C24494" t="str">
            <v>This refers to the phone of the primary contact person for pharmacy-related inquiries.</v>
          </cell>
        </row>
        <row r="24495">
          <cell r="B24495" t="str">
            <v>CNTCT_ADDR</v>
          </cell>
          <cell r="C24495" t="str">
            <v>This refers to the address of the primary contact person for pharmacy-related inquiries.</v>
          </cell>
        </row>
        <row r="24496">
          <cell r="B24496" t="str">
            <v>GNRL_LIAB_INS_CARR</v>
          </cell>
          <cell r="C24496" t="str">
            <v>This is to protect against claims related to bodily injury, property damage, and personal injury.</v>
          </cell>
        </row>
        <row r="24497">
          <cell r="B24497" t="str">
            <v>MON_HOURS_OF_OPRTN_FROM</v>
          </cell>
          <cell r="C24497" t="str">
            <v>Monday opening hours.</v>
          </cell>
        </row>
        <row r="24498">
          <cell r="B24498" t="str">
            <v>CMPLNC_PKAGING_FEES</v>
          </cell>
          <cell r="C24498" t="str">
            <v>Fee for Compliance Packaging.</v>
          </cell>
        </row>
        <row r="24499">
          <cell r="B24499" t="str">
            <v>PROV_REL_DTL_SSK</v>
          </cell>
          <cell r="C24499" t="str">
            <v>CONCTENATED BUSINESS KEY</v>
          </cell>
        </row>
        <row r="24500">
          <cell r="B24500" t="str">
            <v>CNTCT_ST</v>
          </cell>
          <cell r="C24500" t="str">
            <v>This refers to the state of the primary contact person for pharmacy-related inquiries.</v>
          </cell>
        </row>
        <row r="24501">
          <cell r="B24501" t="str">
            <v>SUB_TENANT_CD</v>
          </cell>
          <cell r="C24501" t="str">
            <v>Sub Tenant Code</v>
          </cell>
        </row>
        <row r="24502">
          <cell r="B24502" t="str">
            <v>FED_TAX_ID</v>
          </cell>
          <cell r="C24502" t="str">
            <v>Federal tax Id</v>
          </cell>
        </row>
        <row r="24503">
          <cell r="B24503" t="str">
            <v>WED_HOURS_OF_OPRTN_FROM</v>
          </cell>
          <cell r="C24503" t="str">
            <v>Wednesday opening hours.</v>
          </cell>
        </row>
        <row r="24504">
          <cell r="B24504" t="str">
            <v>PROV_PCP_IND</v>
          </cell>
          <cell r="C24504" t="str">
            <v>A CODE INDICATING IF THE PROVIDER IS A PRIMARY CARE PHYSICIAN FOR THE PLAN.</v>
          </cell>
        </row>
        <row r="24505">
          <cell r="B24505" t="str">
            <v>REC_HASH_KEY</v>
          </cell>
          <cell r="C24505" t="str">
            <v>It’s  an ETL generated column fwhich  refers to a unique identifier or fingerprint generated from the data within a record using a hash function.</v>
          </cell>
        </row>
        <row r="24506">
          <cell r="B24506" t="str">
            <v>TENANT_CD</v>
          </cell>
          <cell r="C24506" t="str">
            <v>Code representing the customer who owns the given record</v>
          </cell>
        </row>
        <row r="24507">
          <cell r="B24507" t="str">
            <v>SRC_SYS_CD</v>
          </cell>
          <cell r="C24507" t="str">
            <v xml:space="preserve">Value code to identify the source system it originated from
</v>
          </cell>
        </row>
        <row r="24508">
          <cell r="B24508" t="str">
            <v>REC_HASH_KEY</v>
          </cell>
          <cell r="C24508" t="str">
            <v>It�s  an ETL generated column which  refers to a unique identifier or fingerprint generated from the data within a record using a hash function.</v>
          </cell>
        </row>
        <row r="24509">
          <cell r="B24509" t="str">
            <v>ACCTS_RECVB_DSPN_RSN_CD_SK</v>
          </cell>
          <cell r="C24509" t="str">
            <v>This is the system assigned key for the accounts receivable disposition reason.</v>
          </cell>
        </row>
        <row r="24510">
          <cell r="B24510" t="str">
            <v>CRT_BY_USER_ID</v>
          </cell>
          <cell r="C24510" t="str">
            <v>User who created the record</v>
          </cell>
        </row>
        <row r="24511">
          <cell r="B24511" t="str">
            <v>UPD_DTTM</v>
          </cell>
          <cell r="C24511" t="str">
            <v>Date time when record is updated</v>
          </cell>
        </row>
        <row r="24512">
          <cell r="B24512" t="str">
            <v>END_EFF_DT</v>
          </cell>
          <cell r="C24512" t="str">
            <v>End Date for ACCOUNT RECEIVABLE INVOICE</v>
          </cell>
        </row>
        <row r="24513">
          <cell r="B24513" t="str">
            <v>BEG_EFF_DT</v>
          </cell>
          <cell r="C24513" t="str">
            <v>ETL driven Begin date of the record</v>
          </cell>
        </row>
        <row r="24514">
          <cell r="B24514" t="str">
            <v>SUB_TENANT_CD</v>
          </cell>
          <cell r="C24514" t="str">
            <v>Sub Tenant Code</v>
          </cell>
        </row>
        <row r="24515">
          <cell r="B24515" t="str">
            <v>CRT_DTTM</v>
          </cell>
          <cell r="C24515" t="str">
            <v>Date time when record is created</v>
          </cell>
        </row>
        <row r="24516">
          <cell r="B24516" t="str">
            <v>SUB_TENANT_CD</v>
          </cell>
          <cell r="C24516" t="str">
            <v>Sub Tenant Code</v>
          </cell>
        </row>
        <row r="24517">
          <cell r="B24517" t="str">
            <v>UPD_DTTM</v>
          </cell>
          <cell r="C24517" t="str">
            <v>Date time when record is updated</v>
          </cell>
        </row>
        <row r="24518">
          <cell r="B24518" t="str">
            <v>SRC_SYS_CD</v>
          </cell>
          <cell r="C24518" t="str">
            <v>Code which indicates the source system</v>
          </cell>
        </row>
        <row r="24519">
          <cell r="B24519" t="str">
            <v>ACCT_RECVB_PAYDOWN_TXN_SK</v>
          </cell>
          <cell r="C24519" t="str">
            <v>Unique Key for Account Receivable Paydown Transaction</v>
          </cell>
        </row>
        <row r="24520">
          <cell r="B24520" t="str">
            <v>MBR_MTHR_SK</v>
          </cell>
          <cell r="C24520" t="str">
            <v>The system assigned internal key for a unique mother recipient.</v>
          </cell>
        </row>
        <row r="24521">
          <cell r="B24521" t="str">
            <v>MBR_ENRL_AID_CAT_SK</v>
          </cell>
          <cell r="C24521" t="str">
            <v xml:space="preserve"> System assigned key used to uniquely identify an eligibility segment.</v>
          </cell>
        </row>
        <row r="24522">
          <cell r="B24522" t="str">
            <v>TENANT_CD</v>
          </cell>
          <cell r="C24522" t="str">
            <v>Tenant Code</v>
          </cell>
        </row>
        <row r="24523">
          <cell r="B24523" t="str">
            <v>PHONE_EXTN_NUM</v>
          </cell>
          <cell r="C24523" t="str">
            <v>Extension for the phone number.</v>
          </cell>
        </row>
        <row r="24524">
          <cell r="B24524" t="str">
            <v>WOMEN_ONLY_IND</v>
          </cell>
          <cell r="C24524" t="str">
            <v>Indicates if the PCP only sees women.</v>
          </cell>
        </row>
        <row r="24525">
          <cell r="B24525" t="str">
            <v>CURR_REC_IND</v>
          </cell>
          <cell r="C24525" t="str">
            <v>Y/N to indicate whether this is the most current or Active record.</v>
          </cell>
        </row>
        <row r="24526">
          <cell r="B24526" t="str">
            <v>FAX_NUM</v>
          </cell>
          <cell r="C24526" t="str">
            <v>null</v>
          </cell>
        </row>
        <row r="24527">
          <cell r="B24527" t="str">
            <v>CLM_ONLY_IND</v>
          </cell>
          <cell r="C24527" t="str">
            <v>Claim Only Indicator</v>
          </cell>
        </row>
        <row r="24528">
          <cell r="B24528" t="str">
            <v>DUAL_ELG_IND</v>
          </cell>
          <cell r="C24528" t="str">
            <v>This indicates whther member has dual eligibility i.e. Medicare and Medicaid both.</v>
          </cell>
        </row>
        <row r="24529">
          <cell r="B24529" t="str">
            <v>ORG_SK</v>
          </cell>
          <cell r="C24529" t="str">
            <v>null</v>
          </cell>
        </row>
        <row r="24530">
          <cell r="B24530" t="str">
            <v>SOUNDEX_CD</v>
          </cell>
          <cell r="C24530" t="str">
            <v>Identifies the Oracle Soundex phonetic value.</v>
          </cell>
        </row>
        <row r="24531">
          <cell r="B24531" t="str">
            <v>TENANT_CD</v>
          </cell>
          <cell r="C24531" t="str">
            <v>Code representing the customer who owns the given record</v>
          </cell>
        </row>
        <row r="24532">
          <cell r="B24532" t="str">
            <v>CRT_BY_USER_ID</v>
          </cell>
          <cell r="C24532" t="str">
            <v>User who created the record</v>
          </cell>
        </row>
        <row r="24533">
          <cell r="B24533" t="str">
            <v>GNDR_CD</v>
          </cell>
          <cell r="C24533" t="str">
            <v>Code for a given gender.</v>
          </cell>
        </row>
        <row r="24534">
          <cell r="B24534" t="str">
            <v>PLCMT_LVL_CD</v>
          </cell>
          <cell r="C24534" t="str">
            <v>null</v>
          </cell>
        </row>
        <row r="24535">
          <cell r="B24535" t="str">
            <v>BEG_EFF_DT</v>
          </cell>
          <cell r="C24535" t="str">
            <v>ETL driven Begin date of the record</v>
          </cell>
        </row>
        <row r="24536">
          <cell r="B24536" t="str">
            <v>SUB_TENANT_CD</v>
          </cell>
          <cell r="C24536" t="str">
            <v>Sub Tenant Code</v>
          </cell>
        </row>
        <row r="24537">
          <cell r="B24537" t="str">
            <v>SRC_COV_BEG_DT</v>
          </cell>
          <cell r="C24537" t="str">
            <v>Source Coverage Begin Date</v>
          </cell>
        </row>
        <row r="24538">
          <cell r="B24538" t="str">
            <v>MDL_INIT_NM</v>
          </cell>
          <cell r="C24538" t="str">
            <v>The middle initial of a Medicaid recipient at a particular point in time.</v>
          </cell>
        </row>
        <row r="24539">
          <cell r="B24539" t="str">
            <v>SRC_EFF_DT</v>
          </cell>
          <cell r="C24539" t="str">
            <v>null</v>
          </cell>
        </row>
        <row r="24540">
          <cell r="B24540" t="str">
            <v>USPS_ZIP_PREFERED_CITY</v>
          </cell>
          <cell r="C24540" t="str">
            <v>Usps Zip Prefered City</v>
          </cell>
        </row>
        <row r="24541">
          <cell r="B24541" t="str">
            <v>ZIP_TO_CNTY_SK</v>
          </cell>
          <cell r="C24541" t="str">
            <v>This is the system assigned key for the zip codes to county</v>
          </cell>
        </row>
        <row r="24542">
          <cell r="B24542" t="str">
            <v>lvl_of_care_type_desc</v>
          </cell>
          <cell r="C24542" t="str">
            <v>null</v>
          </cell>
        </row>
        <row r="24543">
          <cell r="B24543" t="str">
            <v>prov_demo3_sk</v>
          </cell>
          <cell r="C24543" t="str">
            <v>null</v>
          </cell>
        </row>
        <row r="24544">
          <cell r="B24544" t="str">
            <v>END_EFF_DT</v>
          </cell>
          <cell r="C24544" t="str">
            <v>End Effective DATE</v>
          </cell>
        </row>
        <row r="24545">
          <cell r="B24545" t="str">
            <v>EXPIRED_STATUS</v>
          </cell>
          <cell r="C24545" t="str">
            <v>null</v>
          </cell>
        </row>
        <row r="24546">
          <cell r="B24546" t="str">
            <v>ndc_desc</v>
          </cell>
          <cell r="C24546" t="str">
            <v>null</v>
          </cell>
        </row>
        <row r="24547">
          <cell r="B24547" t="str">
            <v>RVW_TYP_CD</v>
          </cell>
          <cell r="C24547" t="str">
            <v>Determines type of review document: A-Authorization, C-Certification or R-Referral</v>
          </cell>
        </row>
        <row r="24548">
          <cell r="B24548" t="str">
            <v>drug_rebate_cd</v>
          </cell>
          <cell r="C24548" t="str">
            <v>null</v>
          </cell>
        </row>
        <row r="24549">
          <cell r="B24549" t="str">
            <v>drug_unit_meas_cd</v>
          </cell>
          <cell r="C24549" t="str">
            <v>null</v>
          </cell>
        </row>
        <row r="24550">
          <cell r="B24550" t="str">
            <v>acct_funding_desc</v>
          </cell>
          <cell r="C24550" t="str">
            <v>null</v>
          </cell>
        </row>
        <row r="24551">
          <cell r="B24551" t="str">
            <v>SRC_SYS_CD</v>
          </cell>
          <cell r="C24551" t="str">
            <v>Source Sytem Code</v>
          </cell>
        </row>
        <row r="24552">
          <cell r="B24552" t="str">
            <v>DESC</v>
          </cell>
          <cell r="C24552" t="str">
            <v>Short description of the entry in assessment</v>
          </cell>
        </row>
        <row r="24553">
          <cell r="B24553" t="str">
            <v>demo_1115a_ind</v>
          </cell>
          <cell r="C24553" t="str">
            <v>null</v>
          </cell>
        </row>
        <row r="24554">
          <cell r="B24554" t="str">
            <v>prov_demo_sk</v>
          </cell>
          <cell r="C24554" t="str">
            <v>null</v>
          </cell>
        </row>
        <row r="24555">
          <cell r="B24555" t="str">
            <v>CURR_REC_IND</v>
          </cell>
          <cell r="C24555" t="str">
            <v>Y/N to indicate whether this is the most current or Active record.</v>
          </cell>
        </row>
        <row r="24556">
          <cell r="B24556" t="str">
            <v>prov_name</v>
          </cell>
          <cell r="C24556" t="str">
            <v>null</v>
          </cell>
        </row>
        <row r="24557">
          <cell r="B24557" t="str">
            <v>MBR_SK</v>
          </cell>
          <cell r="C24557" t="str">
            <v>Unique identifier for a given member. auto generated key</v>
          </cell>
        </row>
        <row r="24558">
          <cell r="B24558" t="str">
            <v>fips_state_cd</v>
          </cell>
          <cell r="C24558" t="str">
            <v>null</v>
          </cell>
        </row>
        <row r="24559">
          <cell r="B24559" t="str">
            <v>SRC_SYS_CD</v>
          </cell>
          <cell r="C24559" t="str">
            <v>Source System Code</v>
          </cell>
        </row>
        <row r="24560">
          <cell r="B24560" t="str">
            <v>acct_prov_spec_cd</v>
          </cell>
          <cell r="C24560" t="str">
            <v>null</v>
          </cell>
        </row>
        <row r="24561">
          <cell r="B24561" t="str">
            <v>CRT_DTTM</v>
          </cell>
          <cell r="C24561" t="str">
            <v>null</v>
          </cell>
        </row>
        <row r="24562">
          <cell r="B24562" t="str">
            <v>APPEAL_IND</v>
          </cell>
          <cell r="C24562" t="str">
            <v>Indicates if this referral is an appeal</v>
          </cell>
        </row>
        <row r="24563">
          <cell r="B24563" t="str">
            <v>RVW_DT</v>
          </cell>
          <cell r="C24563" t="str">
            <v>Review DATE of documentation for auth.</v>
          </cell>
        </row>
        <row r="24564">
          <cell r="B24564" t="str">
            <v>BEG_EFF_DT</v>
          </cell>
          <cell r="C24564" t="str">
            <v>Begin Effective DATE</v>
          </cell>
        </row>
        <row r="24565">
          <cell r="B24565" t="str">
            <v>REC_HASH_KEY</v>
          </cell>
          <cell r="C24565" t="str">
            <v>Hash Key for each record</v>
          </cell>
        </row>
        <row r="24566">
          <cell r="B24566" t="str">
            <v>DIAG_DT</v>
          </cell>
          <cell r="C24566" t="str">
            <v>DATE on which the diagnosis was performed</v>
          </cell>
        </row>
        <row r="24567">
          <cell r="B24567" t="str">
            <v>mbr_waiver_sk</v>
          </cell>
          <cell r="C24567" t="str">
            <v>null</v>
          </cell>
        </row>
        <row r="24568">
          <cell r="B24568" t="str">
            <v>DESC</v>
          </cell>
          <cell r="C24568" t="str">
            <v>Description of the asamodifier</v>
          </cell>
        </row>
        <row r="24569">
          <cell r="B24569" t="str">
            <v>TENANT_CD</v>
          </cell>
          <cell r="C24569" t="str">
            <v>Tenant Code</v>
          </cell>
        </row>
        <row r="24570">
          <cell r="B24570" t="str">
            <v>AGE_GRP_DESC</v>
          </cell>
          <cell r="C24570" t="str">
            <v>Description of the age group</v>
          </cell>
        </row>
        <row r="24571">
          <cell r="B24571" t="str">
            <v>DSPN_ID</v>
          </cell>
          <cell r="C24571" t="str">
            <v>Foreign key to umdisposition. The disposition of the utilization management document.</v>
          </cell>
        </row>
        <row r="24572">
          <cell r="B24572" t="str">
            <v>AUTH_REFRL_SK</v>
          </cell>
          <cell r="C24572" t="str">
            <v>Unique identifier for a given referral.</v>
          </cell>
        </row>
        <row r="24573">
          <cell r="B24573" t="str">
            <v>REC_HASH_KEY</v>
          </cell>
          <cell r="C24573" t="str">
            <v>null</v>
          </cell>
        </row>
        <row r="24574">
          <cell r="B24574" t="str">
            <v>tmsis_gender_desc</v>
          </cell>
          <cell r="C24574" t="str">
            <v>null</v>
          </cell>
        </row>
        <row r="24575">
          <cell r="B24575" t="str">
            <v>mbr_elig_catg_desc</v>
          </cell>
          <cell r="C24575" t="str">
            <v>null</v>
          </cell>
        </row>
        <row r="24576">
          <cell r="B24576" t="str">
            <v>prov_county_cd</v>
          </cell>
          <cell r="C24576" t="str">
            <v>null</v>
          </cell>
        </row>
        <row r="24577">
          <cell r="B24577" t="str">
            <v>ASSESS_CD_SK</v>
          </cell>
          <cell r="C24577" t="str">
            <v>Auto generated key for each record</v>
          </cell>
        </row>
        <row r="24578">
          <cell r="B24578" t="str">
            <v>CRT_BY_USER_ID</v>
          </cell>
          <cell r="C24578" t="str">
            <v>User who created the record</v>
          </cell>
        </row>
        <row r="24579">
          <cell r="B24579" t="str">
            <v>value_desc</v>
          </cell>
          <cell r="C24579" t="str">
            <v>null</v>
          </cell>
        </row>
        <row r="24580">
          <cell r="B24580" t="str">
            <v>TENANT_CD</v>
          </cell>
          <cell r="C24580" t="str">
            <v>Tenant Code</v>
          </cell>
        </row>
        <row r="24581">
          <cell r="B24581" t="str">
            <v>avg_length</v>
          </cell>
          <cell r="C24581" t="str">
            <v>null</v>
          </cell>
        </row>
        <row r="24582">
          <cell r="B24582" t="str">
            <v>percent_distinct_delta</v>
          </cell>
          <cell r="C24582" t="str">
            <v>null</v>
          </cell>
        </row>
        <row r="24583">
          <cell r="B24583" t="str">
            <v>num_nulls</v>
          </cell>
          <cell r="C24583" t="str">
            <v>null</v>
          </cell>
        </row>
        <row r="24584">
          <cell r="B24584" t="str">
            <v>drift_type</v>
          </cell>
          <cell r="C24584" t="str">
            <v>null</v>
          </cell>
        </row>
        <row r="24585">
          <cell r="B24585" t="str">
            <v>percent_null</v>
          </cell>
          <cell r="C24585" t="str">
            <v>null</v>
          </cell>
        </row>
        <row r="24586">
          <cell r="B24586" t="str">
            <v>monitor_version</v>
          </cell>
          <cell r="C24586" t="str">
            <v>null</v>
          </cell>
        </row>
        <row r="24587">
          <cell r="B24587" t="str">
            <v>REC_HASH_KEY</v>
          </cell>
          <cell r="C24587" t="str">
            <v>Hash Key for each record</v>
          </cell>
        </row>
        <row r="24588">
          <cell r="B24588" t="str">
            <v>percent_nan</v>
          </cell>
          <cell r="C24588" t="str">
            <v>null</v>
          </cell>
        </row>
        <row r="24589">
          <cell r="B24589" t="str">
            <v>count</v>
          </cell>
          <cell r="C24589" t="str">
            <v>null</v>
          </cell>
        </row>
        <row r="24590">
          <cell r="B24590" t="str">
            <v>slice_key</v>
          </cell>
          <cell r="C24590" t="str">
            <v>null</v>
          </cell>
        </row>
        <row r="24591">
          <cell r="B24591" t="str">
            <v>monitor_version</v>
          </cell>
          <cell r="C24591" t="str">
            <v>null</v>
          </cell>
        </row>
        <row r="24592">
          <cell r="B24592" t="str">
            <v>distinct_count</v>
          </cell>
          <cell r="C24592" t="str">
            <v>null</v>
          </cell>
        </row>
        <row r="24593">
          <cell r="B24593" t="str">
            <v>count_delta</v>
          </cell>
          <cell r="C24593" t="str">
            <v>null</v>
          </cell>
        </row>
        <row r="24594">
          <cell r="B24594" t="str">
            <v>column_name</v>
          </cell>
          <cell r="C24594" t="str">
            <v>null</v>
          </cell>
        </row>
        <row r="24595">
          <cell r="B24595" t="str">
            <v>percent_nan</v>
          </cell>
          <cell r="C24595" t="str">
            <v>null</v>
          </cell>
        </row>
        <row r="24596">
          <cell r="B24596" t="str">
            <v>num_zeros</v>
          </cell>
          <cell r="C24596" t="str">
            <v>null</v>
          </cell>
        </row>
        <row r="24597">
          <cell r="B24597" t="str">
            <v>POOL_BALNC</v>
          </cell>
          <cell r="C24597" t="str">
            <v>Pool balance amount</v>
          </cell>
        </row>
        <row r="24598">
          <cell r="B24598" t="str">
            <v>percent_zeros_delta</v>
          </cell>
          <cell r="C24598" t="str">
            <v>null</v>
          </cell>
        </row>
        <row r="24599">
          <cell r="B24599" t="str">
            <v>slice_value</v>
          </cell>
          <cell r="C24599" t="str">
            <v>null</v>
          </cell>
        </row>
        <row r="24600">
          <cell r="B24600" t="str">
            <v>SUB_TENANT_CD</v>
          </cell>
          <cell r="C24600" t="str">
            <v>Sub Tenant Code</v>
          </cell>
        </row>
        <row r="24601">
          <cell r="B24601" t="str">
            <v>min</v>
          </cell>
          <cell r="C24601" t="str">
            <v>null</v>
          </cell>
        </row>
        <row r="24602">
          <cell r="B24602" t="str">
            <v>num_nulls</v>
          </cell>
          <cell r="C24602" t="str">
            <v>null</v>
          </cell>
        </row>
        <row r="24603">
          <cell r="B24603" t="str">
            <v>window</v>
          </cell>
          <cell r="C24603" t="str">
            <v>null</v>
          </cell>
        </row>
        <row r="24604">
          <cell r="B24604" t="str">
            <v>slice_key</v>
          </cell>
          <cell r="C24604" t="str">
            <v>null</v>
          </cell>
        </row>
        <row r="24605">
          <cell r="B24605" t="str">
            <v>SRC_TRMNT_DT</v>
          </cell>
          <cell r="C24605" t="str">
            <v>Termdate of record</v>
          </cell>
        </row>
        <row r="24606">
          <cell r="B24606" t="str">
            <v>num_nan</v>
          </cell>
          <cell r="C24606" t="str">
            <v>null</v>
          </cell>
        </row>
        <row r="24607">
          <cell r="B24607" t="str">
            <v>percent_distinct</v>
          </cell>
          <cell r="C24607" t="str">
            <v>null</v>
          </cell>
        </row>
        <row r="24608">
          <cell r="B24608" t="str">
            <v>stddev</v>
          </cell>
          <cell r="C24608" t="str">
            <v>null</v>
          </cell>
        </row>
        <row r="24609">
          <cell r="B24609" t="str">
            <v>avg</v>
          </cell>
          <cell r="C24609" t="str">
            <v>null</v>
          </cell>
        </row>
        <row r="24610">
          <cell r="B24610" t="str">
            <v>BEG_EFF_DT</v>
          </cell>
          <cell r="C24610" t="str">
            <v>Begin Effective Date</v>
          </cell>
        </row>
        <row r="24611">
          <cell r="B24611" t="str">
            <v>SUB_TENANT_CD</v>
          </cell>
          <cell r="C24611" t="str">
            <v>Sub Tenant Code</v>
          </cell>
        </row>
        <row r="24612">
          <cell r="B24612" t="str">
            <v>percent_zeros_delta</v>
          </cell>
          <cell r="C24612" t="str">
            <v>null</v>
          </cell>
        </row>
        <row r="24613">
          <cell r="B24613" t="str">
            <v>END_EFF_DT</v>
          </cell>
          <cell r="C24613" t="str">
            <v>The end date of the provider''s effective status. This date is used for tracking the provider''s active status in the database.</v>
          </cell>
        </row>
        <row r="24614">
          <cell r="B24614" t="str">
            <v>SRC_SYS_CD</v>
          </cell>
          <cell r="C24614" t="str">
            <v>Source System Code</v>
          </cell>
        </row>
        <row r="24615">
          <cell r="B24615" t="str">
            <v>NAM_PROV_BUS_NAME</v>
          </cell>
          <cell r="C24615" t="str">
            <v>The business name of the provider. This name is used for business and commercial purposes.</v>
          </cell>
        </row>
        <row r="24616">
          <cell r="B24616" t="str">
            <v>NAM_PROV_SUFFIX</v>
          </cell>
          <cell r="C24616" t="str">
            <v>The suffix of the provider''s name. This information is used for personal identification of the provider.</v>
          </cell>
        </row>
        <row r="24617">
          <cell r="B24617" t="str">
            <v>PR_PROV_DIM_PRNT_KEY</v>
          </cell>
          <cell r="C24617" t="str">
            <v>A unique identifier for the parent dimension of the provider. This key is used to link the provider to their parent dimension in the database.ETL Internal Column.A unique identifier for the parent dimension of the provider.</v>
          </cell>
        </row>
        <row r="24618">
          <cell r="B24618" t="str">
            <v>DSC_AID_CATG</v>
          </cell>
          <cell r="C24618" t="str">
            <v>A description of the aid category, providing additional context about the category.</v>
          </cell>
        </row>
        <row r="24619">
          <cell r="B24619" t="str">
            <v>TENANT_CD</v>
          </cell>
          <cell r="C24619" t="str">
            <v>Tenant Code</v>
          </cell>
        </row>
        <row r="24620">
          <cell r="B24620" t="str">
            <v>UPD_DTTM</v>
          </cell>
          <cell r="C24620" t="str">
            <v>null</v>
          </cell>
        </row>
        <row r="24621">
          <cell r="B24621" t="str">
            <v>MBR_SK</v>
          </cell>
          <cell r="C24621" t="str">
            <v>null</v>
          </cell>
        </row>
        <row r="24622">
          <cell r="B24622" t="str">
            <v>MBR_HAS_NO_ELG_IND</v>
          </cell>
          <cell r="C24622" t="str">
            <v>null</v>
          </cell>
        </row>
        <row r="24623">
          <cell r="B24623" t="str">
            <v>SRC_SYS_CD</v>
          </cell>
          <cell r="C24623" t="str">
            <v>null</v>
          </cell>
        </row>
        <row r="24624">
          <cell r="B24624" t="str">
            <v>PKG_SIZE</v>
          </cell>
          <cell r="C24624" t="str">
            <v>null</v>
          </cell>
        </row>
        <row r="24625">
          <cell r="B24625" t="str">
            <v>TTL_REIMBURSED_AMT</v>
          </cell>
          <cell r="C24625" t="str">
            <v>null</v>
          </cell>
        </row>
        <row r="24626">
          <cell r="B24626" t="str">
            <v>BASIS_REIMB_CD</v>
          </cell>
          <cell r="C24626" t="str">
            <v>null</v>
          </cell>
        </row>
        <row r="24627">
          <cell r="B24627" t="str">
            <v>MINIMUM_DAILY_DOSE_LIMITATION</v>
          </cell>
          <cell r="C24627" t="str">
            <v>null</v>
          </cell>
        </row>
        <row r="24628">
          <cell r="B24628" t="str">
            <v>CRT_BY_USER_ID</v>
          </cell>
          <cell r="C24628" t="str">
            <v>null</v>
          </cell>
        </row>
        <row r="24629">
          <cell r="B24629" t="str">
            <v>REC_HASH_KEY</v>
          </cell>
          <cell r="C24629" t="str">
            <v>null</v>
          </cell>
        </row>
        <row r="24630">
          <cell r="B24630" t="str">
            <v>HEALTHPAS_RX_GENERIC_BRAND_CODE_OVERRIDE</v>
          </cell>
          <cell r="C24630" t="str">
            <v>null</v>
          </cell>
        </row>
        <row r="24631">
          <cell r="B24631" t="str">
            <v>TENANT_CD</v>
          </cell>
          <cell r="C24631" t="str">
            <v>null</v>
          </cell>
        </row>
        <row r="24632">
          <cell r="B24632" t="str">
            <v>BRAND_NAME</v>
          </cell>
          <cell r="C24632" t="str">
            <v>null</v>
          </cell>
        </row>
        <row r="24633">
          <cell r="B24633" t="str">
            <v>LN25</v>
          </cell>
          <cell r="C24633" t="str">
            <v>null</v>
          </cell>
        </row>
        <row r="24634">
          <cell r="B24634" t="str">
            <v>FNNCL_PAYR_CD_SK</v>
          </cell>
          <cell r="C24634" t="str">
            <v>null</v>
          </cell>
        </row>
        <row r="24635">
          <cell r="B24635" t="str">
            <v>ELEC_CLM_IND</v>
          </cell>
          <cell r="C24635" t="str">
            <v>null</v>
          </cell>
        </row>
        <row r="24636">
          <cell r="B24636" t="str">
            <v>TYP_OF_PRSCB_CD</v>
          </cell>
          <cell r="C24636" t="str">
            <v>null</v>
          </cell>
        </row>
        <row r="24637">
          <cell r="B24637" t="str">
            <v>PHM_CLM_LN_SK</v>
          </cell>
          <cell r="C24637" t="str">
            <v>null</v>
          </cell>
        </row>
        <row r="24638">
          <cell r="B24638" t="str">
            <v>UPD_DTTM</v>
          </cell>
          <cell r="C24638" t="str">
            <v>null</v>
          </cell>
        </row>
        <row r="24639">
          <cell r="B24639" t="str">
            <v>MBR_PHONE_SSK</v>
          </cell>
          <cell r="C24639" t="str">
            <v>null</v>
          </cell>
        </row>
        <row r="24640">
          <cell r="B24640" t="str">
            <v>UNIT_OF_USE_INDICATOR</v>
          </cell>
          <cell r="C24640" t="str">
            <v>null</v>
          </cell>
        </row>
        <row r="24641">
          <cell r="B24641" t="str">
            <v>RX_WRITE_DT</v>
          </cell>
          <cell r="C24641" t="str">
            <v>null</v>
          </cell>
        </row>
        <row r="24642">
          <cell r="B24642" t="str">
            <v>NEEDLE_LENGTH</v>
          </cell>
          <cell r="C24642" t="str">
            <v>null</v>
          </cell>
        </row>
        <row r="24643">
          <cell r="B24643" t="str">
            <v>REC_HASH_KEY</v>
          </cell>
          <cell r="C24643" t="str">
            <v>null</v>
          </cell>
        </row>
        <row r="24644">
          <cell r="B24644" t="str">
            <v>NAM_SUFFIX</v>
          </cell>
          <cell r="C24644" t="str">
            <v>null</v>
          </cell>
        </row>
        <row r="24645">
          <cell r="B24645" t="str">
            <v>MBR_EMAIL_SK</v>
          </cell>
          <cell r="C24645" t="str">
            <v>null</v>
          </cell>
        </row>
        <row r="24646">
          <cell r="B24646" t="str">
            <v>MBR_HLTH_PLAN_ID</v>
          </cell>
          <cell r="C24646" t="str">
            <v>null</v>
          </cell>
        </row>
        <row r="24647">
          <cell r="B24647" t="str">
            <v>BEG_EFF_DT</v>
          </cell>
          <cell r="C24647" t="str">
            <v>null</v>
          </cell>
        </row>
        <row r="24648">
          <cell r="B24648" t="str">
            <v>REBT_DT</v>
          </cell>
          <cell r="C24648" t="str">
            <v>null</v>
          </cell>
        </row>
        <row r="24649">
          <cell r="B24649" t="str">
            <v>LABEL_NAME_25_GENERIC_NAME_USE_INDICATOR</v>
          </cell>
          <cell r="C24649" t="str">
            <v>null</v>
          </cell>
        </row>
        <row r="24650">
          <cell r="B24650" t="str">
            <v>SUB_TENANT_CD</v>
          </cell>
          <cell r="C24650" t="str">
            <v>null</v>
          </cell>
        </row>
        <row r="24651">
          <cell r="B24651" t="str">
            <v>HIGH_SCR_REQ_IND</v>
          </cell>
          <cell r="C24651" t="str">
            <v>null</v>
          </cell>
        </row>
        <row r="24652">
          <cell r="B24652" t="str">
            <v>POLCY_PLAN_RATE_ID</v>
          </cell>
          <cell r="C24652" t="str">
            <v>null</v>
          </cell>
        </row>
        <row r="24653">
          <cell r="B24653" t="str">
            <v>SRC_SYS_CD</v>
          </cell>
          <cell r="C24653" t="str">
            <v>null</v>
          </cell>
        </row>
        <row r="24654">
          <cell r="B24654" t="str">
            <v>PACKAGE_SIZE_BILLING</v>
          </cell>
          <cell r="C24654" t="str">
            <v>null</v>
          </cell>
        </row>
        <row r="24655">
          <cell r="B24655" t="str">
            <v>ADDR_3_TXT</v>
          </cell>
          <cell r="C24655" t="str">
            <v>null</v>
          </cell>
        </row>
        <row r="24656">
          <cell r="B24656" t="str">
            <v>PLAN_SK</v>
          </cell>
          <cell r="C24656" t="str">
            <v>null</v>
          </cell>
        </row>
        <row r="24657">
          <cell r="B24657" t="str">
            <v>UPD_SRC_CD</v>
          </cell>
          <cell r="C24657" t="str">
            <v>null</v>
          </cell>
        </row>
        <row r="24658">
          <cell r="B24658" t="str">
            <v>GCN_SEQ_NUM_MSTR_SK</v>
          </cell>
          <cell r="C24658" t="str">
            <v>null</v>
          </cell>
        </row>
        <row r="24659">
          <cell r="B24659" t="str">
            <v>LNGTD_NUM</v>
          </cell>
          <cell r="C24659" t="str">
            <v>null</v>
          </cell>
        </row>
        <row r="24660">
          <cell r="B24660" t="str">
            <v>INGRD_COST_AMT</v>
          </cell>
          <cell r="C24660" t="str">
            <v>null</v>
          </cell>
        </row>
        <row r="24661">
          <cell r="B24661" t="str">
            <v>TAX_AMT</v>
          </cell>
          <cell r="C24661" t="str">
            <v>null</v>
          </cell>
        </row>
        <row r="24662">
          <cell r="B24662" t="str">
            <v>DRUG_TYP_CD</v>
          </cell>
          <cell r="C24662" t="str">
            <v>null</v>
          </cell>
        </row>
        <row r="24663">
          <cell r="B24663" t="str">
            <v>REC_HASH_KEY</v>
          </cell>
          <cell r="C24663" t="str">
            <v>null</v>
          </cell>
        </row>
        <row r="24664">
          <cell r="B24664" t="str">
            <v>NAM_TITLE</v>
          </cell>
          <cell r="C24664" t="str">
            <v>null</v>
          </cell>
        </row>
        <row r="24665">
          <cell r="B24665" t="str">
            <v>END_EFF_DT</v>
          </cell>
          <cell r="C24665" t="str">
            <v>null</v>
          </cell>
        </row>
        <row r="24666">
          <cell r="B24666" t="str">
            <v>UPD_BY_USER_ID</v>
          </cell>
          <cell r="C24666" t="str">
            <v>null</v>
          </cell>
        </row>
        <row r="24667">
          <cell r="B24667" t="str">
            <v>UPD_DTTM</v>
          </cell>
          <cell r="C24667" t="str">
            <v>null</v>
          </cell>
        </row>
        <row r="24668">
          <cell r="B24668" t="str">
            <v>TENANT_CD</v>
          </cell>
          <cell r="C24668" t="str">
            <v>null</v>
          </cell>
        </row>
        <row r="24669">
          <cell r="B24669" t="str">
            <v>VERF_TYP_ID</v>
          </cell>
          <cell r="C24669" t="str">
            <v>Verification Type Id</v>
          </cell>
        </row>
        <row r="24670">
          <cell r="B24670" t="str">
            <v>MED_CLM_PROC_SSK</v>
          </cell>
          <cell r="C24670" t="str">
            <v>null</v>
          </cell>
        </row>
        <row r="24671">
          <cell r="B24671" t="str">
            <v>MED_CLM_PROC_SSK</v>
          </cell>
          <cell r="C24671" t="str">
            <v>null</v>
          </cell>
        </row>
        <row r="24672">
          <cell r="B24672" t="str">
            <v>WRK_INJRY_DT</v>
          </cell>
          <cell r="C24672" t="str">
            <v>Work Injury Date</v>
          </cell>
        </row>
        <row r="24673">
          <cell r="B24673" t="str">
            <v>CLM_LN_PRCSS_CD</v>
          </cell>
          <cell r="C24673" t="str">
            <v>null</v>
          </cell>
        </row>
        <row r="24674">
          <cell r="B24674" t="str">
            <v>WRKS_COMP_IND</v>
          </cell>
          <cell r="C24674" t="str">
            <v>Workers Compensation Ind</v>
          </cell>
        </row>
        <row r="24675">
          <cell r="B24675" t="str">
            <v>DISCHRG_HOUR</v>
          </cell>
          <cell r="C24675" t="str">
            <v>null</v>
          </cell>
        </row>
        <row r="24676">
          <cell r="B24676" t="str">
            <v>RX_CLM_PROV_INTRCION_SK</v>
          </cell>
          <cell r="C24676" t="str">
            <v>null</v>
          </cell>
        </row>
        <row r="24677">
          <cell r="B24677" t="str">
            <v>CURR_REC_IND</v>
          </cell>
          <cell r="C24677" t="str">
            <v>null</v>
          </cell>
        </row>
        <row r="24678">
          <cell r="B24678" t="str">
            <v>SVC_CAT_CD</v>
          </cell>
          <cell r="C24678" t="str">
            <v>Service Category Code</v>
          </cell>
        </row>
        <row r="24679">
          <cell r="B24679" t="str">
            <v>BEG_EFF__DT</v>
          </cell>
          <cell r="C24679" t="str">
            <v>null</v>
          </cell>
        </row>
        <row r="24680">
          <cell r="B24680" t="str">
            <v>UPD_BY_USER_ID</v>
          </cell>
          <cell r="C24680" t="str">
            <v>null</v>
          </cell>
        </row>
        <row r="24681">
          <cell r="B24681" t="str">
            <v>CRT_BY_USER_ID</v>
          </cell>
          <cell r="C24681" t="str">
            <v>Created By User Id</v>
          </cell>
        </row>
        <row r="24682">
          <cell r="B24682" t="str">
            <v>WRK_RET_DT</v>
          </cell>
          <cell r="C24682" t="str">
            <v>Work Return Date</v>
          </cell>
        </row>
        <row r="24683">
          <cell r="B24683" t="str">
            <v>PROV_CNTCT_SK</v>
          </cell>
          <cell r="C24683" t="str">
            <v>null</v>
          </cell>
        </row>
        <row r="24684">
          <cell r="B24684" t="str">
            <v>IS_GRP_IND</v>
          </cell>
          <cell r="C24684" t="str">
            <v>Is Group Indicator</v>
          </cell>
        </row>
        <row r="24685">
          <cell r="B24685" t="str">
            <v>UPD_DTTM</v>
          </cell>
          <cell r="C24685" t="str">
            <v>null</v>
          </cell>
        </row>
        <row r="24686">
          <cell r="B24686" t="str">
            <v>COST_SHARE_PCT</v>
          </cell>
          <cell r="C24686" t="str">
            <v>null</v>
          </cell>
        </row>
        <row r="24687">
          <cell r="B24687" t="str">
            <v>SUB_TENANT_CD</v>
          </cell>
          <cell r="C24687" t="str">
            <v>null</v>
          </cell>
        </row>
        <row r="24688">
          <cell r="B24688" t="str">
            <v>CRT_BY_USER_ID</v>
          </cell>
          <cell r="C24688" t="str">
            <v>Created By User Id</v>
          </cell>
        </row>
        <row r="24689">
          <cell r="B24689" t="str">
            <v>END_EFF_DT</v>
          </cell>
          <cell r="C24689" t="str">
            <v>null</v>
          </cell>
        </row>
        <row r="24690">
          <cell r="B24690" t="str">
            <v>LN_ITEM_CNTL_NUM</v>
          </cell>
          <cell r="C24690" t="str">
            <v>null</v>
          </cell>
        </row>
        <row r="24691">
          <cell r="B24691" t="str">
            <v>MED_CLM_LN_SK</v>
          </cell>
          <cell r="C24691" t="str">
            <v>null</v>
          </cell>
        </row>
        <row r="24692">
          <cell r="B24692" t="str">
            <v>PHM_CLM_LN_SK</v>
          </cell>
          <cell r="C24692" t="str">
            <v>null</v>
          </cell>
        </row>
        <row r="24693">
          <cell r="B24693" t="str">
            <v>PHM_CHAIN_CD</v>
          </cell>
          <cell r="C24693" t="str">
            <v>null</v>
          </cell>
        </row>
        <row r="24694">
          <cell r="B24694" t="str">
            <v>CRT_USER_ID</v>
          </cell>
          <cell r="C24694" t="str">
            <v>Created By User Id</v>
          </cell>
        </row>
        <row r="24695">
          <cell r="B24695" t="str">
            <v>ADJ_IND</v>
          </cell>
          <cell r="C24695" t="str">
            <v>Adjustment Ind</v>
          </cell>
        </row>
        <row r="24696">
          <cell r="B24696" t="str">
            <v>REC_HASH_KEY</v>
          </cell>
          <cell r="C24696" t="str">
            <v>Hash Key for each record</v>
          </cell>
        </row>
        <row r="24697">
          <cell r="B24697" t="str">
            <v>TENANT_CD</v>
          </cell>
          <cell r="C24697" t="str">
            <v>Code representing the customer who owns the given record</v>
          </cell>
        </row>
        <row r="24698">
          <cell r="B24698" t="str">
            <v>PROC_CD</v>
          </cell>
          <cell r="C24698" t="str">
            <v>Code used to identify a medical, dental, or DME procedure.</v>
          </cell>
        </row>
        <row r="24699">
          <cell r="B24699" t="str">
            <v>END_DT</v>
          </cell>
          <cell r="C24699" t="str">
            <v>The date that the ICD CM procedure code is no longer in effect for the ICD CM procedure type in claims processing.</v>
          </cell>
        </row>
        <row r="24700">
          <cell r="B24700" t="str">
            <v>PROV_SK</v>
          </cell>
          <cell r="C24700" t="str">
            <v>Unique identifier of a provider. reference key from provider foundation table</v>
          </cell>
        </row>
        <row r="24701">
          <cell r="B24701" t="str">
            <v>PROV_DEA_SK</v>
          </cell>
          <cell r="C24701" t="str">
            <v>Auto generated key for each record</v>
          </cell>
        </row>
        <row r="24702">
          <cell r="B24702" t="str">
            <v>ADMT_TYP_IND</v>
          </cell>
          <cell r="C24702" t="str">
            <v>Admission Type on UB92 : Indicates the priority of the inpatient admission.</v>
          </cell>
        </row>
        <row r="24703">
          <cell r="B24703" t="str">
            <v>MC_ACTN_CD</v>
          </cell>
          <cell r="C24703" t="str">
            <v>EOMB indicator</v>
          </cell>
        </row>
        <row r="24704">
          <cell r="B24704" t="str">
            <v>POS_CD_SK</v>
          </cell>
          <cell r="C24704" t="str">
            <v>This is the system assigned key for the place of service code.</v>
          </cell>
        </row>
        <row r="24705">
          <cell r="B24705" t="str">
            <v>CRT_BY_USER_ID</v>
          </cell>
          <cell r="C24705" t="str">
            <v>User who created the record</v>
          </cell>
        </row>
        <row r="24706">
          <cell r="B24706" t="str">
            <v>CRT_BY_USER_ID</v>
          </cell>
          <cell r="C24706" t="str">
            <v>User who created the record</v>
          </cell>
        </row>
        <row r="24707">
          <cell r="B24707" t="str">
            <v>TOOTH_SRFC_CD</v>
          </cell>
          <cell r="C24707" t="str">
            <v>Tooth surface description that is covered under this service</v>
          </cell>
        </row>
        <row r="24708">
          <cell r="B24708" t="str">
            <v>CURR_REC_IND</v>
          </cell>
          <cell r="C24708" t="str">
            <v>Y/N to indicate whether this is the most current or Active record.</v>
          </cell>
        </row>
        <row r="24709">
          <cell r="B24709" t="str">
            <v>SUB_TENANT_CD</v>
          </cell>
          <cell r="C24709" t="str">
            <v>Sub Tenant Code</v>
          </cell>
        </row>
        <row r="24710">
          <cell r="B24710" t="str">
            <v>SRC_END_DT</v>
          </cell>
          <cell r="C24710" t="str">
            <v>End DateEnd Date.Last date the PDL status is effective for the NDC.</v>
          </cell>
        </row>
        <row r="24711">
          <cell r="B24711" t="str">
            <v>ELG_AMT</v>
          </cell>
          <cell r="C24711" t="str">
            <v>Contract Eligible Amount</v>
          </cell>
        </row>
        <row r="24712">
          <cell r="B24712" t="str">
            <v>PROV_ENRL_AFFLT_TYP_CD</v>
          </cell>
          <cell r="C24712" t="str">
            <v>A code indicating the provider’s affiliation role based on the following hierarchy.
	• Pay to Group
	• Group
	• Pay to Individual
	• Pay to Individual/Rendering
	• Rendering
	• Ordering/Referring
	• Multi-Service Contract
	• Location
	• Unknown</v>
          </cell>
        </row>
        <row r="24713">
          <cell r="B24713" t="str">
            <v>ASSGN_BENE_CHECK_BOX_IND</v>
          </cell>
          <cell r="C24713" t="str">
            <v>Assigned benefits check box on claim, default "N"</v>
          </cell>
        </row>
        <row r="24714">
          <cell r="B24714" t="str">
            <v>COINS_DAY</v>
          </cell>
          <cell r="C24714" t="str">
            <v>coinsurance days</v>
          </cell>
        </row>
        <row r="24715">
          <cell r="B24715" t="str">
            <v>LAST_NM</v>
          </cell>
          <cell r="C24715" t="str">
            <v>The provider's last name or 'doing business as' name for organizations</v>
          </cell>
        </row>
        <row r="24716">
          <cell r="B24716" t="str">
            <v>CURR_REC_IND</v>
          </cell>
          <cell r="C24716" t="str">
            <v>Y/N to indicate whether this is the most current ot Active record.</v>
          </cell>
        </row>
        <row r="24717">
          <cell r="B24717" t="str">
            <v>CRT_BY_USER_ID</v>
          </cell>
          <cell r="C24717" t="str">
            <v>User who created the record</v>
          </cell>
        </row>
        <row r="24718">
          <cell r="B24718" t="str">
            <v>PROV_W9_PAY_TO_NM</v>
          </cell>
          <cell r="C24718" t="str">
            <v>The name that appears on the provider's W9 tax form.</v>
          </cell>
        </row>
        <row r="24719">
          <cell r="B24719" t="str">
            <v>CRT_BY_USER_ID</v>
          </cell>
          <cell r="C24719" t="str">
            <v>User who created the record</v>
          </cell>
        </row>
        <row r="24720">
          <cell r="B24720" t="str">
            <v>TENANT_CD</v>
          </cell>
          <cell r="C24720" t="str">
            <v>Code representing the customer who owns the given record</v>
          </cell>
        </row>
        <row r="24721">
          <cell r="B24721" t="str">
            <v>UPD_BY_USER_ID</v>
          </cell>
          <cell r="C24721" t="str">
            <v>User who updated the record</v>
          </cell>
        </row>
        <row r="24722">
          <cell r="B24722" t="str">
            <v>CONTRCT_ID</v>
          </cell>
          <cell r="C24722" t="str">
            <v>The contract that is associated with the paytoprovider. This contract information will be used to calculate the contract dollars for the claim</v>
          </cell>
        </row>
        <row r="24723">
          <cell r="B24723" t="str">
            <v>TENANT_CD</v>
          </cell>
          <cell r="C24723" t="str">
            <v>Tenant Code</v>
          </cell>
        </row>
        <row r="24724">
          <cell r="B24724" t="str">
            <v>CLIA_NUM</v>
          </cell>
          <cell r="C24724" t="str">
            <v>This is the clinical lab number from OSCAR.</v>
          </cell>
        </row>
        <row r="24725">
          <cell r="B24725" t="str">
            <v>REC_HASH_KEY</v>
          </cell>
          <cell r="C24725" t="str">
            <v>Hash Key for each record</v>
          </cell>
        </row>
        <row r="24726">
          <cell r="B24726" t="str">
            <v>LAY_DESC</v>
          </cell>
          <cell r="C24726" t="str">
            <v>Description of the code in layman terms.</v>
          </cell>
        </row>
        <row r="24727">
          <cell r="B24727" t="str">
            <v>PROC_MOD_2_CD</v>
          </cell>
          <cell r="C24727" t="str">
            <v>Procedure Modifier 2 Code</v>
          </cell>
        </row>
        <row r="24728">
          <cell r="B24728" t="str">
            <v>MDCTN_START_DT</v>
          </cell>
          <cell r="C24728" t="str">
            <v>null</v>
          </cell>
        </row>
        <row r="24729">
          <cell r="B24729" t="str">
            <v>UPD_DT</v>
          </cell>
          <cell r="C24729" t="str">
            <v>Date and time when this record was last updated.</v>
          </cell>
        </row>
        <row r="24730">
          <cell r="B24730" t="str">
            <v>SPLMNTL_DATA_SRC_NM</v>
          </cell>
          <cell r="C24730" t="str">
            <v>null</v>
          </cell>
        </row>
        <row r="24731">
          <cell r="B24731" t="str">
            <v>CRT_BY_USER_ID</v>
          </cell>
          <cell r="C24731" t="str">
            <v>The user who created who initially inserted this record.</v>
          </cell>
        </row>
        <row r="24732">
          <cell r="B24732" t="str">
            <v>UPD_DT</v>
          </cell>
          <cell r="C24732" t="str">
            <v>Date and time when this record was last updated.</v>
          </cell>
        </row>
        <row r="24733">
          <cell r="B24733" t="str">
            <v>CLM_ID</v>
          </cell>
          <cell r="C24733" t="str">
            <v>This is the unique identifier assigned to the claim.</v>
          </cell>
        </row>
        <row r="24734">
          <cell r="B24734" t="str">
            <v>EVENT_IND</v>
          </cell>
          <cell r="C24734" t="str">
            <v/>
          </cell>
        </row>
        <row r="24735">
          <cell r="B24735" t="str">
            <v>CLIN_PHRM_IND</v>
          </cell>
          <cell r="C24735" t="str">
            <v>This indicates if the provider is a clinical pharmacist.</v>
          </cell>
        </row>
        <row r="24736">
          <cell r="B24736" t="str">
            <v>PNT_OF_ORIG_CD</v>
          </cell>
          <cell r="C24736" t="str">
            <v>Point of origin code</v>
          </cell>
        </row>
        <row r="24737">
          <cell r="B24737" t="str">
            <v>CUST_VAL_TXT</v>
          </cell>
          <cell r="C24737" t="str">
            <v>Source Colume Name</v>
          </cell>
        </row>
        <row r="24738">
          <cell r="B24738" t="str">
            <v>OTLR_IND</v>
          </cell>
          <cell r="C24738" t="str">
            <v>This field is used to indicate if member is outlier.  1=member is outlier.  0=Member is not outlier.</v>
          </cell>
        </row>
        <row r="24739">
          <cell r="B24739" t="str">
            <v>HEDIS_CLMN_NM</v>
          </cell>
          <cell r="C24739" t="str">
            <v>Source Table Name</v>
          </cell>
        </row>
        <row r="24740">
          <cell r="B24740" t="str">
            <v>SRC_SYS_CD</v>
          </cell>
          <cell r="C24740" t="str">
            <v/>
          </cell>
        </row>
        <row r="24741">
          <cell r="B24741" t="str">
            <v>INPUT_PAYR_TYP_CD</v>
          </cell>
          <cell r="C24741" t="str">
            <v>null</v>
          </cell>
        </row>
        <row r="24742">
          <cell r="B24742" t="str">
            <v>DeliveryDate</v>
          </cell>
          <cell r="C24742" t="str">
            <v>The date the service was provided to the member</v>
          </cell>
        </row>
        <row r="24743">
          <cell r="B24743" t="str">
            <v>INOPTNT_MH_BENE_IND</v>
          </cell>
          <cell r="C24743" t="str">
            <v>This indicates if the member has an intensive outpatient mental health benefit</v>
          </cell>
        </row>
        <row r="24744">
          <cell r="B24744" t="str">
            <v>UPD_BY_USER_ID</v>
          </cell>
          <cell r="C24744" t="str">
            <v>The user who last updated this record.</v>
          </cell>
        </row>
        <row r="24745">
          <cell r="B24745" t="str">
            <v>RUN_VRSN_ID</v>
          </cell>
          <cell r="C24745" t="str">
            <v>The version of the loaded data</v>
          </cell>
        </row>
        <row r="24746">
          <cell r="B24746" t="str">
            <v>PUCV_CMRBTY_WGHT_NUM</v>
          </cell>
          <cell r="C24746" t="str">
            <v>null</v>
          </cell>
        </row>
        <row r="24747">
          <cell r="B24747" t="str">
            <v>MBR_PPN_9_TXT</v>
          </cell>
          <cell r="C24747" t="str">
            <v>null</v>
          </cell>
        </row>
        <row r="24748">
          <cell r="B24748" t="str">
            <v>MBR_ID</v>
          </cell>
          <cell r="C24748" t="str">
            <v>Unique Member ID</v>
          </cell>
        </row>
        <row r="24749">
          <cell r="B24749" t="str">
            <v>SRC_SYS_CD</v>
          </cell>
          <cell r="C24749" t="str">
            <v>null</v>
          </cell>
        </row>
        <row r="24750">
          <cell r="B24750" t="str">
            <v>GNDR_DIM_KEY</v>
          </cell>
          <cell r="C24750" t="str">
            <v/>
          </cell>
        </row>
        <row r="24751">
          <cell r="B24751" t="str">
            <v>CLM_ID</v>
          </cell>
          <cell r="C24751" t="str">
            <v>This is the unique identifier assigned to the claim.</v>
          </cell>
        </row>
        <row r="24752">
          <cell r="B24752" t="str">
            <v>AGE_NUM</v>
          </cell>
          <cell r="C24752" t="str">
            <v/>
          </cell>
        </row>
        <row r="24753">
          <cell r="B24753" t="str">
            <v>CRT_DT</v>
          </cell>
          <cell r="C24753" t="str">
            <v/>
          </cell>
        </row>
        <row r="24754">
          <cell r="B24754" t="str">
            <v>RACE_DATA_SRC_DIM_KEY</v>
          </cell>
          <cell r="C24754" t="str">
            <v/>
          </cell>
        </row>
        <row r="24755">
          <cell r="B24755" t="str">
            <v>MEAS_YR_NUM</v>
          </cell>
          <cell r="C24755" t="str">
            <v/>
          </cell>
        </row>
        <row r="24756">
          <cell r="B24756" t="str">
            <v>SVC_DT</v>
          </cell>
          <cell r="C24756" t="str">
            <v>The beginning date of service.</v>
          </cell>
        </row>
        <row r="24757">
          <cell r="B24757" t="str">
            <v>CURR_REC_IND</v>
          </cell>
          <cell r="C24757" t="str">
            <v>Row number</v>
          </cell>
        </row>
        <row r="24758">
          <cell r="B24758" t="str">
            <v>DISCHRG_NUM</v>
          </cell>
          <cell r="C24758" t="str">
            <v>Total number of observed discharges.</v>
          </cell>
        </row>
        <row r="24759">
          <cell r="B24759" t="str">
            <v>OUT_PAYR_CD</v>
          </cell>
          <cell r="C24759" t="str">
            <v>The payer code output as per NCQA handbook"s "Payer Matrix" tab, columns C-H</v>
          </cell>
        </row>
        <row r="24760">
          <cell r="B24760" t="str">
            <v>CURR_REC_IND</v>
          </cell>
          <cell r="C24760" t="str">
            <v>Row number.</v>
          </cell>
        </row>
        <row r="24761">
          <cell r="B24761" t="str">
            <v>SVC_DT</v>
          </cell>
          <cell r="C24761" t="str">
            <v>The beginning date of service.</v>
          </cell>
        </row>
        <row r="24762">
          <cell r="B24762" t="str">
            <v>MEAS_CD</v>
          </cell>
          <cell r="C24762" t="str">
            <v>Unique code for each measure.  E.g. POD, FUH, BCS.</v>
          </cell>
        </row>
        <row r="24763">
          <cell r="B24763" t="str">
            <v>BENZODIAZEPINE_TYPE</v>
          </cell>
          <cell r="C24763" t="str">
            <v>null</v>
          </cell>
        </row>
        <row r="24764">
          <cell r="B24764" t="str">
            <v>NUMR_IND</v>
          </cell>
          <cell r="C24764" t="str">
            <v/>
          </cell>
        </row>
        <row r="24765">
          <cell r="B24765" t="str">
            <v>INPTNT_MH_BENE_IND</v>
          </cell>
          <cell r="C24765" t="str">
            <v>This indicates if the member has an inpatient mental health benefit</v>
          </cell>
        </row>
        <row r="24766">
          <cell r="B24766" t="str">
            <v>UPD_DT</v>
          </cell>
          <cell r="C24766" t="str">
            <v>Date and time when this record was last updated.</v>
          </cell>
        </row>
        <row r="24767">
          <cell r="B24767" t="str">
            <v>EpisodeDate</v>
          </cell>
          <cell r="C24767" t="str">
            <v>The beginning date of service.</v>
          </cell>
        </row>
        <row r="24768">
          <cell r="B24768" t="str">
            <v>NEPH_IND</v>
          </cell>
          <cell r="C24768" t="str">
            <v>This indicates if the provider is a nephrologist.</v>
          </cell>
        </row>
        <row r="24769">
          <cell r="B24769" t="str">
            <v>percent_distinct</v>
          </cell>
          <cell r="C24769" t="str">
            <v>null</v>
          </cell>
        </row>
        <row r="24770">
          <cell r="B24770" t="str">
            <v>slice_key</v>
          </cell>
          <cell r="C24770" t="str">
            <v>null</v>
          </cell>
        </row>
        <row r="24771">
          <cell r="B24771" t="str">
            <v>END_EFF_DT</v>
          </cell>
          <cell r="C24771" t="str">
            <v>The date the member enrollment ends</v>
          </cell>
        </row>
        <row r="24772">
          <cell r="B24772" t="str">
            <v>percent_nan</v>
          </cell>
          <cell r="C24772" t="str">
            <v>null</v>
          </cell>
        </row>
        <row r="24773">
          <cell r="B24773" t="str">
            <v>wasserstein_distance</v>
          </cell>
          <cell r="C24773" t="str">
            <v>null</v>
          </cell>
        </row>
        <row r="24774">
          <cell r="B24774" t="str">
            <v>UPD_DTTM</v>
          </cell>
          <cell r="C24774" t="str">
            <v>Date time when record is updated</v>
          </cell>
        </row>
        <row r="24775">
          <cell r="B24775" t="str">
            <v>COV_CD</v>
          </cell>
          <cell r="C24775" t="str">
            <v>Medicare Part A, Medicare Part B or Medicare Part D</v>
          </cell>
        </row>
        <row r="24776">
          <cell r="B24776" t="str">
            <v>granularity</v>
          </cell>
          <cell r="C24776" t="str">
            <v>null</v>
          </cell>
        </row>
        <row r="24777">
          <cell r="B24777" t="str">
            <v>window</v>
          </cell>
          <cell r="C24777" t="str">
            <v>null</v>
          </cell>
        </row>
        <row r="24778">
          <cell r="B24778" t="str">
            <v>logging_table_commit_version</v>
          </cell>
          <cell r="C24778" t="str">
            <v>null</v>
          </cell>
        </row>
        <row r="24779">
          <cell r="B24779" t="str">
            <v>MBR_OTHR_ELG_SK</v>
          </cell>
          <cell r="C24779" t="str">
            <v>Unique identifier for a given Member Other Eligibility</v>
          </cell>
        </row>
        <row r="24780">
          <cell r="B24780" t="str">
            <v>PRI_ENRL_ID</v>
          </cell>
          <cell r="C24780" t="str">
            <v>The member''s unique internal identification. Primany enrollment ID, assuming reference to member enrollment table.</v>
          </cell>
        </row>
        <row r="24781">
          <cell r="B24781" t="str">
            <v>PLAN_ID</v>
          </cell>
          <cell r="C24781" t="str">
            <v>Enrollment Plan ID</v>
          </cell>
        </row>
        <row r="24782">
          <cell r="B24782" t="str">
            <v>SUB_TENANT_CD</v>
          </cell>
          <cell r="C24782" t="str">
            <v>Sub Tenant Code</v>
          </cell>
        </row>
        <row r="24783">
          <cell r="B24783" t="str">
            <v>HBI_CD</v>
          </cell>
          <cell r="C24783" t="str">
            <v>Member HBI Code</v>
          </cell>
        </row>
        <row r="24784">
          <cell r="B24784" t="str">
            <v>num_nan</v>
          </cell>
          <cell r="C24784" t="str">
            <v>null</v>
          </cell>
        </row>
        <row r="24785">
          <cell r="B24785" t="str">
            <v>non_null_columns</v>
          </cell>
          <cell r="C24785" t="str">
            <v>null</v>
          </cell>
        </row>
        <row r="24786">
          <cell r="B24786" t="str">
            <v>ks_test</v>
          </cell>
          <cell r="C24786" t="str">
            <v>null</v>
          </cell>
        </row>
        <row r="24787">
          <cell r="B24787" t="str">
            <v>count_delta</v>
          </cell>
          <cell r="C24787" t="str">
            <v>null</v>
          </cell>
        </row>
        <row r="24788">
          <cell r="B24788" t="str">
            <v>median</v>
          </cell>
          <cell r="C24788" t="str">
            <v>null</v>
          </cell>
        </row>
        <row r="24789">
          <cell r="B24789" t="str">
            <v>l_infinity_distance</v>
          </cell>
          <cell r="C24789" t="str">
            <v>null</v>
          </cell>
        </row>
        <row r="24790">
          <cell r="B24790" t="str">
            <v>monitor_version</v>
          </cell>
          <cell r="C24790" t="str">
            <v>null</v>
          </cell>
        </row>
        <row r="24791">
          <cell r="B24791" t="str">
            <v>POLCY_HLDR_CITY_NM</v>
          </cell>
          <cell r="C24791" t="str">
            <v>Policyholder Address City Name</v>
          </cell>
        </row>
        <row r="24792">
          <cell r="B24792" t="str">
            <v>l_infinity_distance</v>
          </cell>
          <cell r="C24792" t="str">
            <v>null</v>
          </cell>
        </row>
        <row r="24793">
          <cell r="B24793" t="str">
            <v>num_nulls</v>
          </cell>
          <cell r="C24793" t="str">
            <v>null</v>
          </cell>
        </row>
        <row r="24794">
          <cell r="B24794" t="str">
            <v>MBR_ENRL_HLTH_PLAN_ID</v>
          </cell>
          <cell r="C24794" t="str">
            <v>External organizations id for member associated with an enrollment</v>
          </cell>
        </row>
        <row r="24795">
          <cell r="B24795" t="str">
            <v>chi_squared_test</v>
          </cell>
          <cell r="C24795" t="str">
            <v>null</v>
          </cell>
        </row>
        <row r="24796">
          <cell r="B24796" t="str">
            <v>MNGD_CARE_PLAN_TYP_CD</v>
          </cell>
          <cell r="C24796" t="str">
            <v>The managed care plan type offered by the managed care entity. A managed care entity can offer more than one managed care plan types.</v>
          </cell>
        </row>
        <row r="24797">
          <cell r="B24797" t="str">
            <v>column_name</v>
          </cell>
          <cell r="C24797" t="str">
            <v>null</v>
          </cell>
        </row>
        <row r="24798">
          <cell r="B24798" t="str">
            <v>min</v>
          </cell>
          <cell r="C24798" t="str">
            <v>null</v>
          </cell>
        </row>
        <row r="24799">
          <cell r="B24799" t="str">
            <v>count_delta</v>
          </cell>
          <cell r="C24799" t="str">
            <v>null</v>
          </cell>
        </row>
        <row r="24800">
          <cell r="B24800" t="str">
            <v>percent_distinct</v>
          </cell>
          <cell r="C24800" t="str">
            <v>null</v>
          </cell>
        </row>
        <row r="24801">
          <cell r="B24801" t="str">
            <v>non_null_columns</v>
          </cell>
          <cell r="C24801" t="str">
            <v>null</v>
          </cell>
        </row>
        <row r="24802">
          <cell r="B24802" t="str">
            <v>SUB_TENANT_CD</v>
          </cell>
          <cell r="C24802" t="str">
            <v>Sub Tenant Code</v>
          </cell>
        </row>
        <row r="24803">
          <cell r="B24803" t="str">
            <v>UPD_BY_USER_ID</v>
          </cell>
          <cell r="C24803" t="str">
            <v>User who updated the record</v>
          </cell>
        </row>
        <row r="24804">
          <cell r="B24804" t="str">
            <v>CURR_REC_IND</v>
          </cell>
          <cell r="C24804" t="str">
            <v>Y/N indicator specifying whether this is the most current or active record.</v>
          </cell>
        </row>
        <row r="24805">
          <cell r="B24805" t="str">
            <v>ANNUL_ACCRL_AMT</v>
          </cell>
          <cell r="C24805" t="str">
            <v>Annual accrual amount for authorization service line.</v>
          </cell>
        </row>
        <row r="24806">
          <cell r="B24806" t="str">
            <v>COPAY_AMT</v>
          </cell>
          <cell r="C24806" t="str">
            <v>copay amount on Rx Line</v>
          </cell>
        </row>
        <row r="24807">
          <cell r="B24807" t="str">
            <v>DRUG_UNVS_FORM_CD</v>
          </cell>
          <cell r="C24807" t="str">
            <v>Drug form - Part of universal c form</v>
          </cell>
        </row>
        <row r="24808">
          <cell r="B24808" t="str">
            <v>TOOTH_SRFC1_CD</v>
          </cell>
          <cell r="C24808" t="str">
            <v>The first tooth surface entered on the line item.</v>
          </cell>
        </row>
        <row r="24809">
          <cell r="B24809" t="str">
            <v>PHARMACIST_QUALFN_ID</v>
          </cell>
          <cell r="C24809" t="str">
            <v>Pharmacist Qulification</v>
          </cell>
        </row>
        <row r="24810">
          <cell r="B24810" t="str">
            <v>TENANT_CD</v>
          </cell>
          <cell r="C24810" t="str">
            <v>Tenant Code</v>
          </cell>
        </row>
        <row r="24811">
          <cell r="B24811" t="str">
            <v>EOB_CD_SK</v>
          </cell>
          <cell r="C24811" t="str">
            <v xml:space="preserve"> The system assigned key for the EOB table. This key will make it possible to renumber the EOB file in the future without affecting the other tables that carry EOB (such as claim or ESC).</v>
          </cell>
        </row>
        <row r="24812">
          <cell r="B24812" t="str">
            <v>ADDTL_MBR_AMT</v>
          </cell>
          <cell r="C24812" t="str">
            <v>Additional amount the member must pay</v>
          </cell>
        </row>
        <row r="24813">
          <cell r="B24813" t="str">
            <v>DUR_OTCM_CD</v>
          </cell>
          <cell r="C24813" t="str">
            <v xml:space="preserve"> The outcome code returned from the provider in response to a Prospective Drug Utilization Review alert. This code indicates whether the prescription was filled as is, changed, or not filled.</v>
          </cell>
        </row>
        <row r="24814">
          <cell r="B24814" t="str">
            <v>CMPND_IND</v>
          </cell>
          <cell r="C24814" t="str">
            <v>Compound indicator</v>
          </cell>
        </row>
        <row r="24815">
          <cell r="B24815" t="str">
            <v>CRT_DTTM</v>
          </cell>
          <cell r="C24815" t="str">
            <v>Date time when record is created</v>
          </cell>
        </row>
        <row r="24816">
          <cell r="B24816" t="str">
            <v>USUAL_AND_CUSTMY_AMT</v>
          </cell>
          <cell r="C24816" t="str">
            <v>Usual and customary charge submitted by the provider.</v>
          </cell>
        </row>
        <row r="24817">
          <cell r="B24817" t="str">
            <v>BILL_SVC_CD</v>
          </cell>
          <cell r="C24817" t="str">
            <v>Bill service code</v>
          </cell>
        </row>
        <row r="24818">
          <cell r="B24818" t="str">
            <v>PRSCB_LAST_NM</v>
          </cell>
          <cell r="C24818" t="str">
            <v>Individual last name- 427-DR</v>
          </cell>
        </row>
        <row r="24819">
          <cell r="B24819" t="str">
            <v>TXNMY_BILL_CD</v>
          </cell>
          <cell r="C24819" t="str">
            <v>The billing provider's  taxonomy used in processing the claim.</v>
          </cell>
        </row>
        <row r="24820">
          <cell r="B24820" t="str">
            <v>PLAN_ID</v>
          </cell>
          <cell r="C24820" t="str">
            <v>Plan ID - 524-FO</v>
          </cell>
        </row>
        <row r="24821">
          <cell r="B24821" t="str">
            <v>PTNT_GNDR_CD</v>
          </cell>
          <cell r="C24821" t="str">
            <v>Code indicating the gender of the individual. - 305-C5 Valid values are F,M,U.</v>
          </cell>
        </row>
        <row r="24822">
          <cell r="B24822" t="str">
            <v>UPD_DTTM</v>
          </cell>
          <cell r="C24822" t="str">
            <v>Date time when record is updated</v>
          </cell>
        </row>
        <row r="24823">
          <cell r="B24823" t="str">
            <v>CRT_BY_USER_ID</v>
          </cell>
          <cell r="C24823" t="str">
            <v>User who created the record</v>
          </cell>
        </row>
        <row r="24824">
          <cell r="B24824" t="str">
            <v>PAUTH_INTRVL_REQST_CD</v>
          </cell>
          <cell r="C24824" t="str">
            <v>A code representing the interval request for the prior authorization. This code is used to categorize the interval request.</v>
          </cell>
        </row>
        <row r="24825">
          <cell r="B24825" t="str">
            <v>MC_DISCLMER_CD</v>
          </cell>
          <cell r="C24825" t="str">
            <v>Valid values are:  Blank  (Provider Did Not Submit Information), 5 (Provider Not Medicare Certified - Converted Claims Only), 7 (Medicare Benefits Denied/Rejected), 8 (Not a Medicare Benefit)</v>
          </cell>
        </row>
        <row r="24826">
          <cell r="B24826" t="str">
            <v>CLM_TYP_EDITING_IND</v>
          </cell>
          <cell r="C24826" t="str">
            <v>null</v>
          </cell>
        </row>
        <row r="24827">
          <cell r="B24827" t="str">
            <v>BRAND_DRUG_DSPNS_IND</v>
          </cell>
          <cell r="C24827" t="str">
            <v xml:space="preserve"> This field indicates the reason, if any, that a brand name drug was dispensed.</v>
          </cell>
        </row>
        <row r="24828">
          <cell r="B24828" t="str">
            <v>INIT_PAUTH_SK</v>
          </cell>
          <cell r="C24828" t="str">
            <v>Unique identifier for a given Intial authorization.</v>
          </cell>
        </row>
        <row r="24829">
          <cell r="B24829" t="str">
            <v>UPD_DTTM</v>
          </cell>
          <cell r="C24829" t="str">
            <v>Date time when record is updated</v>
          </cell>
        </row>
        <row r="24830">
          <cell r="B24830" t="str">
            <v>PRSCB_PROV_LOC_SK</v>
          </cell>
          <cell r="C24830" t="str">
            <v>The system assigned key form prescribing provider's location.</v>
          </cell>
        </row>
        <row r="24831">
          <cell r="B24831" t="str">
            <v>CITY_NM</v>
          </cell>
          <cell r="C24831" t="str">
            <v>Name of the city where the payee located</v>
          </cell>
        </row>
        <row r="24832">
          <cell r="B24832" t="str">
            <v>SRC_KEY_TYP_CD</v>
          </cell>
          <cell r="C24832" t="str">
            <v>Code which indicates the source key type (Hard coded value)</v>
          </cell>
        </row>
        <row r="24833">
          <cell r="B24833" t="str">
            <v>END_EFF_DT</v>
          </cell>
          <cell r="C24833" t="str">
            <v>End Effective Date</v>
          </cell>
        </row>
        <row r="24834">
          <cell r="B24834" t="str">
            <v>MODCD_PREADJUD</v>
          </cell>
          <cell r="C24834" t="str">
            <v>Modcode preadjudication</v>
          </cell>
        </row>
        <row r="24835">
          <cell r="B24835" t="str">
            <v>CLM_COB_APPLY_AMT</v>
          </cell>
          <cell r="C24835" t="str">
            <v>Total claim external insurance paid amount. Used in determining secondary payment in QMACS COB process.COB Screen-Total Paid Amount.</v>
          </cell>
        </row>
        <row r="24836">
          <cell r="B24836" t="str">
            <v>PLAN_CRN</v>
          </cell>
          <cell r="C24836" t="str">
            <v>Plan crn</v>
          </cell>
        </row>
        <row r="24837">
          <cell r="B24837" t="str">
            <v>CLAR_CD</v>
          </cell>
          <cell r="C24837" t="str">
            <v>Submission Clarification Code</v>
          </cell>
        </row>
        <row r="24838">
          <cell r="B24838" t="str">
            <v>PRSCB_FIRST_NM</v>
          </cell>
          <cell r="C24838" t="str">
            <v>Individual first name - 364-2J</v>
          </cell>
        </row>
        <row r="24839">
          <cell r="B24839" t="str">
            <v>CLM_PRCSS_DT</v>
          </cell>
          <cell r="C24839" t="str">
            <v xml:space="preserve">The last date the claim has been finalized or adjudicated.  For paid and denied claims, this is the paid date.  For non-finalized claims this date is the adjudication date. </v>
          </cell>
        </row>
        <row r="24840">
          <cell r="B24840" t="str">
            <v>CARD_HLDR_FIRST_NM</v>
          </cell>
          <cell r="C24840" t="str">
            <v>Individual first name. - 312-CC</v>
          </cell>
        </row>
        <row r="24841">
          <cell r="B24841" t="str">
            <v>CURR_REC_IND</v>
          </cell>
          <cell r="C24841" t="str">
            <v>Y/N to indicate whether this is the most current or Active record.</v>
          </cell>
        </row>
        <row r="24842">
          <cell r="B24842" t="str">
            <v>MOD_CD_1</v>
          </cell>
          <cell r="C24842" t="str">
            <v>1st Modifier code</v>
          </cell>
        </row>
        <row r="24843">
          <cell r="B24843" t="str">
            <v>CLM_COB_COINS_AMT</v>
          </cell>
          <cell r="C24843" t="str">
            <v>Total claim external insurance coinsurance amount. Used in determining secondary payment in QMACS COB process.</v>
          </cell>
        </row>
        <row r="24844">
          <cell r="B24844" t="str">
            <v>THERAPUETIC_CLS_TYP_SK</v>
          </cell>
          <cell r="C24844" t="str">
            <v>Auto generated key for each record of therapuetic class type code.</v>
          </cell>
        </row>
        <row r="24845">
          <cell r="B24845" t="str">
            <v>PAUTH_INTRVL_AUTH_CD</v>
          </cell>
          <cell r="C24845" t="str">
            <v>A code representing the interval authorization for the prior authorization. This code is used to categorize the interval authorization.</v>
          </cell>
        </row>
        <row r="24846">
          <cell r="B24846" t="str">
            <v>AUTH_REFRL_SK</v>
          </cell>
          <cell r="C24846" t="str">
            <v>Reference key from Auth foundation table</v>
          </cell>
        </row>
        <row r="24847">
          <cell r="B24847" t="str">
            <v>SUB_TENANT_CD</v>
          </cell>
          <cell r="C24847" t="str">
            <v>Sub Tenant Code</v>
          </cell>
        </row>
        <row r="24848">
          <cell r="B24848" t="str">
            <v>CRT_BY_USER_ID</v>
          </cell>
          <cell r="C24848" t="str">
            <v>User who created the record</v>
          </cell>
        </row>
        <row r="24849">
          <cell r="B24849" t="str">
            <v>HC_ENTY_ID_CD</v>
          </cell>
          <cell r="C24849" t="str">
            <v>The HIPAA Health Care Claim Status Entity Identifier Code.</v>
          </cell>
        </row>
        <row r="24850">
          <cell r="B24850" t="str">
            <v>TO_CLAIM_SK</v>
          </cell>
          <cell r="C24850" t="str">
            <v>null</v>
          </cell>
        </row>
        <row r="24851">
          <cell r="B24851" t="str">
            <v>IND</v>
          </cell>
          <cell r="C24851" t="str">
            <v>Depicts whether the MEDPOL record is a claim, reversal, or adjustment.</v>
          </cell>
        </row>
        <row r="24852">
          <cell r="B24852" t="str">
            <v>CRT_BY_USER_ID</v>
          </cell>
          <cell r="C24852" t="str">
            <v>User who created the record</v>
          </cell>
        </row>
        <row r="24853">
          <cell r="B24853" t="str">
            <v>UPD_DTTM</v>
          </cell>
          <cell r="C24853" t="str">
            <v>Date time when record is updated</v>
          </cell>
        </row>
        <row r="24854">
          <cell r="B24854" t="str">
            <v>TENANT_CD</v>
          </cell>
          <cell r="C24854" t="str">
            <v>Code representing the customer who owns the given record</v>
          </cell>
        </row>
        <row r="24855">
          <cell r="B24855" t="str">
            <v>TENANT_CD</v>
          </cell>
          <cell r="C24855" t="str">
            <v>Tenant Code</v>
          </cell>
        </row>
        <row r="24856">
          <cell r="B24856" t="str">
            <v>TENANT_CD</v>
          </cell>
          <cell r="C24856" t="str">
            <v>Tenant Code</v>
          </cell>
        </row>
        <row r="24857">
          <cell r="B24857" t="str">
            <v>CURR_REC_IND</v>
          </cell>
          <cell r="C24857" t="str">
            <v>Y/N to indicate whether this is the most current or Active record.</v>
          </cell>
        </row>
        <row r="24858">
          <cell r="B24858" t="str">
            <v>UPD_BY_USER_ID</v>
          </cell>
          <cell r="C24858" t="str">
            <v>User who updated the record</v>
          </cell>
        </row>
        <row r="24859">
          <cell r="B24859" t="str">
            <v>granularity</v>
          </cell>
          <cell r="C24859" t="str">
            <v>null</v>
          </cell>
        </row>
        <row r="24860">
          <cell r="B24860" t="str">
            <v>percent_zeros_delta</v>
          </cell>
          <cell r="C24860" t="str">
            <v>null</v>
          </cell>
        </row>
        <row r="24861">
          <cell r="B24861" t="str">
            <v>distinct_count</v>
          </cell>
          <cell r="C24861" t="str">
            <v>null</v>
          </cell>
        </row>
        <row r="24862">
          <cell r="B24862" t="str">
            <v>percent_zeros</v>
          </cell>
          <cell r="C24862" t="str">
            <v>null</v>
          </cell>
        </row>
        <row r="24863">
          <cell r="B24863" t="str">
            <v>percent_distinct</v>
          </cell>
          <cell r="C24863" t="str">
            <v>null</v>
          </cell>
        </row>
        <row r="24864">
          <cell r="B24864" t="str">
            <v>slice_key</v>
          </cell>
          <cell r="C24864" t="str">
            <v>null</v>
          </cell>
        </row>
        <row r="24865">
          <cell r="B24865" t="str">
            <v>wasserstein_distance</v>
          </cell>
          <cell r="C24865" t="str">
            <v>null</v>
          </cell>
        </row>
        <row r="24866">
          <cell r="B24866" t="str">
            <v>window</v>
          </cell>
          <cell r="C24866" t="str">
            <v>null</v>
          </cell>
        </row>
        <row r="24867">
          <cell r="B24867" t="str">
            <v>l_infinity_distance</v>
          </cell>
          <cell r="C24867" t="str">
            <v>null</v>
          </cell>
        </row>
        <row r="24868">
          <cell r="B24868" t="str">
            <v>median</v>
          </cell>
          <cell r="C24868" t="str">
            <v>null</v>
          </cell>
        </row>
        <row r="24869">
          <cell r="B24869" t="str">
            <v>quantiles</v>
          </cell>
          <cell r="C24869" t="str">
            <v>null</v>
          </cell>
        </row>
        <row r="24870">
          <cell r="B24870" t="str">
            <v>js_distance</v>
          </cell>
          <cell r="C24870" t="str">
            <v>null</v>
          </cell>
        </row>
        <row r="24871">
          <cell r="B24871" t="str">
            <v>monitor_version</v>
          </cell>
          <cell r="C24871" t="str">
            <v>null</v>
          </cell>
        </row>
        <row r="24872">
          <cell r="B24872" t="str">
            <v>distinct_count</v>
          </cell>
          <cell r="C24872" t="str">
            <v>null</v>
          </cell>
        </row>
        <row r="24873">
          <cell r="B24873" t="str">
            <v>slice_key</v>
          </cell>
          <cell r="C24873" t="str">
            <v>null</v>
          </cell>
        </row>
        <row r="24874">
          <cell r="B24874" t="str">
            <v>frequent_items</v>
          </cell>
          <cell r="C24874" t="str">
            <v>null</v>
          </cell>
        </row>
        <row r="24875">
          <cell r="B24875" t="str">
            <v>granularity</v>
          </cell>
          <cell r="C24875" t="str">
            <v>null</v>
          </cell>
        </row>
        <row r="24876">
          <cell r="B24876" t="str">
            <v>window_cmp</v>
          </cell>
          <cell r="C24876" t="str">
            <v>null</v>
          </cell>
        </row>
        <row r="24877">
          <cell r="B24877" t="str">
            <v>percent_distinct_delta</v>
          </cell>
          <cell r="C24877" t="str">
            <v>null</v>
          </cell>
        </row>
        <row r="24878">
          <cell r="B24878" t="str">
            <v>window_cmp</v>
          </cell>
          <cell r="C24878" t="str">
            <v>null</v>
          </cell>
        </row>
        <row r="24879">
          <cell r="B24879" t="str">
            <v>OTHR_PROV_ID_ISSUE_24</v>
          </cell>
          <cell r="C24879" t="str">
            <v>null</v>
          </cell>
        </row>
        <row r="24880">
          <cell r="B24880" t="str">
            <v>OTHR_PROV_ID_ISSUE_14</v>
          </cell>
          <cell r="C24880" t="str">
            <v>null</v>
          </cell>
        </row>
        <row r="24881">
          <cell r="B24881" t="str">
            <v>OTHR_PROV_ID_TYP_CD_42</v>
          </cell>
          <cell r="C24881" t="str">
            <v>null</v>
          </cell>
        </row>
        <row r="24882">
          <cell r="B24882" t="str">
            <v>HCARE_PROV_TXNMY_GRP_15</v>
          </cell>
          <cell r="C24882" t="str">
            <v>null</v>
          </cell>
        </row>
        <row r="24883">
          <cell r="B24883" t="str">
            <v>Provider_Name_Prefix_Text</v>
          </cell>
          <cell r="C24883" t="str">
            <v>null</v>
          </cell>
        </row>
        <row r="24884">
          <cell r="B24884" t="str">
            <v>Provider_Business_Mailing_Address_Country_Code</v>
          </cell>
          <cell r="C24884" t="str">
            <v>null</v>
          </cell>
        </row>
        <row r="24885">
          <cell r="B24885" t="str">
            <v>OTHR_PROV_ID_TYP_CD_3</v>
          </cell>
          <cell r="C24885" t="str">
            <v>null</v>
          </cell>
        </row>
        <row r="24886">
          <cell r="B24886" t="str">
            <v>Provider_Other_First_Name</v>
          </cell>
          <cell r="C24886" t="str">
            <v>null</v>
          </cell>
        </row>
        <row r="24887">
          <cell r="B24887" t="str">
            <v>Provider_Other_Name_Prefix_Text</v>
          </cell>
          <cell r="C24887" t="str">
            <v>null</v>
          </cell>
        </row>
        <row r="24888">
          <cell r="B24888" t="str">
            <v>PROV_LICENSE_NUM_ST_CD_13</v>
          </cell>
          <cell r="C24888" t="str">
            <v>null</v>
          </cell>
        </row>
        <row r="24889">
          <cell r="B24889" t="str">
            <v>Replacement_NPI</v>
          </cell>
          <cell r="C24889" t="str">
            <v>null</v>
          </cell>
        </row>
        <row r="24890">
          <cell r="B24890" t="str">
            <v>Other_Provider_Identifier_Issuer_2</v>
          </cell>
          <cell r="C24890" t="str">
            <v>null</v>
          </cell>
        </row>
        <row r="24891">
          <cell r="B24891" t="str">
            <v>OTHR_PROV_ID_ST_10</v>
          </cell>
          <cell r="C24891" t="str">
            <v>null</v>
          </cell>
        </row>
        <row r="24892">
          <cell r="B24892" t="str">
            <v>Provider_License_Number_State_Code_9</v>
          </cell>
          <cell r="C24892" t="str">
            <v>null</v>
          </cell>
        </row>
        <row r="24893">
          <cell r="B24893" t="str">
            <v>PROV_BUSNSS_MAIL_ADDR_POSTAL_CD</v>
          </cell>
          <cell r="C24893" t="str">
            <v>null</v>
          </cell>
        </row>
        <row r="24894">
          <cell r="B24894" t="str">
            <v>OTHR_PROV_ID_TYP_CD_34</v>
          </cell>
          <cell r="C24894" t="str">
            <v>null</v>
          </cell>
        </row>
        <row r="24895">
          <cell r="B24895" t="str">
            <v>AUTH_OFFCL_NM_PFX_TXT</v>
          </cell>
          <cell r="C24895" t="str">
            <v>null</v>
          </cell>
        </row>
        <row r="24896">
          <cell r="B24896" t="str">
            <v>PROV_LICENSE_NUM_ST_CD_2</v>
          </cell>
          <cell r="C24896" t="str">
            <v>null</v>
          </cell>
        </row>
        <row r="24897">
          <cell r="B24897" t="str">
            <v>Last_Update_Date</v>
          </cell>
          <cell r="C24897" t="str">
            <v>null</v>
          </cell>
        </row>
        <row r="24898">
          <cell r="B24898" t="str">
            <v>OTHR_PROV_ID_ST_32</v>
          </cell>
          <cell r="C24898" t="str">
            <v>null</v>
          </cell>
        </row>
        <row r="24899">
          <cell r="B24899" t="str">
            <v>PRNT_ORG_TIN</v>
          </cell>
          <cell r="C24899" t="str">
            <v>null</v>
          </cell>
        </row>
        <row r="24900">
          <cell r="B24900" t="str">
            <v>OTHR_PROV_ID_ST_20</v>
          </cell>
          <cell r="C24900" t="str">
            <v>null</v>
          </cell>
        </row>
        <row r="24901">
          <cell r="B24901" t="str">
            <v>Other_Provider_Identifier_State_32</v>
          </cell>
          <cell r="C24901" t="str">
            <v>null</v>
          </cell>
        </row>
        <row r="24902">
          <cell r="B24902" t="str">
            <v>OTHR_PROV_ID_ISSUE_38</v>
          </cell>
          <cell r="C24902" t="str">
            <v>null</v>
          </cell>
        </row>
        <row r="24903">
          <cell r="B24903" t="str">
            <v>Provider_License_Number_4</v>
          </cell>
          <cell r="C24903" t="str">
            <v>null</v>
          </cell>
        </row>
        <row r="24904">
          <cell r="B24904" t="str">
            <v>Other_Provider_Identifier_Issuer_6</v>
          </cell>
          <cell r="C24904" t="str">
            <v>null</v>
          </cell>
        </row>
        <row r="24905">
          <cell r="B24905" t="str">
            <v>Other_Provider_Identifier_12</v>
          </cell>
          <cell r="C24905" t="str">
            <v>null</v>
          </cell>
        </row>
        <row r="24906">
          <cell r="B24906" t="str">
            <v>OTHR_PROV_ID_TYP_CD_41</v>
          </cell>
          <cell r="C24906" t="str">
            <v>null</v>
          </cell>
        </row>
        <row r="24907">
          <cell r="B24907" t="str">
            <v>Other_Provider_Identifier_Type_Code_13</v>
          </cell>
          <cell r="C24907" t="str">
            <v>null</v>
          </cell>
        </row>
        <row r="24908">
          <cell r="B24908" t="str">
            <v>OTHR_CNTNT_DESC</v>
          </cell>
          <cell r="C24908" t="str">
            <v>null</v>
          </cell>
        </row>
        <row r="24909">
          <cell r="B24909" t="str">
            <v>AFFLT_ADDR_CITY</v>
          </cell>
          <cell r="C24909" t="str">
            <v>null</v>
          </cell>
        </row>
        <row r="24910">
          <cell r="B24910" t="str">
            <v>Other_Provider_Identifier_Issuer_34</v>
          </cell>
          <cell r="C24910" t="str">
            <v>null</v>
          </cell>
        </row>
        <row r="24911">
          <cell r="B24911" t="str">
            <v>HCARE_PROV_PRI_TXNMY_SWTC_10</v>
          </cell>
          <cell r="C24911" t="str">
            <v>null</v>
          </cell>
        </row>
        <row r="24912">
          <cell r="B24912" t="str">
            <v>HCARE_PROV_TXNMY_CD_9</v>
          </cell>
          <cell r="C24912" t="str">
            <v>null</v>
          </cell>
        </row>
        <row r="24913">
          <cell r="B24913" t="str">
            <v>Healthcare_Provider_Taxonomy_Code_5</v>
          </cell>
          <cell r="C24913" t="str">
            <v>null</v>
          </cell>
        </row>
        <row r="24914">
          <cell r="B24914" t="str">
            <v>OTHR_PROV_ID_ISSUE_11</v>
          </cell>
          <cell r="C24914" t="str">
            <v>null</v>
          </cell>
        </row>
        <row r="24915">
          <cell r="B24915" t="str">
            <v>Provider_License_Number_2</v>
          </cell>
          <cell r="C24915" t="str">
            <v>null</v>
          </cell>
        </row>
        <row r="24916">
          <cell r="B24916" t="str">
            <v>Healthcare_Provider_Primary_Taxonomy_Switch_8</v>
          </cell>
          <cell r="C24916" t="str">
            <v>null</v>
          </cell>
        </row>
        <row r="24917">
          <cell r="B24917" t="str">
            <v>Other_Provider_Identifier_Type_Code_3</v>
          </cell>
          <cell r="C24917" t="str">
            <v>null</v>
          </cell>
        </row>
        <row r="24918">
          <cell r="B24918" t="str">
            <v>Other_Provider_Identifier_Type_Code_18</v>
          </cell>
          <cell r="C24918" t="str">
            <v>null</v>
          </cell>
        </row>
        <row r="24919">
          <cell r="B24919" t="str">
            <v>HCARE_PROV_TXNMY_GRP_10</v>
          </cell>
          <cell r="C24919" t="str">
            <v>null</v>
          </cell>
        </row>
        <row r="24920">
          <cell r="B24920" t="str">
            <v>Other_Provider_Identifier_State_26</v>
          </cell>
          <cell r="C24920" t="str">
            <v>null</v>
          </cell>
        </row>
        <row r="24921">
          <cell r="B24921" t="str">
            <v>BEG_EFF_DT</v>
          </cell>
          <cell r="C24921" t="str">
            <v>Begin Effective Date</v>
          </cell>
        </row>
        <row r="24922">
          <cell r="B24922" t="str">
            <v>SUB_TENANT_CD</v>
          </cell>
          <cell r="C24922" t="str">
            <v>Sub Tenant Code</v>
          </cell>
        </row>
        <row r="24923">
          <cell r="B24923" t="str">
            <v>HCFA_FDA_APPROVAL_DATE</v>
          </cell>
          <cell r="C24923" t="str">
            <v>CMS Approval date contains the date the FDA approves a product for sale in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supplied to CMS by the drug labeler.</v>
          </cell>
        </row>
        <row r="24924">
          <cell r="B24924" t="str">
            <v>NDC_PREF_DRUG_SK</v>
          </cell>
          <cell r="C24924" t="str">
            <v>Unique key for NDC preferred Drug table.</v>
          </cell>
        </row>
        <row r="24925">
          <cell r="B24925" t="str">
            <v>SCD_PROC_MOD_KEYED_CD</v>
          </cell>
          <cell r="C24925" t="str">
            <v>The Second modifier code used to further describe a procedure.</v>
          </cell>
        </row>
        <row r="24926">
          <cell r="B24926" t="str">
            <v>NDC_REBT_MSTR_SSK</v>
          </cell>
          <cell r="C24926" t="str">
            <v>Business key for NDC Recate Master Table.</v>
          </cell>
        </row>
        <row r="24927">
          <cell r="B24927" t="str">
            <v>NDC</v>
          </cell>
          <cell r="C24927" t="str">
            <v xml:space="preserve">The National Drug Code (NDC) is the code assigned to all drug products regulated by the FDA. It represents a packaged product
</v>
          </cell>
        </row>
        <row r="24928">
          <cell r="B24928" t="str">
            <v>PAUTH_LN_END_DT</v>
          </cell>
          <cell r="C24928" t="str">
            <v>This is the authorized Prior Authorization stop date for the line-item.</v>
          </cell>
        </row>
        <row r="24929">
          <cell r="B24929" t="str">
            <v>EFORM_IND</v>
          </cell>
          <cell r="C24929" t="str">
            <v>Indicates whether or not an E-Form is to be generated for the PA Request. (Y/N)</v>
          </cell>
        </row>
        <row r="24930">
          <cell r="B24930" t="str">
            <v>LOG_ACTN_DT</v>
          </cell>
          <cell r="C24930" t="str">
            <v>Date on which record was added, changed, or deleted</v>
          </cell>
        </row>
        <row r="24931">
          <cell r="B24931" t="str">
            <v>PAUTH_KEYED_DT</v>
          </cell>
          <cell r="C24931" t="str">
            <v>This is the date a Prior Authorization request was keyed into the MMIS system.</v>
          </cell>
        </row>
        <row r="24932">
          <cell r="B24932" t="str">
            <v>UPD_DTTM</v>
          </cell>
          <cell r="C24932" t="str">
            <v>Date time when record is updated</v>
          </cell>
        </row>
        <row r="24933">
          <cell r="B24933" t="str">
            <v>CITY_NM</v>
          </cell>
          <cell r="C24933" t="str">
            <v>Name of the city where the payee located</v>
          </cell>
        </row>
        <row r="24934">
          <cell r="B24934" t="str">
            <v>PAYR_NM</v>
          </cell>
          <cell r="C24934" t="str">
            <v>Payer_Name</v>
          </cell>
        </row>
        <row r="24935">
          <cell r="B24935" t="str">
            <v>UPD_DTTM</v>
          </cell>
          <cell r="C24935" t="str">
            <v>Date time when record is updated</v>
          </cell>
        </row>
        <row r="24936">
          <cell r="B24936" t="str">
            <v>RSN_FOR_SVC_CD</v>
          </cell>
          <cell r="C24936" t="str">
            <v xml:space="preserve">Reason for Service Code. 
                                     DD=Drug-Drug Interaction 
                                     ER=Early Refill 
                                     HD=High Dose 
                                     ID=Ingredient Duplication
                                     LD=Low Dose 
                                     LR=Late Refill 
                                     MX=Excessive Duration 
                                     PG=Drug-Pregnancy
                                     SX=Drug Gender
                                     TD=Therapeutic
                                     </v>
          </cell>
        </row>
        <row r="24937">
          <cell r="B24937" t="str">
            <v>SRC_SYS_CD</v>
          </cell>
          <cell r="C24937" t="str">
            <v>Source Sytem Code</v>
          </cell>
        </row>
        <row r="24938">
          <cell r="B24938" t="str">
            <v>SRC_TRMNT_DT</v>
          </cell>
          <cell r="C24938" t="str">
            <v>This field represents the end date on which the edit override ends.</v>
          </cell>
        </row>
        <row r="24939">
          <cell r="B24939" t="str">
            <v>CURR_REC_IND</v>
          </cell>
          <cell r="C24939" t="str">
            <v>Y or 1/ N or 0 to indicate whether this is the most current or Active record.</v>
          </cell>
        </row>
        <row r="24940">
          <cell r="B24940" t="str">
            <v>DRG_SK</v>
          </cell>
          <cell r="C24940" t="str">
            <v>Auto generated key for each record</v>
          </cell>
        </row>
        <row r="24941">
          <cell r="B24941" t="str">
            <v>TENANT_CD</v>
          </cell>
          <cell r="C24941" t="str">
            <v>Code representing the customer who owns the given record</v>
          </cell>
        </row>
        <row r="24942">
          <cell r="B24942" t="str">
            <v>DFLT_REV_CD</v>
          </cell>
          <cell r="C24942" t="str">
            <v>Default review code for DRG calculation</v>
          </cell>
        </row>
        <row r="24943">
          <cell r="B24943" t="str">
            <v>DUR_PPS_REQST_SSK</v>
          </cell>
          <cell r="C24943" t="str">
            <v>ETL generated column</v>
          </cell>
        </row>
        <row r="24944">
          <cell r="B24944" t="str">
            <v>TENANT_CD</v>
          </cell>
          <cell r="C24944" t="str">
            <v>Code representing the customer who owns the given record</v>
          </cell>
        </row>
        <row r="24945">
          <cell r="B24945" t="str">
            <v>CURR_REC_IND</v>
          </cell>
          <cell r="C24945" t="str">
            <v>Y or 1/ N or 0 to indicate whether this is the most current or Active record.</v>
          </cell>
        </row>
        <row r="24946">
          <cell r="B24946" t="str">
            <v>DRG_INLIER_AMT</v>
          </cell>
          <cell r="C24946" t="str">
            <v>Calculated DRG inlier amount.</v>
          </cell>
        </row>
        <row r="24947">
          <cell r="B24947" t="str">
            <v>DRCM_LOW_AGE_DAY</v>
          </cell>
          <cell r="C24947" t="str">
            <v>DRCM Low Age in Days</v>
          </cell>
        </row>
        <row r="24948">
          <cell r="B24948" t="str">
            <v>END_EFF_DT</v>
          </cell>
          <cell r="C24948" t="str">
            <v>SCD 2 end effective date</v>
          </cell>
        </row>
        <row r="24949">
          <cell r="B24949" t="str">
            <v>DRCM_UNIT_DESC_SSK</v>
          </cell>
          <cell r="C24949" t="str">
            <v>ETL Generated column</v>
          </cell>
        </row>
        <row r="24950">
          <cell r="B24950" t="str">
            <v>INPTNT_CHRG_ADJ_FCTR</v>
          </cell>
          <cell r="C24950" t="str">
            <v>DRG Inpatient charge adj factor (Icaf).</v>
          </cell>
        </row>
        <row r="24951">
          <cell r="B24951" t="str">
            <v>CRT_BY_USER_ID</v>
          </cell>
          <cell r="C24951" t="str">
            <v>User who created the record</v>
          </cell>
        </row>
        <row r="24952">
          <cell r="B24952" t="str">
            <v>DRCM_HIGH_ELIMINATION_HALF_LIFE</v>
          </cell>
          <cell r="C24952" t="str">
            <v>DRCM High Elimination Half-Life</v>
          </cell>
        </row>
        <row r="24953">
          <cell r="B24953" t="str">
            <v>DRCM_MAX_AMT_PER_SNGL</v>
          </cell>
          <cell r="C24953" t="str">
            <v>DRCM Maximum Amount Per Single Dose</v>
          </cell>
        </row>
        <row r="24954">
          <cell r="B24954" t="str">
            <v>UPD_DTTM</v>
          </cell>
          <cell r="C24954" t="str">
            <v>Date time when record is updated</v>
          </cell>
        </row>
        <row r="24955">
          <cell r="B24955" t="str">
            <v>UPD_BY_USER_ID</v>
          </cell>
          <cell r="C24955" t="str">
            <v>User who updated the record</v>
          </cell>
        </row>
        <row r="24956">
          <cell r="B24956" t="str">
            <v>DRUG_FORM</v>
          </cell>
          <cell r="C24956" t="str">
            <v>Drug Form Code</v>
          </cell>
        </row>
        <row r="24957">
          <cell r="B24957" t="str">
            <v>HIC_DESC</v>
          </cell>
          <cell r="C24957" t="str">
            <v>A 50-character alphanumeric column that provides the text description for a Hierarchical Ingredient Code Sequence Number</v>
          </cell>
        </row>
        <row r="24958">
          <cell r="B24958" t="str">
            <v>CRT_BY_USER_ID</v>
          </cell>
          <cell r="C24958" t="str">
            <v>User who created the record</v>
          </cell>
        </row>
        <row r="24959">
          <cell r="B24959" t="str">
            <v>GNRC_DT</v>
          </cell>
          <cell r="C24959" t="str">
            <v xml:space="preserve"> Date that the error occurred.</v>
          </cell>
        </row>
        <row r="24960">
          <cell r="B24960" t="str">
            <v>SRC_LAST_UPD_TM</v>
          </cell>
          <cell r="C24960" t="str">
            <v>The time the record was last updated (HHMMSS).</v>
          </cell>
        </row>
        <row r="24961">
          <cell r="B24961" t="str">
            <v>SRC_SYS_CD</v>
          </cell>
          <cell r="C24961" t="str">
            <v>Source Sytem Code</v>
          </cell>
        </row>
        <row r="24962">
          <cell r="B24962" t="str">
            <v>drift_type</v>
          </cell>
          <cell r="C24962" t="str">
            <v>null</v>
          </cell>
        </row>
        <row r="24963">
          <cell r="B24963" t="str">
            <v>median</v>
          </cell>
          <cell r="C24963" t="str">
            <v>null</v>
          </cell>
        </row>
        <row r="24964">
          <cell r="B24964" t="str">
            <v>median</v>
          </cell>
          <cell r="C24964" t="str">
            <v>null</v>
          </cell>
        </row>
        <row r="24965">
          <cell r="B24965" t="str">
            <v>num_zeros</v>
          </cell>
          <cell r="C24965" t="str">
            <v>null</v>
          </cell>
        </row>
        <row r="24966">
          <cell r="B24966" t="str">
            <v>percent_null</v>
          </cell>
          <cell r="C24966" t="str">
            <v>null</v>
          </cell>
        </row>
        <row r="24967">
          <cell r="B24967" t="str">
            <v>min_length</v>
          </cell>
          <cell r="C24967" t="str">
            <v>null</v>
          </cell>
        </row>
        <row r="24968">
          <cell r="B24968" t="str">
            <v>SRC_SYS_CD</v>
          </cell>
          <cell r="C24968" t="str">
            <v>Source Sytem Code</v>
          </cell>
        </row>
        <row r="24969">
          <cell r="B24969" t="str">
            <v>CRT_BY_USER_ID</v>
          </cell>
          <cell r="C24969" t="str">
            <v>User who created the record</v>
          </cell>
        </row>
        <row r="24970">
          <cell r="B24970" t="str">
            <v>count_delta</v>
          </cell>
          <cell r="C24970" t="str">
            <v>null</v>
          </cell>
        </row>
        <row r="24971">
          <cell r="B24971" t="str">
            <v>slice_key</v>
          </cell>
          <cell r="C24971" t="str">
            <v>null</v>
          </cell>
        </row>
        <row r="24972">
          <cell r="B24972" t="str">
            <v>slice_key</v>
          </cell>
          <cell r="C24972" t="str">
            <v>null</v>
          </cell>
        </row>
        <row r="24973">
          <cell r="B24973" t="str">
            <v>granularity</v>
          </cell>
          <cell r="C24973" t="str">
            <v>null</v>
          </cell>
        </row>
        <row r="24974">
          <cell r="B24974" t="str">
            <v>avg_length</v>
          </cell>
          <cell r="C24974" t="str">
            <v>null</v>
          </cell>
        </row>
        <row r="24975">
          <cell r="B24975" t="str">
            <v>CNTRY_NM</v>
          </cell>
          <cell r="C24975" t="str">
            <v>Mailing address countryid... The primary key of the country table. Defaulted to 001 (United States)</v>
          </cell>
        </row>
        <row r="24976">
          <cell r="B24976" t="str">
            <v>count_delta</v>
          </cell>
          <cell r="C24976" t="str">
            <v>null</v>
          </cell>
        </row>
        <row r="24977">
          <cell r="B24977" t="str">
            <v>data_type</v>
          </cell>
          <cell r="C24977" t="str">
            <v>null</v>
          </cell>
        </row>
        <row r="24978">
          <cell r="B24978" t="str">
            <v>window</v>
          </cell>
          <cell r="C24978" t="str">
            <v>null</v>
          </cell>
        </row>
        <row r="24979">
          <cell r="B24979" t="str">
            <v>frequent_items</v>
          </cell>
          <cell r="C24979" t="str">
            <v>null</v>
          </cell>
        </row>
        <row r="24980">
          <cell r="B24980" t="str">
            <v>ks_test</v>
          </cell>
          <cell r="C24980" t="str">
            <v>null</v>
          </cell>
        </row>
        <row r="24981">
          <cell r="B24981" t="str">
            <v>num_nulls</v>
          </cell>
          <cell r="C24981" t="str">
            <v>null</v>
          </cell>
        </row>
        <row r="24982">
          <cell r="B24982" t="str">
            <v>ST_CD</v>
          </cell>
          <cell r="C24982" t="str">
            <v>State of mailing address</v>
          </cell>
        </row>
        <row r="24983">
          <cell r="B24983" t="str">
            <v>ZIP_CD</v>
          </cell>
          <cell r="C24983" t="str">
            <v>The member's address zip code</v>
          </cell>
        </row>
        <row r="24984">
          <cell r="B24984" t="str">
            <v>max_length</v>
          </cell>
          <cell r="C24984" t="str">
            <v>null</v>
          </cell>
        </row>
        <row r="24985">
          <cell r="B24985" t="str">
            <v>count_delta</v>
          </cell>
          <cell r="C24985" t="str">
            <v>null</v>
          </cell>
        </row>
        <row r="24986">
          <cell r="B24986" t="str">
            <v>log_type</v>
          </cell>
          <cell r="C24986" t="str">
            <v>null</v>
          </cell>
        </row>
        <row r="24987">
          <cell r="B24987" t="str">
            <v>column_name</v>
          </cell>
          <cell r="C24987" t="str">
            <v>null</v>
          </cell>
        </row>
        <row r="24988">
          <cell r="B24988" t="str">
            <v>min_length</v>
          </cell>
          <cell r="C24988" t="str">
            <v>null</v>
          </cell>
        </row>
        <row r="24989">
          <cell r="B24989" t="str">
            <v>ks_test</v>
          </cell>
          <cell r="C24989" t="str">
            <v>null</v>
          </cell>
        </row>
        <row r="24990">
          <cell r="B24990" t="str">
            <v>non_null_columns</v>
          </cell>
          <cell r="C24990" t="str">
            <v>null</v>
          </cell>
        </row>
        <row r="24991">
          <cell r="B24991" t="str">
            <v>population_stability_index</v>
          </cell>
          <cell r="C24991" t="str">
            <v>null</v>
          </cell>
        </row>
        <row r="24992">
          <cell r="B24992" t="str">
            <v>data_type</v>
          </cell>
          <cell r="C24992" t="str">
            <v>null</v>
          </cell>
        </row>
        <row r="24993">
          <cell r="B24993" t="str">
            <v>frequent_items</v>
          </cell>
          <cell r="C24993" t="str">
            <v>null</v>
          </cell>
        </row>
        <row r="24994">
          <cell r="B24994" t="str">
            <v>percent_distinct</v>
          </cell>
          <cell r="C24994" t="str">
            <v>null</v>
          </cell>
        </row>
        <row r="24995">
          <cell r="B24995" t="str">
            <v>avg_delta</v>
          </cell>
          <cell r="C24995" t="str">
            <v>null</v>
          </cell>
        </row>
        <row r="24996">
          <cell r="B24996" t="str">
            <v>granularity</v>
          </cell>
          <cell r="C24996" t="str">
            <v>null</v>
          </cell>
        </row>
        <row r="24997">
          <cell r="B24997" t="str">
            <v>CURR_REC_IND</v>
          </cell>
          <cell r="C24997" t="str">
            <v>Y/N to indicate whether this is the most current or Active record.</v>
          </cell>
        </row>
        <row r="24998">
          <cell r="B24998" t="str">
            <v>window</v>
          </cell>
          <cell r="C24998" t="str">
            <v>null</v>
          </cell>
        </row>
        <row r="24999">
          <cell r="B24999" t="str">
            <v>slice_key</v>
          </cell>
          <cell r="C24999" t="str">
            <v>null</v>
          </cell>
        </row>
        <row r="25000">
          <cell r="B25000" t="str">
            <v>ScoreDate</v>
          </cell>
          <cell r="C25000" t="str">
            <v>null</v>
          </cell>
        </row>
        <row r="25001">
          <cell r="B25001" t="str">
            <v>G13</v>
          </cell>
          <cell r="C25001" t="str">
            <v>null</v>
          </cell>
        </row>
        <row r="25002">
          <cell r="B25002" t="str">
            <v>G23</v>
          </cell>
          <cell r="C25002" t="str">
            <v>null</v>
          </cell>
        </row>
        <row r="25003">
          <cell r="B25003" t="str">
            <v>YearPred</v>
          </cell>
          <cell r="C25003" t="str">
            <v>null</v>
          </cell>
        </row>
        <row r="25004">
          <cell r="B25004" t="str">
            <v>G21</v>
          </cell>
          <cell r="C25004" t="str">
            <v>null</v>
          </cell>
        </row>
        <row r="25005">
          <cell r="B25005" t="str">
            <v>end_yr</v>
          </cell>
          <cell r="C25005" t="str">
            <v>null</v>
          </cell>
        </row>
        <row r="25006">
          <cell r="B25006" t="str">
            <v>G18</v>
          </cell>
          <cell r="C25006" t="str">
            <v>null</v>
          </cell>
        </row>
        <row r="25007">
          <cell r="B25007" t="str">
            <v>feature</v>
          </cell>
          <cell r="C25007" t="str">
            <v>null</v>
          </cell>
        </row>
        <row r="25008">
          <cell r="B25008" t="str">
            <v>G19</v>
          </cell>
          <cell r="C25008" t="str">
            <v>null</v>
          </cell>
        </row>
        <row r="25009">
          <cell r="B25009" t="str">
            <v>TotLOS</v>
          </cell>
          <cell r="C25009" t="str">
            <v>null</v>
          </cell>
        </row>
        <row r="25010">
          <cell r="B25010" t="str">
            <v>G23</v>
          </cell>
          <cell r="C25010" t="str">
            <v>null</v>
          </cell>
        </row>
        <row r="25011">
          <cell r="B25011" t="str">
            <v>G16</v>
          </cell>
          <cell r="C25011" t="str">
            <v>null</v>
          </cell>
        </row>
        <row r="25012">
          <cell r="B25012" t="str">
            <v>G20</v>
          </cell>
          <cell r="C25012" t="str">
            <v>null</v>
          </cell>
        </row>
        <row r="25013">
          <cell r="B25013" t="str">
            <v>G14</v>
          </cell>
          <cell r="C25013" t="str">
            <v>null</v>
          </cell>
        </row>
        <row r="25014">
          <cell r="B25014" t="str">
            <v>value</v>
          </cell>
          <cell r="C25014" t="str">
            <v>null</v>
          </cell>
        </row>
        <row r="25015">
          <cell r="B25015" t="str">
            <v>DrugCost</v>
          </cell>
          <cell r="C25015" t="str">
            <v>null</v>
          </cell>
        </row>
        <row r="25016">
          <cell r="B25016" t="str">
            <v>InCost</v>
          </cell>
          <cell r="C25016" t="str">
            <v>null</v>
          </cell>
        </row>
        <row r="25017">
          <cell r="B25017" t="str">
            <v>LATEST_ADMT_LAG</v>
          </cell>
          <cell r="C25017" t="str">
            <v>null</v>
          </cell>
        </row>
        <row r="25018">
          <cell r="B25018" t="str">
            <v>Age</v>
          </cell>
          <cell r="C25018" t="str">
            <v>null</v>
          </cell>
        </row>
        <row r="25019">
          <cell r="B25019" t="str">
            <v>G7</v>
          </cell>
          <cell r="C25019" t="str">
            <v>null</v>
          </cell>
        </row>
        <row r="25020">
          <cell r="B25020" t="str">
            <v>G15</v>
          </cell>
          <cell r="C25020" t="str">
            <v>null</v>
          </cell>
        </row>
        <row r="25021">
          <cell r="B25021" t="str">
            <v>TotInpSvc</v>
          </cell>
          <cell r="C25021" t="str">
            <v>null</v>
          </cell>
        </row>
        <row r="25022">
          <cell r="B25022" t="str">
            <v>G2</v>
          </cell>
          <cell r="C25022" t="str">
            <v>null</v>
          </cell>
        </row>
        <row r="25023">
          <cell r="B25023" t="str">
            <v>G16</v>
          </cell>
          <cell r="C25023" t="str">
            <v>null</v>
          </cell>
        </row>
        <row r="25024">
          <cell r="B25024" t="str">
            <v>G3</v>
          </cell>
          <cell r="C25024" t="str">
            <v>null</v>
          </cell>
        </row>
        <row r="25025">
          <cell r="B25025" t="str">
            <v>Prob</v>
          </cell>
          <cell r="C25025" t="str">
            <v>null</v>
          </cell>
        </row>
        <row r="25026">
          <cell r="B25026" t="str">
            <v>G18</v>
          </cell>
          <cell r="C25026" t="str">
            <v>null</v>
          </cell>
        </row>
        <row r="25027">
          <cell r="B25027" t="str">
            <v>ScoreDate</v>
          </cell>
          <cell r="C25027" t="str">
            <v>null</v>
          </cell>
        </row>
        <row r="25028">
          <cell r="B25028" t="str">
            <v>Prob</v>
          </cell>
          <cell r="C25028" t="str">
            <v>null</v>
          </cell>
        </row>
        <row r="25029">
          <cell r="B25029" t="str">
            <v>LAST_DRG_CD</v>
          </cell>
          <cell r="C25029" t="str">
            <v>null</v>
          </cell>
        </row>
        <row r="25030">
          <cell r="B25030" t="str">
            <v>feature</v>
          </cell>
          <cell r="C25030" t="str">
            <v>null</v>
          </cell>
        </row>
        <row r="25031">
          <cell r="B25031" t="str">
            <v>G2</v>
          </cell>
          <cell r="C25031" t="str">
            <v>null</v>
          </cell>
        </row>
        <row r="25032">
          <cell r="B25032" t="str">
            <v>G13</v>
          </cell>
          <cell r="C25032" t="str">
            <v>null</v>
          </cell>
        </row>
        <row r="25033">
          <cell r="B25033" t="str">
            <v>G5</v>
          </cell>
          <cell r="C25033" t="str">
            <v>null</v>
          </cell>
        </row>
        <row r="25034">
          <cell r="B25034" t="str">
            <v>G8</v>
          </cell>
          <cell r="C25034" t="str">
            <v>null</v>
          </cell>
        </row>
        <row r="25035">
          <cell r="B25035" t="str">
            <v>readmiss</v>
          </cell>
          <cell r="C25035" t="str">
            <v>null</v>
          </cell>
        </row>
        <row r="25036">
          <cell r="B25036" t="str">
            <v>DrugCost</v>
          </cell>
          <cell r="C25036" t="str">
            <v>null</v>
          </cell>
        </row>
        <row r="25037">
          <cell r="B25037" t="str">
            <v>UNIT_QTY</v>
          </cell>
          <cell r="C25037" t="str">
            <v>This is the units count.</v>
          </cell>
        </row>
        <row r="25038">
          <cell r="B25038" t="str">
            <v>CRT_BY_USER_ID</v>
          </cell>
          <cell r="C25038" t="str">
            <v>User who created the record</v>
          </cell>
        </row>
        <row r="25039">
          <cell r="B25039" t="str">
            <v>FILENM_DESC</v>
          </cell>
          <cell r="C25039" t="str">
            <v>The file name of the document uploaded to the claim.</v>
          </cell>
        </row>
        <row r="25040">
          <cell r="B25040" t="str">
            <v>TENANT_CD</v>
          </cell>
          <cell r="C25040" t="str">
            <v>Tenant Code</v>
          </cell>
        </row>
        <row r="25041">
          <cell r="B25041" t="str">
            <v>DSPN_STS_CD</v>
          </cell>
          <cell r="C25041" t="str">
            <v xml:space="preserve">Code that represents the action (pay(P), deny(D), suspend(S), force override(F), reject(J), batch suspend(B), or recycle limit of the original error has expired(O)) that is taken on a claim at disposition time.  </v>
          </cell>
        </row>
        <row r="25042">
          <cell r="B25042" t="str">
            <v>SUB_TENANT_CD</v>
          </cell>
          <cell r="C25042" t="str">
            <v>Sub Tenant Code</v>
          </cell>
        </row>
        <row r="25043">
          <cell r="B25043" t="str">
            <v>BEG_EFF_DT</v>
          </cell>
          <cell r="C25043" t="str">
            <v>Begin Effective Date</v>
          </cell>
        </row>
        <row r="25044">
          <cell r="B25044" t="str">
            <v>REC_HASH_KEY</v>
          </cell>
          <cell r="C25044" t="str">
            <v>Hash Key for each record</v>
          </cell>
        </row>
        <row r="25045">
          <cell r="B25045" t="str">
            <v>CURR_REC_IND</v>
          </cell>
          <cell r="C25045" t="str">
            <v>Y/N to indicate whether this is the most current or Active record.</v>
          </cell>
        </row>
        <row r="25046">
          <cell r="B25046" t="str">
            <v>REC_HASH_KEY</v>
          </cell>
          <cell r="C25046" t="str">
            <v>REC_HASH_KEY</v>
          </cell>
        </row>
        <row r="25047">
          <cell r="B25047" t="str">
            <v>SRC_SYS_CD</v>
          </cell>
          <cell r="C25047" t="str">
            <v>Source System Code</v>
          </cell>
        </row>
        <row r="25048">
          <cell r="B25048" t="str">
            <v>ZIP_CD</v>
          </cell>
          <cell r="C25048" t="str">
            <v>Zip Code of Address for Certification Agency.</v>
          </cell>
        </row>
        <row r="25049">
          <cell r="B25049" t="str">
            <v>ALLW_QTY</v>
          </cell>
          <cell r="C25049" t="str">
            <v>Number of units of service that will be paid under a financial payer/benefit plan.</v>
          </cell>
        </row>
        <row r="25050">
          <cell r="B25050" t="str">
            <v>FNNCL_PAYR_CD_SK</v>
          </cell>
          <cell r="C25050" t="str">
            <v>This is the system assigned key for the Financial Payer code. The system assigned key that identifies a unique payer within interChange.</v>
          </cell>
        </row>
        <row r="25051">
          <cell r="B25051" t="str">
            <v>LAST_NM</v>
          </cell>
          <cell r="C25051" t="str">
            <v>The is the Case Head's last name.</v>
          </cell>
        </row>
        <row r="25052">
          <cell r="B25052" t="str">
            <v>CASE_SK</v>
          </cell>
          <cell r="C25052" t="str">
            <v xml:space="preserve"> The system assigned key to uniquely identify a case.</v>
          </cell>
        </row>
        <row r="25053">
          <cell r="B25053" t="str">
            <v>END_EFF_DT</v>
          </cell>
          <cell r="C25053" t="str">
            <v>End Effective Date</v>
          </cell>
        </row>
        <row r="25054">
          <cell r="B25054" t="str">
            <v>CLM_OTHR_PAYR_DTL_SSK</v>
          </cell>
          <cell r="C25054" t="str">
            <v>ETL generated key using unique columns</v>
          </cell>
        </row>
        <row r="25055">
          <cell r="B25055" t="str">
            <v>SCR_OFFCR_FIRST_NM</v>
          </cell>
          <cell r="C25055" t="str">
            <v>Security officer first name.</v>
          </cell>
        </row>
        <row r="25056">
          <cell r="B25056" t="str">
            <v>SRC_SYS_CD</v>
          </cell>
          <cell r="C25056" t="str">
            <v>Source System Code</v>
          </cell>
        </row>
        <row r="25057">
          <cell r="B25057" t="str">
            <v>CLM_ATTCH_DTL_SK</v>
          </cell>
          <cell r="C25057" t="str">
            <v>Auto generated key for each record</v>
          </cell>
        </row>
        <row r="25058">
          <cell r="B25058" t="str">
            <v>CERT_AGNCY_DTL_SK</v>
          </cell>
          <cell r="C25058" t="str">
            <v>System assigned key used to uniquely identify Certification Agency.</v>
          </cell>
        </row>
        <row r="25059">
          <cell r="B25059" t="str">
            <v>LN_NUM</v>
          </cell>
          <cell r="C25059" t="str">
            <v>A number that uniquely identifies a claim's service line.</v>
          </cell>
        </row>
        <row r="25060">
          <cell r="B25060" t="str">
            <v>SRC_SYS_CD</v>
          </cell>
          <cell r="C25060" t="str">
            <v>Code which indicates the source system</v>
          </cell>
        </row>
        <row r="25061">
          <cell r="B25061" t="str">
            <v>LN_NUM</v>
          </cell>
          <cell r="C25061" t="str">
            <v xml:space="preserve"> The number of the detail on a claim record.</v>
          </cell>
        </row>
        <row r="25062">
          <cell r="B25062" t="str">
            <v>DOC_CNTL_NUM</v>
          </cell>
          <cell r="C25062" t="str">
            <v>Document Control Number (DCN).  Format is ATTACCYYMMDD99999 where ATTA is a 4 character process identifier, CCYYMMDD is the date in year month day order, and 99999 is a sequence number.</v>
          </cell>
        </row>
        <row r="25063">
          <cell r="B25063" t="str">
            <v>CLM_SK</v>
          </cell>
          <cell r="C25063" t="str">
            <v>Reference key from Pharmacy claim line table.</v>
          </cell>
        </row>
        <row r="25064">
          <cell r="B25064" t="str">
            <v>DIAG_CD_VRSN_NUM</v>
          </cell>
          <cell r="C25064" t="str">
            <v>This is version number associated with each coding system type ICD 9 or ICD 10</v>
          </cell>
        </row>
        <row r="25065">
          <cell r="B25065" t="str">
            <v>REC_HASH_KEY</v>
          </cell>
          <cell r="C25065" t="str">
            <v>It’s  an ETL generated column which  refers to a unique identifier or fingerprint generated from the data within a record using a hash function.</v>
          </cell>
        </row>
        <row r="25066">
          <cell r="B25066" t="str">
            <v>MBR_SK</v>
          </cell>
          <cell r="C25066" t="str">
            <v>The system assigned internal key for a unique recipient.</v>
          </cell>
        </row>
        <row r="25067">
          <cell r="B25067" t="str">
            <v>SUB_TENANT_CD</v>
          </cell>
          <cell r="C25067" t="str">
            <v>Sub Tenant Code</v>
          </cell>
        </row>
        <row r="25068">
          <cell r="B25068" t="str">
            <v>ADRESS_STR_1</v>
          </cell>
          <cell r="C25068" t="str">
            <v>First Line of Address for Certification Agency.</v>
          </cell>
        </row>
        <row r="25069">
          <cell r="B25069" t="str">
            <v>SVD_SEQ_NUM</v>
          </cell>
          <cell r="C25069" t="str">
            <v>This is the sequence number of the SVD segment within a claim detail.  Up to 25 SVD segments may be related to a detail.</v>
          </cell>
        </row>
        <row r="25070">
          <cell r="B25070" t="str">
            <v>COV_BENE_SK</v>
          </cell>
          <cell r="C25070" t="str">
            <v>System Assigned Key used to identify a unique row for a benefit covered by a program.</v>
          </cell>
        </row>
        <row r="25071">
          <cell r="B25071" t="str">
            <v>CURR_REC_IND</v>
          </cell>
          <cell r="C25071" t="str">
            <v>Y/N to indicate whether this is the most current ot Active record.</v>
          </cell>
        </row>
        <row r="25072">
          <cell r="B25072" t="str">
            <v>UPD_DTTM</v>
          </cell>
          <cell r="C25072" t="str">
            <v>Date time when record is updated</v>
          </cell>
        </row>
        <row r="25073">
          <cell r="B25073" t="str">
            <v>PROV_SK</v>
          </cell>
          <cell r="C25073" t="str">
            <v>Unique identifier of a provider.</v>
          </cell>
        </row>
        <row r="25074">
          <cell r="B25074" t="str">
            <v>LN_NUM</v>
          </cell>
          <cell r="C25074" t="str">
            <v>A number that uniquely identifies a claim''s service line. Insert zero in case of header level</v>
          </cell>
        </row>
        <row r="25075">
          <cell r="B25075" t="str">
            <v>CLM_COND_SSK</v>
          </cell>
          <cell r="C25075" t="str">
            <v>ETL generated column</v>
          </cell>
        </row>
        <row r="25076">
          <cell r="B25076" t="str">
            <v>CLM_LOC_TM</v>
          </cell>
          <cell r="C25076" t="str">
            <v>Indicates the system time that a claim location record was created for a claim. This helps indicate the most recent location for a claim.</v>
          </cell>
        </row>
        <row r="25077">
          <cell r="B25077" t="str">
            <v>CRT_DTTM</v>
          </cell>
          <cell r="C25077" t="str">
            <v>Date time when record is created</v>
          </cell>
        </row>
        <row r="25078">
          <cell r="B25078" t="str">
            <v>EOB_SK</v>
          </cell>
          <cell r="C25078" t="str">
            <v xml:space="preserve"> The system assigned key for the EOB table. This key will make it possible to renumber the EOB file in the future without affecting the other tables that carry EOB (such as claim or ESC).</v>
          </cell>
        </row>
        <row r="25079">
          <cell r="B25079" t="str">
            <v>ASSGN_BENE_SK</v>
          </cell>
          <cell r="C25079" t="str">
            <v>System assigned key which uniquely identifies a assignment benefit code in the system.</v>
          </cell>
        </row>
        <row r="25080">
          <cell r="B25080" t="str">
            <v>CRT_DTTM</v>
          </cell>
          <cell r="C25080" t="str">
            <v>Date time when record is created</v>
          </cell>
        </row>
        <row r="25081">
          <cell r="B25081" t="str">
            <v>FNNCL_PAYR_CD_SK</v>
          </cell>
          <cell r="C25081" t="str">
            <v>This is the system assigned key for the Financial Payer code. The system assigned key that identifies a unique payer within interChange.</v>
          </cell>
        </row>
        <row r="25082">
          <cell r="B25082" t="str">
            <v>PAID_AMT</v>
          </cell>
          <cell r="C25082" t="str">
            <v>Amount paid entry in paycheck</v>
          </cell>
        </row>
        <row r="25083">
          <cell r="B25083" t="str">
            <v>STS</v>
          </cell>
          <cell r="C25083" t="str">
            <v>Status of orgpolicy: 'ACTIVE', 'CANCELED', 'PROSPECTIVE', 'SUSPENDED'</v>
          </cell>
        </row>
        <row r="25084">
          <cell r="B25084" t="str">
            <v>EARLY_PRD_SCRNING_DT_IND</v>
          </cell>
          <cell r="C25084" t="str">
            <v>Indicates if affiliation participates in early periodic screening and diagnostic testing</v>
          </cell>
        </row>
        <row r="25085">
          <cell r="B25085" t="str">
            <v>CRT_DTTM</v>
          </cell>
          <cell r="C25085" t="str">
            <v>Date time when record is created</v>
          </cell>
        </row>
        <row r="25086">
          <cell r="B25086" t="str">
            <v>PAY_SSK</v>
          </cell>
          <cell r="C25086" t="str">
            <v>This is an internal ETL  generated field for a unique record.</v>
          </cell>
        </row>
        <row r="25087">
          <cell r="B25087" t="str">
            <v>CURR_REC_IND</v>
          </cell>
          <cell r="C25087" t="str">
            <v>Y/N to indicate whether this is the most current or Active record.</v>
          </cell>
        </row>
        <row r="25088">
          <cell r="B25088" t="str">
            <v>OTLR_ID</v>
          </cell>
          <cell r="C25088" t="str">
            <v>unique identifier for an outlier (instances where service utilization or costs deviate)</v>
          </cell>
        </row>
        <row r="25089">
          <cell r="B25089" t="str">
            <v>END_EFF_DT</v>
          </cell>
          <cell r="C25089" t="str">
            <v>End Effective Date</v>
          </cell>
        </row>
        <row r="25090">
          <cell r="B25090" t="str">
            <v>SRC_TRMNT_DT</v>
          </cell>
          <cell r="C25090" t="str">
            <v>Termdate of record</v>
          </cell>
        </row>
        <row r="25091">
          <cell r="B25091" t="str">
            <v>PGM_USER_DEFN_TYP_ID</v>
          </cell>
          <cell r="C25091" t="str">
            <v>Unique identifier for a user defined program type. Generated by an idsequence.</v>
          </cell>
        </row>
        <row r="25092">
          <cell r="B25092" t="str">
            <v>UPD_DTTM</v>
          </cell>
          <cell r="C25092" t="str">
            <v>Date time when record is updated</v>
          </cell>
        </row>
        <row r="25093">
          <cell r="B25093" t="str">
            <v>END_EFF_DT</v>
          </cell>
          <cell r="C25093" t="str">
            <v>End Effective Date</v>
          </cell>
        </row>
        <row r="25094">
          <cell r="B25094" t="str">
            <v>PROC_CD</v>
          </cell>
          <cell r="C25094" t="str">
            <v>Procedure code</v>
          </cell>
        </row>
        <row r="25095">
          <cell r="B25095" t="str">
            <v>EOB_ID</v>
          </cell>
          <cell r="C25095" t="str">
            <v>Primary key from the EOB table</v>
          </cell>
        </row>
        <row r="25096">
          <cell r="B25096" t="str">
            <v>ORG_POLCY_ID</v>
          </cell>
          <cell r="C25096" t="str">
            <v>Primary key of the orgpolicy table</v>
          </cell>
        </row>
        <row r="25097">
          <cell r="B25097" t="str">
            <v>CHECK_AMT</v>
          </cell>
          <cell r="C25097" t="str">
            <v>Amount of the check</v>
          </cell>
        </row>
        <row r="25098">
          <cell r="B25098" t="str">
            <v>TENANT_CD</v>
          </cell>
          <cell r="C25098" t="str">
            <v>Tenant Code</v>
          </cell>
        </row>
        <row r="25099">
          <cell r="B25099" t="str">
            <v>BENE_AMT</v>
          </cell>
          <cell r="C25099" t="str">
            <v>Benefit amount</v>
          </cell>
        </row>
        <row r="25100">
          <cell r="B25100" t="str">
            <v>SUB_TENANT_CD</v>
          </cell>
          <cell r="C25100" t="str">
            <v>Sub Tenant Code</v>
          </cell>
        </row>
        <row r="25101">
          <cell r="B25101" t="str">
            <v>NEG_AMT</v>
          </cell>
          <cell r="C25101" t="str">
            <v>When applicable the negative amount of the payment</v>
          </cell>
        </row>
        <row r="25102">
          <cell r="B25102" t="str">
            <v>CLM_NUM</v>
          </cell>
          <cell r="C25102" t="str">
            <v xml:space="preserve">This is is a Unique Identier for each claim coming from the source </v>
          </cell>
        </row>
        <row r="25103">
          <cell r="B25103" t="str">
            <v>TENANT_CD</v>
          </cell>
          <cell r="C25103" t="str">
            <v>Tenant Code</v>
          </cell>
        </row>
        <row r="25104">
          <cell r="B25104" t="str">
            <v>MIN_CD_ID</v>
          </cell>
          <cell r="C25104" t="str">
            <v>Minimum code entry for the code range</v>
          </cell>
        </row>
        <row r="25105">
          <cell r="B25105" t="str">
            <v>TERM_ID</v>
          </cell>
          <cell r="C25105" t="str">
            <v>Unique contract term for a particular contract</v>
          </cell>
        </row>
        <row r="25106">
          <cell r="B25106" t="str">
            <v>DROPOFF_ADDR_LN1</v>
          </cell>
          <cell r="C25106" t="str">
            <v>Dropoff Address Line1</v>
          </cell>
        </row>
        <row r="25107">
          <cell r="B25107" t="str">
            <v>TFRS_BY_PASS</v>
          </cell>
          <cell r="C25107" t="str">
            <v>Transfer claim based on percent of billed charges</v>
          </cell>
        </row>
        <row r="25108">
          <cell r="B25108" t="str">
            <v>REC_HASH_KEY</v>
          </cell>
          <cell r="C25108" t="str">
            <v>Hash Key for each record</v>
          </cell>
        </row>
        <row r="25109">
          <cell r="B25109" t="str">
            <v>CONTRCT_CAPTN_CAT_CD_SK</v>
          </cell>
          <cell r="C25109" t="str">
            <v>Auto generated key for each record</v>
          </cell>
        </row>
        <row r="25110">
          <cell r="B25110" t="str">
            <v>DROPOFF_CITY</v>
          </cell>
          <cell r="C25110" t="str">
            <v>Dropoff City</v>
          </cell>
        </row>
        <row r="25111">
          <cell r="B25111" t="str">
            <v>CRT_BY_USER_ID</v>
          </cell>
          <cell r="C25111" t="str">
            <v>User who created the record</v>
          </cell>
        </row>
        <row r="25112">
          <cell r="B25112" t="str">
            <v>CONTRCT_CD_SK</v>
          </cell>
          <cell r="C25112" t="str">
            <v>Auto generated key for each recor</v>
          </cell>
        </row>
        <row r="25113">
          <cell r="B25113" t="str">
            <v>TENANT_CD</v>
          </cell>
          <cell r="C25113" t="str">
            <v>Tenant Code</v>
          </cell>
        </row>
        <row r="25114">
          <cell r="B25114" t="str">
            <v>HIGH_OTLR_AMT</v>
          </cell>
          <cell r="C25114" t="str">
            <v>DRG High outlier amount (Outlieramt)</v>
          </cell>
        </row>
        <row r="25115">
          <cell r="B25115" t="str">
            <v>SVC_CAT</v>
          </cell>
          <cell r="C25115" t="str">
            <v>Service codes covered by this contract</v>
          </cell>
        </row>
        <row r="25116">
          <cell r="B25116" t="str">
            <v>TENANT_CD</v>
          </cell>
          <cell r="C25116" t="str">
            <v>Tenant Code</v>
          </cell>
        </row>
        <row r="25117">
          <cell r="B25117" t="str">
            <v>CRT_DTTM</v>
          </cell>
          <cell r="C25117" t="str">
            <v>Date time when record is created</v>
          </cell>
        </row>
        <row r="25118">
          <cell r="B25118" t="str">
            <v>CRT_BY_USER_ID</v>
          </cell>
          <cell r="C25118" t="str">
            <v>User who created the record</v>
          </cell>
        </row>
        <row r="25119">
          <cell r="B25119" t="str">
            <v>SRC_SYS_CD</v>
          </cell>
          <cell r="C25119" t="str">
            <v>Value code to identify the source system it originated from</v>
          </cell>
        </row>
        <row r="25120">
          <cell r="B25120" t="str">
            <v>SUB_TENANT_CD</v>
          </cell>
          <cell r="C25120" t="str">
            <v>Sub Tenant Code</v>
          </cell>
        </row>
        <row r="25121">
          <cell r="B25121" t="str">
            <v>SRC_SYS_CD</v>
          </cell>
          <cell r="C25121" t="str">
            <v>Source System Code</v>
          </cell>
        </row>
        <row r="25122">
          <cell r="B25122" t="str">
            <v>CAP_HOLD_HARM_LESS_AMT</v>
          </cell>
          <cell r="C25122" t="str">
            <v>amount paid to ensure that a hospital is not financially disadvantaged due to changes in capital reimbursement policies</v>
          </cell>
        </row>
        <row r="25123">
          <cell r="B25123" t="str">
            <v>MNUL_DRG_CALCN_ENTRY_IND</v>
          </cell>
          <cell r="C25123" t="str">
            <v>2.6 (033): Indicates if the user chose a specific DRG calculation method bypassing the application selection logic.</v>
          </cell>
        </row>
        <row r="25124">
          <cell r="B25124" t="str">
            <v>G21</v>
          </cell>
          <cell r="C25124" t="str">
            <v>null</v>
          </cell>
        </row>
        <row r="25125">
          <cell r="B25125" t="str">
            <v>G16</v>
          </cell>
          <cell r="C25125" t="str">
            <v>null</v>
          </cell>
        </row>
        <row r="25126">
          <cell r="B25126" t="str">
            <v>G4</v>
          </cell>
          <cell r="C25126" t="str">
            <v>null</v>
          </cell>
        </row>
        <row r="25127">
          <cell r="B25127" t="str">
            <v>Prob</v>
          </cell>
          <cell r="C25127" t="str">
            <v>null</v>
          </cell>
        </row>
        <row r="25128">
          <cell r="B25128" t="str">
            <v>ScoreDate</v>
          </cell>
          <cell r="C25128" t="str">
            <v>null</v>
          </cell>
        </row>
        <row r="25129">
          <cell r="B25129" t="str">
            <v>TotPills</v>
          </cell>
          <cell r="C25129" t="str">
            <v>null</v>
          </cell>
        </row>
        <row r="25130">
          <cell r="B25130" t="str">
            <v>Condition</v>
          </cell>
          <cell r="C25130" t="str">
            <v>null</v>
          </cell>
        </row>
        <row r="25131">
          <cell r="B25131" t="str">
            <v>G23</v>
          </cell>
          <cell r="C25131" t="str">
            <v>null</v>
          </cell>
        </row>
        <row r="25132">
          <cell r="B25132" t="str">
            <v>Condition</v>
          </cell>
          <cell r="C25132" t="str">
            <v>null</v>
          </cell>
        </row>
        <row r="25133">
          <cell r="B25133" t="str">
            <v>G19</v>
          </cell>
          <cell r="C25133" t="str">
            <v>null</v>
          </cell>
        </row>
        <row r="25134">
          <cell r="B25134" t="str">
            <v>ADMT_POA_CNT</v>
          </cell>
          <cell r="C25134" t="str">
            <v>null</v>
          </cell>
        </row>
        <row r="25135">
          <cell r="B25135" t="str">
            <v>DISCHRG_DT</v>
          </cell>
          <cell r="C25135" t="str">
            <v>null</v>
          </cell>
        </row>
        <row r="25136">
          <cell r="B25136" t="str">
            <v>LOS_NUM</v>
          </cell>
          <cell r="C25136" t="str">
            <v>null</v>
          </cell>
        </row>
        <row r="25137">
          <cell r="B25137" t="str">
            <v>model_id</v>
          </cell>
          <cell r="C25137" t="str">
            <v>null</v>
          </cell>
        </row>
        <row r="25138">
          <cell r="B25138" t="str">
            <v>TotOut</v>
          </cell>
          <cell r="C25138" t="str">
            <v>null</v>
          </cell>
        </row>
        <row r="25139">
          <cell r="B25139" t="str">
            <v>G11</v>
          </cell>
          <cell r="C25139" t="str">
            <v>null</v>
          </cell>
        </row>
        <row r="25140">
          <cell r="B25140" t="str">
            <v>G15</v>
          </cell>
          <cell r="C25140" t="str">
            <v>null</v>
          </cell>
        </row>
        <row r="25141">
          <cell r="B25141" t="str">
            <v>G5</v>
          </cell>
          <cell r="C25141" t="str">
            <v>null</v>
          </cell>
        </row>
        <row r="25142">
          <cell r="B25142" t="str">
            <v>TotDrug</v>
          </cell>
          <cell r="C25142" t="str">
            <v>null</v>
          </cell>
        </row>
        <row r="25143">
          <cell r="B25143" t="str">
            <v>Model_ID</v>
          </cell>
          <cell r="C25143" t="str">
            <v>null</v>
          </cell>
        </row>
        <row r="25144">
          <cell r="B25144" t="str">
            <v>rank</v>
          </cell>
          <cell r="C25144" t="str">
            <v>null</v>
          </cell>
        </row>
        <row r="25145">
          <cell r="B25145" t="str">
            <v>G7</v>
          </cell>
          <cell r="C25145" t="str">
            <v>null</v>
          </cell>
        </row>
        <row r="25146">
          <cell r="B25146" t="str">
            <v>G19</v>
          </cell>
          <cell r="C25146" t="str">
            <v>null</v>
          </cell>
        </row>
        <row r="25147">
          <cell r="B25147" t="str">
            <v>G16</v>
          </cell>
          <cell r="C25147" t="str">
            <v>null</v>
          </cell>
        </row>
        <row r="25148">
          <cell r="B25148" t="str">
            <v>Model_ID</v>
          </cell>
          <cell r="C25148" t="str">
            <v>null</v>
          </cell>
        </row>
        <row r="25149">
          <cell r="B25149" t="str">
            <v>ST_CD</v>
          </cell>
          <cell r="C25149" t="str">
            <v>null</v>
          </cell>
        </row>
        <row r="25150">
          <cell r="B25150" t="str">
            <v>G14</v>
          </cell>
          <cell r="C25150" t="str">
            <v>null</v>
          </cell>
        </row>
        <row r="25151">
          <cell r="B25151" t="str">
            <v>Prob</v>
          </cell>
          <cell r="C25151" t="str">
            <v>null</v>
          </cell>
        </row>
        <row r="25152">
          <cell r="B25152" t="str">
            <v>TotPills</v>
          </cell>
          <cell r="C25152" t="str">
            <v>null</v>
          </cell>
        </row>
        <row r="25153">
          <cell r="B25153" t="str">
            <v>G3</v>
          </cell>
          <cell r="C25153" t="str">
            <v>null</v>
          </cell>
        </row>
        <row r="25154">
          <cell r="B25154" t="str">
            <v>G8</v>
          </cell>
          <cell r="C25154" t="str">
            <v>null</v>
          </cell>
        </row>
        <row r="25155">
          <cell r="B25155" t="str">
            <v>G10</v>
          </cell>
          <cell r="C25155" t="str">
            <v>null</v>
          </cell>
        </row>
        <row r="25156">
          <cell r="B25156" t="str">
            <v>Model_ID</v>
          </cell>
          <cell r="C25156" t="str">
            <v>null</v>
          </cell>
        </row>
        <row r="25157">
          <cell r="B25157" t="str">
            <v>TotIn</v>
          </cell>
          <cell r="C25157" t="str">
            <v>null</v>
          </cell>
        </row>
        <row r="25158">
          <cell r="B25158" t="str">
            <v>G1</v>
          </cell>
          <cell r="C25158" t="str">
            <v>null</v>
          </cell>
        </row>
        <row r="25159">
          <cell r="B25159" t="str">
            <v>variable</v>
          </cell>
          <cell r="C25159" t="str">
            <v>null</v>
          </cell>
        </row>
        <row r="25160">
          <cell r="B25160" t="str">
            <v>OutCost</v>
          </cell>
          <cell r="C25160" t="str">
            <v>null</v>
          </cell>
        </row>
        <row r="25161">
          <cell r="B25161" t="str">
            <v>G13</v>
          </cell>
          <cell r="C25161" t="str">
            <v>null</v>
          </cell>
        </row>
        <row r="25162">
          <cell r="B25162" t="str">
            <v>G4</v>
          </cell>
          <cell r="C25162" t="str">
            <v>null</v>
          </cell>
        </row>
        <row r="25163">
          <cell r="B25163" t="str">
            <v>END_EFF_DT</v>
          </cell>
          <cell r="C25163" t="str">
            <v>End Effective Date</v>
          </cell>
        </row>
        <row r="25164">
          <cell r="B25164" t="str">
            <v>REC_HASH_KEY</v>
          </cell>
          <cell r="C25164" t="str">
            <v>Hash Key for each record</v>
          </cell>
        </row>
        <row r="25165">
          <cell r="B25165" t="str">
            <v>SRC_SYS_CD</v>
          </cell>
          <cell r="C25165" t="str">
            <v>Source System Code</v>
          </cell>
        </row>
        <row r="25166">
          <cell r="B25166" t="str">
            <v>RA_CURR_NUM</v>
          </cell>
          <cell r="C25166" t="str">
            <v>The last RA number to be assigned for this financial cycle.</v>
          </cell>
        </row>
        <row r="25167">
          <cell r="B25167" t="str">
            <v>SRC_END_DT</v>
          </cell>
          <cell r="C25167" t="str">
            <v>The last date the relationship between MMIS EOB codes and HIPAA remark codes is valid for use in processing.</v>
          </cell>
        </row>
        <row r="25168">
          <cell r="B25168" t="str">
            <v>TENANT_CD</v>
          </cell>
          <cell r="C25168" t="str">
            <v>Code representing the customer who owns the given record</v>
          </cell>
        </row>
        <row r="25169">
          <cell r="B25169" t="str">
            <v>CRT_DTTM</v>
          </cell>
          <cell r="C25169" t="str">
            <v>Date and time when the record is created</v>
          </cell>
        </row>
        <row r="25170">
          <cell r="B25170" t="str">
            <v>UPD_BY_USER_ID</v>
          </cell>
          <cell r="C25170" t="str">
            <v>User who updated the record</v>
          </cell>
        </row>
        <row r="25171">
          <cell r="B25171" t="str">
            <v>UPD_DTTM</v>
          </cell>
          <cell r="C25171" t="str">
            <v>Date time when record is updated</v>
          </cell>
        </row>
        <row r="25172">
          <cell r="B25172" t="str">
            <v>UPD_BY_USER_ID</v>
          </cell>
          <cell r="C25172" t="str">
            <v>User who updated the record</v>
          </cell>
        </row>
        <row r="25173">
          <cell r="B25173" t="str">
            <v>CURR_REC_IND</v>
          </cell>
          <cell r="C25173" t="str">
            <v>Y/N to indicate whether this is the most current ot Active record.</v>
          </cell>
        </row>
        <row r="25174">
          <cell r="B25174" t="str">
            <v>HDR_DTL_LVL_CD</v>
          </cell>
          <cell r="C25174" t="str">
            <v>Indicates whether edit or audit should be set on the header - ''H'', or detail - ''D'' of a claim.</v>
          </cell>
        </row>
        <row r="25175">
          <cell r="B25175" t="str">
            <v>QUAD_CD_2_SK</v>
          </cell>
          <cell r="C25175" t="str">
            <v>Auto generated key for each record</v>
          </cell>
        </row>
        <row r="25176">
          <cell r="B25176" t="str">
            <v>BILL_AMT</v>
          </cell>
          <cell r="C25176" t="str">
            <v>Amount of money requested by a provider for payment for services rendered to a recipient.</v>
          </cell>
        </row>
        <row r="25177">
          <cell r="B25177" t="str">
            <v>CRT_DTTM</v>
          </cell>
          <cell r="C25177" t="str">
            <v>Date time when record is created</v>
          </cell>
        </row>
        <row r="25178">
          <cell r="B25178" t="str">
            <v>UPD_BY_USER_ID</v>
          </cell>
          <cell r="C25178" t="str">
            <v>User who updated the record</v>
          </cell>
        </row>
        <row r="25179">
          <cell r="B25179" t="str">
            <v>EOB_3_DESC</v>
          </cell>
          <cell r="C25179" t="str">
            <v>This field is the third line of the nomenclature for an Explanation of Benefits that will be printed on the remittance advice.</v>
          </cell>
        </row>
        <row r="25180">
          <cell r="B25180" t="str">
            <v>AREA_CD</v>
          </cell>
          <cell r="C25180" t="str">
            <v>Three-character area code for those countries that can be dialed without using the country dialing prefix.</v>
          </cell>
        </row>
        <row r="25181">
          <cell r="B25181" t="str">
            <v>LABELER_UPD_IND</v>
          </cell>
          <cell r="C25181" t="str">
            <v>Indicates whether labeler data for this invoice type should be updated by the Quarterly CMS tape. Values are Y or N.</v>
          </cell>
        </row>
        <row r="25182">
          <cell r="B25182" t="str">
            <v>CRT_BY_USER_ID</v>
          </cell>
          <cell r="C25182" t="str">
            <v>User who created the record</v>
          </cell>
        </row>
        <row r="25183">
          <cell r="B25183" t="str">
            <v>BEG_EFF_DT</v>
          </cell>
          <cell r="C25183" t="str">
            <v>Begin Effective Date</v>
          </cell>
        </row>
        <row r="25184">
          <cell r="B25184" t="str">
            <v>COS_VAL_CD</v>
          </cell>
          <cell r="C25184" t="str">
            <v>Cos Value Code</v>
          </cell>
        </row>
        <row r="25185">
          <cell r="B25185" t="str">
            <v>END_DT</v>
          </cell>
          <cell r="C25185" t="str">
            <v>End Date</v>
          </cell>
        </row>
        <row r="25186">
          <cell r="B25186" t="str">
            <v>LAY_DESC</v>
          </cell>
          <cell r="C25186" t="str">
            <v>Lay Description</v>
          </cell>
        </row>
        <row r="25187">
          <cell r="B25187" t="str">
            <v>DRG_PRC_INPTNT_CLM_SSK</v>
          </cell>
          <cell r="C25187" t="str">
            <v>ETL generated column</v>
          </cell>
        </row>
        <row r="25188">
          <cell r="B25188" t="str">
            <v>SORT_RA_PGM_DESC</v>
          </cell>
          <cell r="C25188" t="str">
            <v>The sub module name of the program that will be called to format the sort key.</v>
          </cell>
        </row>
        <row r="25189">
          <cell r="B25189" t="str">
            <v>CLM_STS_DESC</v>
          </cell>
          <cell r="C25189" t="str">
            <v>Description of Claim Status.</v>
          </cell>
        </row>
        <row r="25190">
          <cell r="B25190" t="str">
            <v>CRITICAL_IND</v>
          </cell>
          <cell r="C25190" t="str">
            <v>Indicator identifying if the ESC is critical and can not be inactivated or marked as pay (forced).</v>
          </cell>
        </row>
        <row r="25191">
          <cell r="B25191" t="str">
            <v>END_EFF_DT</v>
          </cell>
          <cell r="C25191" t="str">
            <v>ETL driven End date of the record</v>
          </cell>
        </row>
        <row r="25192">
          <cell r="B25192" t="str">
            <v>effective_start_date</v>
          </cell>
          <cell r="C25192" t="str">
            <v>null</v>
          </cell>
        </row>
        <row r="25193">
          <cell r="B25193" t="str">
            <v>REC_HASH_KEY</v>
          </cell>
          <cell r="C25193" t="str">
            <v>It�s  an ETL generated column which  refers to a unique identifier or fingerprint generated from the data within a record using a hash function.</v>
          </cell>
        </row>
        <row r="25194">
          <cell r="B25194" t="str">
            <v>PAUTH_LN_NUM</v>
          </cell>
          <cell r="C25194" t="str">
            <v xml:space="preserve"> Sequence number assigned to a specific service or item that requires prior authorization </v>
          </cell>
        </row>
        <row r="25195">
          <cell r="B25195" t="str">
            <v>CMS_IND</v>
          </cell>
          <cell r="C25195" t="str">
            <v>Indicates whether rebate data for this invoice type is sent to CMS. Values are Y or N.</v>
          </cell>
        </row>
        <row r="25196">
          <cell r="B25196" t="str">
            <v>ST_NATL_PLAN_NUM</v>
          </cell>
          <cell r="C25196" t="str">
            <v>This is the national plan number of the State that will be displayed on the 835.</v>
          </cell>
        </row>
        <row r="25197">
          <cell r="B25197" t="str">
            <v>CONFIG_TYP_CD_MAPPING_SSK</v>
          </cell>
          <cell r="C25197" t="str">
            <v>ETL generated key using unique columns</v>
          </cell>
        </row>
        <row r="25198">
          <cell r="B25198" t="str">
            <v>FROM_CLAIM_SK</v>
          </cell>
          <cell r="C25198" t="str">
            <v>Reference key from claim foundation table</v>
          </cell>
        </row>
        <row r="25199">
          <cell r="B25199" t="str">
            <v>REQST_SVC_PROV_IND</v>
          </cell>
          <cell r="C25199" t="str">
            <v>This indicates if a service provider is required entry for the assignment code.</v>
          </cell>
        </row>
        <row r="25200">
          <cell r="B25200" t="str">
            <v>CRT_DTTM</v>
          </cell>
          <cell r="C25200" t="str">
            <v>Date time when record is created</v>
          </cell>
        </row>
        <row r="25201">
          <cell r="B25201" t="str">
            <v>UPD_BY_USER_ID</v>
          </cell>
          <cell r="C25201" t="str">
            <v>User who updated the record</v>
          </cell>
        </row>
        <row r="25202">
          <cell r="B25202" t="str">
            <v>TENANT_CD</v>
          </cell>
          <cell r="C25202" t="str">
            <v>Code representing the customer who owns the given record</v>
          </cell>
        </row>
        <row r="25203">
          <cell r="B25203" t="str">
            <v>BEG_EFF_DT</v>
          </cell>
          <cell r="C25203" t="str">
            <v>ETL driven Begin date of the record</v>
          </cell>
        </row>
        <row r="25204">
          <cell r="B25204" t="str">
            <v>SUB_TENANT_CD</v>
          </cell>
          <cell r="C25204" t="str">
            <v>Sub Tenant Code</v>
          </cell>
        </row>
        <row r="25205">
          <cell r="B25205" t="str">
            <v>UPD_DTTM</v>
          </cell>
          <cell r="C25205" t="str">
            <v>Date time when record is updated</v>
          </cell>
        </row>
        <row r="25206">
          <cell r="B25206" t="str">
            <v>PROV_ENRL_AFFLT_TYP_CD</v>
          </cell>
          <cell r="C25206" t="str">
            <v>A code indicating the provider’s affiliation role based on the following hierarchy. • Pay to Group • Group • Pay to Individual • Pay to Individual/Rendering • Rendering • Ordering/Referring • Multi-Service Contract • Location • Unknown</v>
          </cell>
        </row>
        <row r="25207">
          <cell r="B25207" t="str">
            <v>CRT_BY_USER_ID</v>
          </cell>
          <cell r="C25207" t="str">
            <v>User who created the record</v>
          </cell>
        </row>
        <row r="25208">
          <cell r="B25208" t="str">
            <v>CURR_REC_IND</v>
          </cell>
          <cell r="C25208" t="str">
            <v>Y/N to indicate whether this is the most current ot Active record.</v>
          </cell>
        </row>
        <row r="25209">
          <cell r="B25209" t="str">
            <v>SRC_SYS_CD</v>
          </cell>
          <cell r="C25209" t="str">
            <v>Source System Code</v>
          </cell>
        </row>
        <row r="25210">
          <cell r="B25210" t="str">
            <v>CRT_DTTM</v>
          </cell>
          <cell r="C25210" t="str">
            <v>Date time when record is created</v>
          </cell>
        </row>
        <row r="25211">
          <cell r="B25211" t="str">
            <v>AFFLT_TYP_ID</v>
          </cell>
          <cell r="C25211" t="str">
            <v>2.4 (103): REFERENCES qaffilationtype</v>
          </cell>
        </row>
        <row r="25212">
          <cell r="B25212" t="str">
            <v>CRT_DTTM</v>
          </cell>
          <cell r="C25212" t="str">
            <v>Date time when record is created</v>
          </cell>
        </row>
        <row r="25213">
          <cell r="B25213" t="str">
            <v>CURR_REC_IND</v>
          </cell>
          <cell r="C25213" t="str">
            <v>Y or 1/ N or 0 to indicate whether this is the most current or Active record.</v>
          </cell>
        </row>
        <row r="25214">
          <cell r="B25214" t="str">
            <v>CRT_BY_USER_ID</v>
          </cell>
          <cell r="C25214" t="str">
            <v>User who created the record</v>
          </cell>
        </row>
        <row r="25215">
          <cell r="B25215" t="str">
            <v>SRC_EFF_DT</v>
          </cell>
          <cell r="C25215" t="str">
            <v>The effective date coming from the Soure system</v>
          </cell>
        </row>
        <row r="25216">
          <cell r="B25216" t="str">
            <v>REC_HASH_KEY</v>
          </cell>
          <cell r="C25216" t="str">
            <v>REC_HASH_KEY</v>
          </cell>
        </row>
        <row r="25217">
          <cell r="B25217" t="str">
            <v>SUB_TENANT_CD</v>
          </cell>
          <cell r="C25217" t="str">
            <v>Sub Tenant Code</v>
          </cell>
        </row>
        <row r="25218">
          <cell r="B25218" t="str">
            <v>BORDR_ST_IND</v>
          </cell>
          <cell r="C25218" t="str">
            <v>Indicates whether the address is considered a border state address.</v>
          </cell>
        </row>
        <row r="25219">
          <cell r="B25219" t="str">
            <v>LOB_CD</v>
          </cell>
          <cell r="C25219" t="str">
            <v xml:space="preserve">A code that identifies the source of funding for a program.� Examples may include:� Title XIX - Medicaid, Title XXI - SCHIP and MCHIP. �States may also choose to identify programs funded solely through State funding - State Only or other types of grants. </v>
          </cell>
        </row>
        <row r="25220">
          <cell r="B25220" t="str">
            <v>BGNING_CD_ID</v>
          </cell>
          <cell r="C25220" t="str">
            <v>Starting code id</v>
          </cell>
        </row>
        <row r="25221">
          <cell r="B25221" t="str">
            <v>END_EFF_DT</v>
          </cell>
          <cell r="C25221" t="str">
            <v>SCD2 end effective date</v>
          </cell>
        </row>
        <row r="25222">
          <cell r="B25222" t="str">
            <v>STATC_VAL_1</v>
          </cell>
          <cell r="C25222" t="str">
            <v>fixed value assigned to cap factor</v>
          </cell>
        </row>
        <row r="25223">
          <cell r="B25223" t="str">
            <v>REC_HASH_KEY</v>
          </cell>
          <cell r="C25223" t="str">
            <v>Hash Key for each record</v>
          </cell>
        </row>
        <row r="25224">
          <cell r="B25224" t="str">
            <v>SRC_TRMNT_DT</v>
          </cell>
          <cell r="C25224" t="str">
            <v>Termdate of record</v>
          </cell>
        </row>
        <row r="25225">
          <cell r="B25225" t="str">
            <v>FEE_TBL_CD_SK</v>
          </cell>
          <cell r="C25225" t="str">
            <v>Auto generated key for each record'</v>
          </cell>
        </row>
        <row r="25226">
          <cell r="B25226" t="str">
            <v>UPD_BY_USER_ID</v>
          </cell>
          <cell r="C25226" t="str">
            <v>User who updated the record</v>
          </cell>
        </row>
        <row r="25227">
          <cell r="B25227" t="str">
            <v>SSI_ELG_STS_CD</v>
          </cell>
          <cell r="C25227" t="str">
            <v>Indicates the individual's SSI Status.</v>
          </cell>
        </row>
        <row r="25228">
          <cell r="B25228" t="str">
            <v>CRT_BY_USER_ID</v>
          </cell>
          <cell r="C25228" t="str">
            <v>User who created the record</v>
          </cell>
        </row>
        <row r="25229">
          <cell r="B25229" t="str">
            <v>LOC_CD</v>
          </cell>
          <cell r="C25229" t="str">
            <v>REFERENCES hcfaposlocation (locationcode)</v>
          </cell>
        </row>
        <row r="25230">
          <cell r="B25230" t="str">
            <v>UPD_BY_USER_ID</v>
          </cell>
          <cell r="C25230" t="str">
            <v>User who updated the record</v>
          </cell>
        </row>
        <row r="25231">
          <cell r="B25231" t="str">
            <v>DESC</v>
          </cell>
          <cell r="C25231" t="str">
            <v xml:space="preserve">Description of factorvalues like Condition I, Prem Benefit (Tahoe)  etc </v>
          </cell>
        </row>
        <row r="25232">
          <cell r="B25232" t="str">
            <v>CURR_REC_IND</v>
          </cell>
          <cell r="C25232" t="str">
            <v>Y/N to indicate whether this is the most current or Active record.</v>
          </cell>
        </row>
        <row r="25233">
          <cell r="B25233" t="str">
            <v>SRC_TRMNT_DT</v>
          </cell>
          <cell r="C25233" t="str">
            <v>The date the AKA name value ends</v>
          </cell>
        </row>
        <row r="25234">
          <cell r="B25234" t="str">
            <v>SRC_SYS_CD</v>
          </cell>
          <cell r="C25234" t="str">
            <v>Code which indicates the source system</v>
          </cell>
        </row>
        <row r="25235">
          <cell r="B25235" t="str">
            <v>SRC_SYS_CD</v>
          </cell>
          <cell r="C25235" t="str">
            <v>Code which indicates the source system</v>
          </cell>
        </row>
        <row r="25236">
          <cell r="B25236" t="str">
            <v>MNGD_CARE_BGN_RSN_CD</v>
          </cell>
          <cell r="C25236" t="str">
            <v>This indicates the reason a recipient was assigned to a specific PMP; for example, newly eligible or an approved change. This also includes the reasons a recipients relationship with a PMP was terminated; for example, death or an approved change.</v>
          </cell>
        </row>
        <row r="25237">
          <cell r="B25237" t="str">
            <v>FNNCL_TXN_TYP_CD_SSK</v>
          </cell>
          <cell r="C25237" t="str">
            <v>ETL generated column</v>
          </cell>
        </row>
        <row r="25238">
          <cell r="B25238" t="str">
            <v>CRT_BY_USER_ID</v>
          </cell>
          <cell r="C25238" t="str">
            <v>User who created the record</v>
          </cell>
        </row>
        <row r="25239">
          <cell r="B25239" t="str">
            <v>UPD_DTTM</v>
          </cell>
          <cell r="C25239" t="str">
            <v>Date time when record is updated</v>
          </cell>
        </row>
        <row r="25240">
          <cell r="B25240" t="str">
            <v>STALE_DT_NUM_DAY</v>
          </cell>
          <cell r="C25240" t="str">
            <v>This is the number of days after the issue date of a non-finalized check (not voided/reissued/bank cleared), that the check will update to a staledated status.</v>
          </cell>
        </row>
        <row r="25241">
          <cell r="B25241" t="str">
            <v>SRC_END_DT</v>
          </cell>
          <cell r="C25241" t="str">
            <v>This is the date that the assignment is no longer effective.</v>
          </cell>
        </row>
        <row r="25242">
          <cell r="B25242" t="str">
            <v>LIEN_RSN_IRS_B_IND</v>
          </cell>
          <cell r="C25242" t="str">
            <v>Lien Reason Irs B Indicator</v>
          </cell>
        </row>
        <row r="25243">
          <cell r="B25243" t="str">
            <v>CURR_REC_IND</v>
          </cell>
          <cell r="C25243" t="str">
            <v>Y/N to indicate whether this is the most current or Active record.</v>
          </cell>
        </row>
        <row r="25244">
          <cell r="B25244" t="str">
            <v>ABA_NUM</v>
          </cell>
          <cell r="C25244" t="str">
            <v>A unique number assigned to individual financial institutions for identification.</v>
          </cell>
        </row>
        <row r="25245">
          <cell r="B25245" t="str">
            <v>CLIN_SIG_CD</v>
          </cell>
          <cell r="C25245" t="str">
            <v>Clinical Significance Code</v>
          </cell>
        </row>
        <row r="25246">
          <cell r="B25246" t="str">
            <v>REC_HASH_KEY</v>
          </cell>
          <cell r="C25246" t="str">
            <v>Hash Key for each record</v>
          </cell>
        </row>
        <row r="25247">
          <cell r="B25247" t="str">
            <v>SUB_TENANT_CD</v>
          </cell>
          <cell r="C25247" t="str">
            <v>Sub Tenant Code</v>
          </cell>
        </row>
        <row r="25248">
          <cell r="B25248" t="str">
            <v>CURR_REC_IND</v>
          </cell>
          <cell r="C25248" t="str">
            <v>Y/N to indicate whether this is the most current ot Active record.</v>
          </cell>
        </row>
        <row r="25249">
          <cell r="B25249" t="str">
            <v>HIERARCHICAL_SPCFC_THRPC_CLS_CD_SEQ_NUM</v>
          </cell>
          <cell r="C25249" t="str">
            <v>Hierarchical Specific Therapeutic Class Code Sequence Number
(Stable ID)</v>
          </cell>
        </row>
        <row r="25250">
          <cell r="B25250" t="str">
            <v>UPD_BY_USER_ID</v>
          </cell>
          <cell r="C25250" t="str">
            <v>User who updated the record</v>
          </cell>
        </row>
        <row r="25251">
          <cell r="B25251" t="str">
            <v>SRC_EFF_DT</v>
          </cell>
          <cell r="C25251" t="str">
            <v>The effective date for the assignment plan.</v>
          </cell>
        </row>
        <row r="25252">
          <cell r="B25252" t="str">
            <v>UPD_BY_USER_ID</v>
          </cell>
          <cell r="C25252" t="str">
            <v>User who updated the record</v>
          </cell>
        </row>
        <row r="25253">
          <cell r="B25253" t="str">
            <v>DUR_PROSP_PAY_SYS_RESPNS_SSK</v>
          </cell>
          <cell r="C25253" t="str">
            <v>Business key for the drug utilization review prospective payment system response table</v>
          </cell>
        </row>
        <row r="25254">
          <cell r="B25254" t="str">
            <v>UPD_BY_USER_ID</v>
          </cell>
          <cell r="C25254" t="str">
            <v>User who updated the record</v>
          </cell>
        </row>
        <row r="25255">
          <cell r="B25255" t="str">
            <v>PAY_TYP_CD</v>
          </cell>
          <cell r="C25255" t="str">
            <v>This code is used to determine if the payment will be made by interChange or by an external system to interChange.(I = Internal, E = External)</v>
          </cell>
        </row>
        <row r="25256">
          <cell r="B25256" t="str">
            <v>UPD_BY_USER_ID</v>
          </cell>
          <cell r="C25256" t="str">
            <v>User who updated the record</v>
          </cell>
        </row>
        <row r="25257">
          <cell r="B25257" t="str">
            <v>REC_HASH_KEY</v>
          </cell>
          <cell r="C25257" t="str">
            <v>REC_HASH_KEY</v>
          </cell>
        </row>
        <row r="25258">
          <cell r="B25258" t="str">
            <v>REC_HASH_KEY</v>
          </cell>
          <cell r="C25258" t="str">
            <v>Hash Key for each record</v>
          </cell>
        </row>
        <row r="25259">
          <cell r="B25259" t="str">
            <v>ST_TAX_ID_NUM</v>
          </cell>
          <cell r="C25259" t="str">
            <v>This is the State's tax identification number which is displayed on the 835.</v>
          </cell>
        </row>
        <row r="25260">
          <cell r="B25260" t="str">
            <v>FNNCL_PAYR_CD</v>
          </cell>
          <cell r="C25260" t="str">
            <v>Finance Payer Code</v>
          </cell>
        </row>
        <row r="25261">
          <cell r="B25261" t="str">
            <v>FNNCL_TXN_TYP_DESC</v>
          </cell>
          <cell r="C25261" t="str">
            <v>Description of the financial transaction.</v>
          </cell>
        </row>
        <row r="25262">
          <cell r="B25262" t="str">
            <v>FRMLATION_NUM</v>
          </cell>
          <cell r="C25262" t="str">
            <v>This field is a unique number representing the active ingredient(s), route of administration, drug strength and dosage form.  This field holds either the FDB GCN Sequence Number or the Micromedex Generic Formulation Code.</v>
          </cell>
        </row>
        <row r="25263">
          <cell r="B25263" t="str">
            <v>UPD_BY_USER_ID</v>
          </cell>
          <cell r="C25263" t="str">
            <v>User who updated the record</v>
          </cell>
        </row>
        <row r="25264">
          <cell r="B25264" t="str">
            <v>LATTD_NUM</v>
          </cell>
          <cell r="C25264" t="str">
            <v>Provider Latitude Location.</v>
          </cell>
        </row>
        <row r="25265">
          <cell r="B25265" t="str">
            <v>BEG_DT</v>
          </cell>
          <cell r="C25265" t="str">
            <v>Effective Begin Date</v>
          </cell>
        </row>
        <row r="25266">
          <cell r="B25266" t="str">
            <v>SRC_SYS_CD</v>
          </cell>
          <cell r="C25266" t="str">
            <v>Value code to identify the source system it originated from</v>
          </cell>
        </row>
        <row r="25267">
          <cell r="B25267" t="str">
            <v>INSRT_DT</v>
          </cell>
          <cell r="C25267" t="str">
            <v>Date that the PMP assignment was created/inserted.</v>
          </cell>
        </row>
        <row r="25268">
          <cell r="B25268" t="str">
            <v>REC_HASH_KEY</v>
          </cell>
          <cell r="C25268" t="str">
            <v>It’s  an ETL generated column fwhich  refers to a unique identifier or fingerprint generated from the data within a record using a hash function.</v>
          </cell>
        </row>
        <row r="25269">
          <cell r="B25269" t="str">
            <v>UPD_BY_USER_ID</v>
          </cell>
          <cell r="C25269" t="str">
            <v>null</v>
          </cell>
        </row>
        <row r="25270">
          <cell r="B25270" t="str">
            <v>TENANT_CD</v>
          </cell>
          <cell r="C25270" t="str">
            <v>Tenant Code</v>
          </cell>
        </row>
        <row r="25271">
          <cell r="B25271" t="str">
            <v>PROV_KEY_ID</v>
          </cell>
          <cell r="C25271" t="str">
            <v>Provider Key Id</v>
          </cell>
        </row>
        <row r="25272">
          <cell r="B25272" t="str">
            <v>UPD_DTTM</v>
          </cell>
          <cell r="C25272" t="str">
            <v>Update Datetime</v>
          </cell>
        </row>
        <row r="25273">
          <cell r="B25273" t="str">
            <v>CURR_REC_IND</v>
          </cell>
          <cell r="C25273" t="str">
            <v>Current Record Indicator</v>
          </cell>
        </row>
        <row r="25274">
          <cell r="B25274" t="str">
            <v>DNTL_CLM_HDR_SK</v>
          </cell>
          <cell r="C25274" t="str">
            <v>Foreign key referencing dental claim header</v>
          </cell>
        </row>
        <row r="25275">
          <cell r="B25275" t="str">
            <v>UPD_BY_USER_ID</v>
          </cell>
          <cell r="C25275" t="str">
            <v>null</v>
          </cell>
        </row>
        <row r="25276">
          <cell r="B25276" t="str">
            <v>CRT_DTTM</v>
          </cell>
          <cell r="C25276" t="str">
            <v>null</v>
          </cell>
        </row>
        <row r="25277">
          <cell r="B25277" t="str">
            <v>PROV_TYP_CD</v>
          </cell>
          <cell r="C25277" t="str">
            <v>null</v>
          </cell>
        </row>
        <row r="25278">
          <cell r="B25278" t="str">
            <v>END_EFF_DT</v>
          </cell>
          <cell r="C25278" t="str">
            <v>End Effective Date</v>
          </cell>
        </row>
        <row r="25279">
          <cell r="B25279" t="str">
            <v>SUB_TENANT_CD</v>
          </cell>
          <cell r="C25279" t="str">
            <v>Sub Tenant Code</v>
          </cell>
        </row>
        <row r="25280">
          <cell r="B25280" t="str">
            <v>UPD_BY_USER_ID</v>
          </cell>
          <cell r="C25280" t="str">
            <v>Updated by user ID</v>
          </cell>
        </row>
        <row r="25281">
          <cell r="B25281" t="str">
            <v>PTNT_DOB</v>
          </cell>
          <cell r="C25281" t="str">
            <v>Patient date of birth</v>
          </cell>
        </row>
        <row r="25282">
          <cell r="B25282" t="str">
            <v>PROV_LICENSE_SK</v>
          </cell>
          <cell r="C25282" t="str">
            <v>Provider License Sk</v>
          </cell>
        </row>
        <row r="25283">
          <cell r="B25283" t="str">
            <v>CRT_USER_ID</v>
          </cell>
          <cell r="C25283" t="str">
            <v>Created By User Id</v>
          </cell>
        </row>
        <row r="25284">
          <cell r="B25284" t="str">
            <v>SUB_TENANT_CD</v>
          </cell>
          <cell r="C25284" t="str">
            <v>Sub Tenant Code</v>
          </cell>
        </row>
        <row r="25285">
          <cell r="B25285" t="str">
            <v>RACE_CD</v>
          </cell>
          <cell r="C25285" t="str">
            <v>null</v>
          </cell>
        </row>
        <row r="25286">
          <cell r="B25286" t="str">
            <v>IS_ACTV_IND</v>
          </cell>
          <cell r="C25286" t="str">
            <v>Is Active Indicator</v>
          </cell>
        </row>
        <row r="25287">
          <cell r="B25287" t="str">
            <v>DIAG_CD</v>
          </cell>
          <cell r="C25287" t="str">
            <v>Diagnosis code</v>
          </cell>
        </row>
        <row r="25288">
          <cell r="B25288" t="str">
            <v>PROV_ID_SK</v>
          </cell>
          <cell r="C25288" t="str">
            <v>Provider Identifier Sk</v>
          </cell>
        </row>
        <row r="25289">
          <cell r="B25289" t="str">
            <v>SUB_TENANT_CD</v>
          </cell>
          <cell r="C25289" t="str">
            <v>Sub Tenant Code</v>
          </cell>
        </row>
        <row r="25290">
          <cell r="B25290" t="str">
            <v>CRT_DTTM</v>
          </cell>
          <cell r="C25290" t="str">
            <v>Create Datetime</v>
          </cell>
        </row>
        <row r="25291">
          <cell r="B25291" t="str">
            <v>UPD_DTTM</v>
          </cell>
          <cell r="C25291" t="str">
            <v>Timestamp of when the record was last updated</v>
          </cell>
        </row>
        <row r="25292">
          <cell r="B25292" t="str">
            <v>PROV_SK</v>
          </cell>
          <cell r="C25292" t="str">
            <v>Provider Sk</v>
          </cell>
        </row>
        <row r="25293">
          <cell r="B25293" t="str">
            <v>SUB_TENANT_CD</v>
          </cell>
          <cell r="C25293" t="str">
            <v>Sub Tenant Code</v>
          </cell>
        </row>
        <row r="25294">
          <cell r="B25294" t="str">
            <v>SUB_TENANT_CD</v>
          </cell>
          <cell r="C25294" t="str">
            <v>Sub Tenant Code</v>
          </cell>
        </row>
        <row r="25295">
          <cell r="B25295" t="str">
            <v>GIS_QUAL_CD</v>
          </cell>
          <cell r="C25295" t="str">
            <v>null</v>
          </cell>
        </row>
        <row r="25296">
          <cell r="B25296" t="str">
            <v>HLTH_SPFCN_IND</v>
          </cell>
          <cell r="C25296" t="str">
            <v>null</v>
          </cell>
        </row>
        <row r="25297">
          <cell r="B25297" t="str">
            <v>CRT_BY_USER_ID</v>
          </cell>
          <cell r="C25297" t="str">
            <v>null</v>
          </cell>
        </row>
        <row r="25298">
          <cell r="B25298" t="str">
            <v>PTNT_GNDR_CD</v>
          </cell>
          <cell r="C25298" t="str">
            <v>Patient gender code</v>
          </cell>
        </row>
        <row r="25299">
          <cell r="B25299" t="str">
            <v>SUB_TENANT_CD</v>
          </cell>
          <cell r="C25299" t="str">
            <v>Sub Tenant Code</v>
          </cell>
        </row>
        <row r="25300">
          <cell r="B25300" t="str">
            <v>DNTL_CLM_DIAG_Sk</v>
          </cell>
          <cell r="C25300" t="str">
            <v>Unique identifier for dental claim diagnosis</v>
          </cell>
        </row>
        <row r="25301">
          <cell r="B25301" t="str">
            <v>CURR_REC_IND</v>
          </cell>
          <cell r="C25301" t="str">
            <v>null</v>
          </cell>
        </row>
        <row r="25302">
          <cell r="B25302" t="str">
            <v>CURR_REC_IND</v>
          </cell>
          <cell r="C25302" t="str">
            <v>Row number</v>
          </cell>
        </row>
        <row r="25303">
          <cell r="B25303" t="str">
            <v>UPD_BY_USER_ID</v>
          </cell>
          <cell r="C25303" t="str">
            <v>The user who last updated this record.</v>
          </cell>
        </row>
        <row r="25304">
          <cell r="B25304" t="str">
            <v>PKG_SIZE_QTY</v>
          </cell>
          <cell r="C25304" t="str">
            <v>null</v>
          </cell>
        </row>
        <row r="25305">
          <cell r="B25305" t="str">
            <v>MEAS_INTRL_ID</v>
          </cell>
          <cell r="C25305" t="str">
            <v>Unique internal identifier for each measure ID</v>
          </cell>
        </row>
        <row r="25306">
          <cell r="B25306" t="str">
            <v>UPD_BY_USER_ID</v>
          </cell>
          <cell r="C25306" t="str">
            <v>The user who last updated this record.</v>
          </cell>
        </row>
        <row r="25307">
          <cell r="B25307" t="str">
            <v>EVENT_DT</v>
          </cell>
          <cell r="C25307" t="str">
            <v>The date of the event for the measure.</v>
          </cell>
        </row>
        <row r="25308">
          <cell r="B25308" t="str">
            <v>MEAS_NM</v>
          </cell>
          <cell r="C25308" t="str">
            <v>null</v>
          </cell>
        </row>
        <row r="25309">
          <cell r="B25309" t="str">
            <v>CRT_DT</v>
          </cell>
          <cell r="C25309" t="str">
            <v>Date and time of insertion of the record.</v>
          </cell>
        </row>
        <row r="25310">
          <cell r="B25310" t="str">
            <v>MEAS_CD</v>
          </cell>
          <cell r="C25310" t="str">
            <v>The defined measure acronym assigned to each measure.</v>
          </cell>
        </row>
        <row r="25311">
          <cell r="B25311" t="str">
            <v>UPD_BY_USER_ID</v>
          </cell>
          <cell r="C25311" t="str">
            <v>The user who last updated this record</v>
          </cell>
        </row>
        <row r="25312">
          <cell r="B25312" t="str">
            <v>svc_dt</v>
          </cell>
          <cell r="C25312" t="str">
            <v>The beginning date of service.</v>
          </cell>
        </row>
        <row r="25313">
          <cell r="B25313" t="str">
            <v>CUST_VAL_TXT</v>
          </cell>
          <cell r="C25313" t="str">
            <v>Source Colume Name</v>
          </cell>
        </row>
        <row r="25314">
          <cell r="B25314" t="str">
            <v>MEAS_YR_NUM</v>
          </cell>
          <cell r="C25314" t="str">
            <v>The measurement year of the defined measure specifications.</v>
          </cell>
        </row>
        <row r="25315">
          <cell r="B25315" t="str">
            <v>TENANT_CD</v>
          </cell>
          <cell r="C25315" t="str">
            <v>E.g., OZ</v>
          </cell>
        </row>
        <row r="25316">
          <cell r="B25316" t="str">
            <v>HEDIS_TBL_NM</v>
          </cell>
          <cell r="C25316" t="str">
            <v>Source Schema Name</v>
          </cell>
        </row>
        <row r="25317">
          <cell r="B25317" t="str">
            <v>PROV_ID</v>
          </cell>
          <cell r="C25317" t="str">
            <v>null</v>
          </cell>
        </row>
        <row r="25318">
          <cell r="B25318" t="str">
            <v>EXCL_TYP_CD</v>
          </cell>
          <cell r="C25318" t="str">
            <v>This identifies the type of exclusion the member has met (Excl - Optional, RExcl - Required, RExclD - Data Element Required).</v>
          </cell>
        </row>
        <row r="25319">
          <cell r="B25319" t="str">
            <v>HEDIS_CLMN_NM</v>
          </cell>
          <cell r="C25319" t="str">
            <v>Source Table Name</v>
          </cell>
        </row>
        <row r="25320">
          <cell r="B25320" t="str">
            <v>SRC_SYS_CD</v>
          </cell>
          <cell r="C25320" t="str">
            <v>Source system of the data</v>
          </cell>
        </row>
        <row r="25321">
          <cell r="B25321" t="str">
            <v>RUN_VRSN_ID</v>
          </cell>
          <cell r="C25321" t="str">
            <v>The version of the loaded data.</v>
          </cell>
        </row>
        <row r="25322">
          <cell r="B25322" t="str">
            <v>dischrg_dt</v>
          </cell>
          <cell r="C25322" t="str">
            <v>The date of discharge. (may be blank)</v>
          </cell>
        </row>
        <row r="25323">
          <cell r="B25323" t="str">
            <v>TENANT_CD</v>
          </cell>
          <cell r="C25323" t="str">
            <v>E.g., OZ</v>
          </cell>
        </row>
        <row r="25324">
          <cell r="B25324" t="str">
            <v>UPD_BY_USER_ID</v>
          </cell>
          <cell r="C25324" t="str">
            <v>The user who last updated this record.</v>
          </cell>
        </row>
        <row r="25325">
          <cell r="B25325" t="str">
            <v>SUPLM_DATA_IND</v>
          </cell>
          <cell r="C25325" t="str">
            <v>This flag indicates the data has come from supplemental files.  (Y - Indicates the pharmacy data came from        Supplemental files;  N - indicates the pharmacy data came from primary source files)</v>
          </cell>
        </row>
        <row r="25326">
          <cell r="B25326" t="str">
            <v>UPD_BY_USER_ID</v>
          </cell>
          <cell r="C25326" t="str">
            <v>The user who last updated this record.</v>
          </cell>
        </row>
        <row r="25327">
          <cell r="B25327" t="str">
            <v>HEDIS_CLMN_NM</v>
          </cell>
          <cell r="C25327" t="str">
            <v>Source Table Name</v>
          </cell>
        </row>
        <row r="25328">
          <cell r="B25328" t="str">
            <v>PKG_SIZE_QTY</v>
          </cell>
          <cell r="C25328" t="str">
            <v>null</v>
          </cell>
        </row>
        <row r="25329">
          <cell r="B25329" t="str">
            <v>DSPNS_DT</v>
          </cell>
          <cell r="C25329" t="str">
            <v>The date the medication was dispensed.</v>
          </cell>
        </row>
        <row r="25330">
          <cell r="B25330" t="str">
            <v>HEDIS_TBL_NM</v>
          </cell>
          <cell r="C25330" t="str">
            <v>Source Schema Name</v>
          </cell>
        </row>
        <row r="25331">
          <cell r="B25331" t="str">
            <v>svc_dt</v>
          </cell>
          <cell r="C25331" t="str">
            <v>The beginning date of service.</v>
          </cell>
        </row>
        <row r="25332">
          <cell r="B25332" t="str">
            <v>PROV_ID</v>
          </cell>
          <cell r="C25332" t="str">
            <v>null</v>
          </cell>
        </row>
        <row r="25333">
          <cell r="B25333" t="str">
            <v>avg_delta</v>
          </cell>
          <cell r="C25333" t="str">
            <v>null</v>
          </cell>
        </row>
        <row r="25334">
          <cell r="B25334" t="str">
            <v>percent_nan</v>
          </cell>
          <cell r="C25334" t="str">
            <v>null</v>
          </cell>
        </row>
        <row r="25335">
          <cell r="B25335" t="str">
            <v>num_zeros</v>
          </cell>
          <cell r="C25335" t="str">
            <v>null</v>
          </cell>
        </row>
        <row r="25336">
          <cell r="B25336" t="str">
            <v>logging_table_commit_version</v>
          </cell>
          <cell r="C25336" t="str">
            <v>null</v>
          </cell>
        </row>
        <row r="25337">
          <cell r="B25337" t="str">
            <v>non_null_columns</v>
          </cell>
          <cell r="C25337" t="str">
            <v>null</v>
          </cell>
        </row>
        <row r="25338">
          <cell r="B25338" t="str">
            <v>num_nan</v>
          </cell>
          <cell r="C25338" t="str">
            <v>null</v>
          </cell>
        </row>
        <row r="25339">
          <cell r="B25339" t="str">
            <v>granularity</v>
          </cell>
          <cell r="C25339" t="str">
            <v>null</v>
          </cell>
        </row>
        <row r="25340">
          <cell r="B25340" t="str">
            <v>count</v>
          </cell>
          <cell r="C25340" t="str">
            <v>null</v>
          </cell>
        </row>
        <row r="25341">
          <cell r="B25341" t="str">
            <v>count</v>
          </cell>
          <cell r="C25341" t="str">
            <v>null</v>
          </cell>
        </row>
        <row r="25342">
          <cell r="B25342" t="str">
            <v>distinct_count</v>
          </cell>
          <cell r="C25342" t="str">
            <v>null</v>
          </cell>
        </row>
        <row r="25343">
          <cell r="B25343" t="str">
            <v>data_type</v>
          </cell>
          <cell r="C25343" t="str">
            <v>null</v>
          </cell>
        </row>
        <row r="25344">
          <cell r="B25344" t="str">
            <v>window</v>
          </cell>
          <cell r="C25344" t="str">
            <v>null</v>
          </cell>
        </row>
        <row r="25345">
          <cell r="B25345" t="str">
            <v>percent_distinct_delta</v>
          </cell>
          <cell r="C25345" t="str">
            <v>null</v>
          </cell>
        </row>
        <row r="25346">
          <cell r="B25346" t="str">
            <v>data_type</v>
          </cell>
          <cell r="C25346" t="str">
            <v>null</v>
          </cell>
        </row>
        <row r="25347">
          <cell r="B25347" t="str">
            <v>percent_distinct_delta</v>
          </cell>
          <cell r="C25347" t="str">
            <v>null</v>
          </cell>
        </row>
        <row r="25348">
          <cell r="B25348" t="str">
            <v>avg</v>
          </cell>
          <cell r="C25348" t="str">
            <v>null</v>
          </cell>
        </row>
        <row r="25349">
          <cell r="B25349" t="str">
            <v>min_length</v>
          </cell>
          <cell r="C25349" t="str">
            <v>null</v>
          </cell>
        </row>
        <row r="25350">
          <cell r="B25350" t="str">
            <v>js_distance</v>
          </cell>
          <cell r="C25350" t="str">
            <v>null</v>
          </cell>
        </row>
        <row r="25351">
          <cell r="B25351" t="str">
            <v>avg</v>
          </cell>
          <cell r="C25351" t="str">
            <v>null</v>
          </cell>
        </row>
        <row r="25352">
          <cell r="B25352" t="str">
            <v>slice_key</v>
          </cell>
          <cell r="C25352" t="str">
            <v>null</v>
          </cell>
        </row>
        <row r="25353">
          <cell r="B25353" t="str">
            <v>window</v>
          </cell>
          <cell r="C25353" t="str">
            <v>null</v>
          </cell>
        </row>
        <row r="25354">
          <cell r="B25354" t="str">
            <v>percent_distinct</v>
          </cell>
          <cell r="C25354" t="str">
            <v>null</v>
          </cell>
        </row>
        <row r="25355">
          <cell r="B25355" t="str">
            <v>non_null_columns_delta</v>
          </cell>
          <cell r="C25355" t="str">
            <v>null</v>
          </cell>
        </row>
        <row r="25356">
          <cell r="B25356" t="str">
            <v>data_type</v>
          </cell>
          <cell r="C25356" t="str">
            <v>null</v>
          </cell>
        </row>
        <row r="25357">
          <cell r="B25357" t="str">
            <v>wasserstein_distance</v>
          </cell>
          <cell r="C25357" t="str">
            <v>null</v>
          </cell>
        </row>
        <row r="25358">
          <cell r="B25358" t="str">
            <v>data_type</v>
          </cell>
          <cell r="C25358" t="str">
            <v>null</v>
          </cell>
        </row>
        <row r="25359">
          <cell r="B25359" t="str">
            <v>SUB_TENANT_CD</v>
          </cell>
          <cell r="C25359" t="str">
            <v>Sub Tenant Code</v>
          </cell>
        </row>
        <row r="25360">
          <cell r="B25360" t="str">
            <v>MRX_GRP_CD</v>
          </cell>
          <cell r="C25360" t="str">
            <v>null</v>
          </cell>
        </row>
        <row r="25361">
          <cell r="B25361" t="str">
            <v>EMAIL_ADDR</v>
          </cell>
          <cell r="C25361" t="str">
            <v>Email Address</v>
          </cell>
        </row>
        <row r="25362">
          <cell r="B25362" t="str">
            <v>URL_NM</v>
          </cell>
          <cell r="C25362" t="str">
            <v>URL Name</v>
          </cell>
        </row>
        <row r="25363">
          <cell r="B25363" t="str">
            <v>CNT_ELG_PPN</v>
          </cell>
          <cell r="C25363" t="str">
            <v>null</v>
          </cell>
        </row>
        <row r="25364">
          <cell r="B25364" t="str">
            <v>RACE_DATA_SRC_DIM_KEY</v>
          </cell>
          <cell r="C25364" t="str">
            <v/>
          </cell>
        </row>
        <row r="25365">
          <cell r="B25365" t="str">
            <v>SVC_DT</v>
          </cell>
          <cell r="C25365" t="str">
            <v>The beginning date of service.</v>
          </cell>
        </row>
        <row r="25366">
          <cell r="B25366" t="str">
            <v>UPD_DT</v>
          </cell>
          <cell r="C25366" t="str">
            <v/>
          </cell>
        </row>
        <row r="25367">
          <cell r="B25367" t="str">
            <v>SAK_QM_DEMO_KEY</v>
          </cell>
          <cell r="C25367" t="str">
            <v>null</v>
          </cell>
        </row>
        <row r="25368">
          <cell r="B25368" t="str">
            <v>SVC_DT</v>
          </cell>
          <cell r="C25368" t="str">
            <v>The beginning date of service.</v>
          </cell>
        </row>
        <row r="25369">
          <cell r="B25369" t="str">
            <v>RUN_VRSN_ID</v>
          </cell>
          <cell r="C25369" t="str">
            <v/>
          </cell>
        </row>
        <row r="25370">
          <cell r="B25370" t="str">
            <v>ETHNY_DATA_SRC_DIM_KEY</v>
          </cell>
          <cell r="C25370" t="str">
            <v/>
          </cell>
        </row>
        <row r="25371">
          <cell r="B25371" t="str">
            <v>ELG_PPN_IND</v>
          </cell>
          <cell r="C25371" t="str">
            <v/>
          </cell>
        </row>
        <row r="25372">
          <cell r="B25372" t="str">
            <v>EVENT_IND</v>
          </cell>
          <cell r="C25372" t="str">
            <v/>
          </cell>
        </row>
        <row r="25373">
          <cell r="B25373" t="str">
            <v>TENANT_CD</v>
          </cell>
          <cell r="C25373" t="str">
            <v>null</v>
          </cell>
        </row>
        <row r="25374">
          <cell r="B25374" t="str">
            <v>DSC_SEG</v>
          </cell>
          <cell r="C25374" t="str">
            <v>null</v>
          </cell>
        </row>
        <row r="25375">
          <cell r="B25375" t="str">
            <v>SAK_PPN_DIM_KEY</v>
          </cell>
          <cell r="C25375" t="str">
            <v>null</v>
          </cell>
        </row>
        <row r="25376">
          <cell r="B25376" t="str">
            <v>MBR_ID</v>
          </cell>
          <cell r="C25376" t="str">
            <v>Unique member ID</v>
          </cell>
        </row>
        <row r="25377">
          <cell r="B25377" t="str">
            <v>mbr_id</v>
          </cell>
          <cell r="C25377" t="str">
            <v>Unique member ID</v>
          </cell>
        </row>
        <row r="25378">
          <cell r="B25378" t="str">
            <v>SAK_SUPP_EXCL_DIM_KEY</v>
          </cell>
          <cell r="C25378" t="str">
            <v>null</v>
          </cell>
        </row>
        <row r="25379">
          <cell r="B25379" t="str">
            <v>PROV_ID</v>
          </cell>
          <cell r="C25379" t="str">
            <v>This is the unique number assigned to the provider.</v>
          </cell>
        </row>
        <row r="25380">
          <cell r="B25380" t="str">
            <v>ETHNY_DIM_KEY</v>
          </cell>
          <cell r="C25380" t="str">
            <v/>
          </cell>
        </row>
        <row r="25381">
          <cell r="B25381" t="str">
            <v>SVC_DT</v>
          </cell>
          <cell r="C25381" t="str">
            <v>The beginning date of service.</v>
          </cell>
        </row>
        <row r="25382">
          <cell r="B25382" t="str">
            <v>UPD_BY_USER_ID</v>
          </cell>
          <cell r="C25382" t="str">
            <v/>
          </cell>
        </row>
        <row r="25383">
          <cell r="B25383" t="str">
            <v>RUN_VRSN_ID</v>
          </cell>
          <cell r="C25383" t="str">
            <v/>
          </cell>
        </row>
        <row r="25384">
          <cell r="B25384" t="str">
            <v>DISCHRG_SURGICAL_SNF_WGHT_NUM</v>
          </cell>
          <cell r="C25384" t="str">
            <v>null</v>
          </cell>
        </row>
        <row r="25385">
          <cell r="B25385" t="str">
            <v>ins_type</v>
          </cell>
          <cell r="C25385" t="str">
            <v>null</v>
          </cell>
        </row>
        <row r="25386">
          <cell r="B25386" t="str">
            <v>END_DT</v>
          </cell>
          <cell r="C25386" t="str">
            <v>null</v>
          </cell>
        </row>
        <row r="25387">
          <cell r="B25387" t="str">
            <v>ADMT_DT</v>
          </cell>
          <cell r="C25387" t="str">
            <v>The date of the admission.  (may be blank)</v>
          </cell>
        </row>
        <row r="25388">
          <cell r="B25388" t="str">
            <v>SAK_PAYR_DIM_KEY</v>
          </cell>
          <cell r="C25388" t="str">
            <v>null</v>
          </cell>
        </row>
        <row r="25389">
          <cell r="B25389" t="str">
            <v>RUN_VRSN_ID</v>
          </cell>
          <cell r="C25389" t="str">
            <v>The version of the loaded data.</v>
          </cell>
        </row>
        <row r="25390">
          <cell r="B25390" t="str">
            <v>CURR_REC_IND</v>
          </cell>
          <cell r="C25390" t="str">
            <v>null</v>
          </cell>
        </row>
        <row r="25391">
          <cell r="B25391" t="str">
            <v>CDE_SEG_CDE</v>
          </cell>
          <cell r="C25391" t="str">
            <v>null</v>
          </cell>
        </row>
        <row r="25392">
          <cell r="B25392" t="str">
            <v>CRT_BY_USER_ID</v>
          </cell>
          <cell r="C25392" t="str">
            <v>null</v>
          </cell>
        </row>
        <row r="25393">
          <cell r="B25393" t="str">
            <v>CDE_SUPPL_DATA</v>
          </cell>
          <cell r="C25393" t="str">
            <v>null</v>
          </cell>
        </row>
        <row r="25394">
          <cell r="B25394" t="str">
            <v>EVENT_IND</v>
          </cell>
          <cell r="C25394" t="str">
            <v/>
          </cell>
        </row>
        <row r="25395">
          <cell r="B25395" t="str">
            <v>SPLMNTL_DATA_SRC_NM</v>
          </cell>
          <cell r="C25395" t="str">
            <v>null</v>
          </cell>
        </row>
        <row r="25396">
          <cell r="B25396" t="str">
            <v>CDE_QM_GENDER</v>
          </cell>
          <cell r="C25396" t="str">
            <v>null</v>
          </cell>
        </row>
        <row r="25397">
          <cell r="B25397" t="str">
            <v>REC_HASH_KEY</v>
          </cell>
          <cell r="C25397" t="str">
            <v>null</v>
          </cell>
        </row>
        <row r="25398">
          <cell r="B25398" t="str">
            <v>UPD_DT</v>
          </cell>
          <cell r="C25398" t="str">
            <v>Date and time when this record was last updated.</v>
          </cell>
        </row>
        <row r="25399">
          <cell r="B25399" t="str">
            <v>DSC_MEAS</v>
          </cell>
          <cell r="C25399" t="str">
            <v>null</v>
          </cell>
        </row>
        <row r="25400">
          <cell r="B25400" t="str">
            <v>VAR_TYP</v>
          </cell>
          <cell r="C25400" t="str">
            <v>This indicates the type of Risk Adjustment variable for calculating weight.  E.g., Demo, HCC.</v>
          </cell>
        </row>
        <row r="25401">
          <cell r="B25401" t="str">
            <v>data_type</v>
          </cell>
          <cell r="C25401" t="str">
            <v>null</v>
          </cell>
        </row>
        <row r="25402">
          <cell r="B25402" t="str">
            <v>quantiles</v>
          </cell>
          <cell r="C25402" t="str">
            <v>null</v>
          </cell>
        </row>
        <row r="25403">
          <cell r="B25403" t="str">
            <v>avg_delta</v>
          </cell>
          <cell r="C25403" t="str">
            <v>null</v>
          </cell>
        </row>
        <row r="25404">
          <cell r="B25404" t="str">
            <v>ks_test</v>
          </cell>
          <cell r="C25404" t="str">
            <v>null</v>
          </cell>
        </row>
        <row r="25405">
          <cell r="B25405" t="str">
            <v>median</v>
          </cell>
          <cell r="C25405" t="str">
            <v>null</v>
          </cell>
        </row>
        <row r="25406">
          <cell r="B25406" t="str">
            <v>wasserstein_distance</v>
          </cell>
          <cell r="C25406" t="str">
            <v>null</v>
          </cell>
        </row>
        <row r="25407">
          <cell r="B25407" t="str">
            <v>tv_distance</v>
          </cell>
          <cell r="C25407" t="str">
            <v>null</v>
          </cell>
        </row>
        <row r="25408">
          <cell r="B25408" t="str">
            <v>granularity</v>
          </cell>
          <cell r="C25408" t="str">
            <v>null</v>
          </cell>
        </row>
        <row r="25409">
          <cell r="B25409" t="str">
            <v>min</v>
          </cell>
          <cell r="C25409" t="str">
            <v>null</v>
          </cell>
        </row>
        <row r="25410">
          <cell r="B25410" t="str">
            <v>percent_null_delta</v>
          </cell>
          <cell r="C25410" t="str">
            <v>null</v>
          </cell>
        </row>
        <row r="25411">
          <cell r="B25411" t="str">
            <v>percent_distinct_delta</v>
          </cell>
          <cell r="C25411" t="str">
            <v>null</v>
          </cell>
        </row>
        <row r="25412">
          <cell r="B25412" t="str">
            <v>frequent_items</v>
          </cell>
          <cell r="C25412" t="str">
            <v>null</v>
          </cell>
        </row>
        <row r="25413">
          <cell r="B25413" t="str">
            <v>min</v>
          </cell>
          <cell r="C25413" t="str">
            <v>null</v>
          </cell>
        </row>
        <row r="25414">
          <cell r="B25414" t="str">
            <v>median</v>
          </cell>
          <cell r="C25414" t="str">
            <v>null</v>
          </cell>
        </row>
        <row r="25415">
          <cell r="B25415" t="str">
            <v>percent_null</v>
          </cell>
          <cell r="C25415" t="str">
            <v>null</v>
          </cell>
        </row>
        <row r="25416">
          <cell r="B25416" t="str">
            <v>min</v>
          </cell>
          <cell r="C25416" t="str">
            <v>null</v>
          </cell>
        </row>
        <row r="25417">
          <cell r="B25417" t="str">
            <v>percent_zeros</v>
          </cell>
          <cell r="C25417" t="str">
            <v>null</v>
          </cell>
        </row>
        <row r="25418">
          <cell r="B25418" t="str">
            <v>num_zeros</v>
          </cell>
          <cell r="C25418" t="str">
            <v>null</v>
          </cell>
        </row>
        <row r="25419">
          <cell r="B25419" t="str">
            <v>js_distance</v>
          </cell>
          <cell r="C25419" t="str">
            <v>null</v>
          </cell>
        </row>
        <row r="25420">
          <cell r="B25420" t="str">
            <v>monitor_version</v>
          </cell>
          <cell r="C25420" t="str">
            <v>null</v>
          </cell>
        </row>
        <row r="25421">
          <cell r="B25421" t="str">
            <v>window</v>
          </cell>
          <cell r="C25421" t="str">
            <v>null</v>
          </cell>
        </row>
        <row r="25422">
          <cell r="B25422" t="str">
            <v>count</v>
          </cell>
          <cell r="C25422" t="str">
            <v>null</v>
          </cell>
        </row>
        <row r="25423">
          <cell r="B25423" t="str">
            <v>window</v>
          </cell>
          <cell r="C25423" t="str">
            <v>null</v>
          </cell>
        </row>
        <row r="25424">
          <cell r="B25424" t="str">
            <v>percent_distinct_delta</v>
          </cell>
          <cell r="C25424" t="str">
            <v>null</v>
          </cell>
        </row>
        <row r="25425">
          <cell r="B25425" t="str">
            <v>monitor_version</v>
          </cell>
          <cell r="C25425" t="str">
            <v>null</v>
          </cell>
        </row>
        <row r="25426">
          <cell r="B25426" t="str">
            <v>min_length</v>
          </cell>
          <cell r="C25426" t="str">
            <v>null</v>
          </cell>
        </row>
        <row r="25427">
          <cell r="B25427" t="str">
            <v>population_stability_index</v>
          </cell>
          <cell r="C25427" t="str">
            <v>null</v>
          </cell>
        </row>
        <row r="25428">
          <cell r="B25428" t="str">
            <v>l_infinity_distance</v>
          </cell>
          <cell r="C25428" t="str">
            <v>null</v>
          </cell>
        </row>
        <row r="25429">
          <cell r="B25429" t="str">
            <v>min</v>
          </cell>
          <cell r="C25429" t="str">
            <v>null</v>
          </cell>
        </row>
        <row r="25430">
          <cell r="B25430" t="str">
            <v>log_type</v>
          </cell>
          <cell r="C25430" t="str">
            <v>null</v>
          </cell>
        </row>
        <row r="25431">
          <cell r="B25431" t="str">
            <v>max_length</v>
          </cell>
          <cell r="C25431" t="str">
            <v>null</v>
          </cell>
        </row>
        <row r="25432">
          <cell r="B25432" t="str">
            <v>percent_null_delta</v>
          </cell>
          <cell r="C25432" t="str">
            <v>null</v>
          </cell>
        </row>
        <row r="25433">
          <cell r="B25433" t="str">
            <v>NewPrescriptionorRefill</v>
          </cell>
          <cell r="C25433" t="str">
            <v>null</v>
          </cell>
        </row>
        <row r="25434">
          <cell r="B25434" t="str">
            <v>G5</v>
          </cell>
          <cell r="C25434" t="str">
            <v>null</v>
          </cell>
        </row>
        <row r="25435">
          <cell r="B25435" t="str">
            <v>ENRLEE_ID</v>
          </cell>
          <cell r="C25435" t="str">
            <v>null</v>
          </cell>
        </row>
        <row r="25436">
          <cell r="B25436" t="str">
            <v>D4_2</v>
          </cell>
          <cell r="C25436" t="str">
            <v>null</v>
          </cell>
        </row>
        <row r="25437">
          <cell r="B25437" t="str">
            <v>upd_by_user_id</v>
          </cell>
          <cell r="C25437" t="str">
            <v>null</v>
          </cell>
        </row>
        <row r="25438">
          <cell r="B25438" t="str">
            <v>INCURRED_DT_YR_NUM</v>
          </cell>
          <cell r="C25438" t="str">
            <v>null</v>
          </cell>
        </row>
        <row r="25439">
          <cell r="B25439" t="str">
            <v>yrmnth</v>
          </cell>
          <cell r="C25439" t="str">
            <v>null</v>
          </cell>
        </row>
        <row r="25440">
          <cell r="B25440" t="str">
            <v>G11_In</v>
          </cell>
          <cell r="C25440" t="str">
            <v>null</v>
          </cell>
        </row>
        <row r="25441">
          <cell r="B25441" t="str">
            <v>TotPills</v>
          </cell>
          <cell r="C25441" t="str">
            <v>Total Number of Pills</v>
          </cell>
        </row>
        <row r="25442">
          <cell r="B25442" t="str">
            <v>modl_cd</v>
          </cell>
          <cell r="C25442" t="str">
            <v>null</v>
          </cell>
        </row>
        <row r="25443">
          <cell r="B25443" t="str">
            <v>proc_11_CD</v>
          </cell>
          <cell r="C25443" t="str">
            <v>null</v>
          </cell>
        </row>
        <row r="25444">
          <cell r="B25444" t="str">
            <v>diag_10_poa</v>
          </cell>
          <cell r="C25444" t="str">
            <v>null</v>
          </cell>
        </row>
        <row r="25445">
          <cell r="B25445" t="str">
            <v>Model_ID</v>
          </cell>
          <cell r="C25445" t="str">
            <v>null</v>
          </cell>
        </row>
        <row r="25446">
          <cell r="B25446" t="str">
            <v>G23_Out</v>
          </cell>
          <cell r="C25446" t="str">
            <v>null</v>
          </cell>
        </row>
        <row r="25447">
          <cell r="B25447" t="str">
            <v>G6_In</v>
          </cell>
          <cell r="C25447" t="str">
            <v>null</v>
          </cell>
        </row>
        <row r="25448">
          <cell r="B25448" t="str">
            <v>CongestiveHeartFailure_In</v>
          </cell>
          <cell r="C25448" t="str">
            <v>Number of inpatient stays related to congestive heart failure</v>
          </cell>
        </row>
        <row r="25449">
          <cell r="B25449" t="str">
            <v>TotIn</v>
          </cell>
          <cell r="C25449" t="str">
            <v>null</v>
          </cell>
        </row>
        <row r="25450">
          <cell r="B25450" t="str">
            <v>proc_2_cd</v>
          </cell>
          <cell r="C25450" t="str">
            <v>Code for the procedure performed</v>
          </cell>
        </row>
        <row r="25451">
          <cell r="B25451" t="str">
            <v>mbr_sk</v>
          </cell>
          <cell r="C25451" t="str">
            <v>null</v>
          </cell>
        </row>
        <row r="25452">
          <cell r="B25452" t="str">
            <v>RecordType</v>
          </cell>
          <cell r="C25452" t="str">
            <v>null</v>
          </cell>
        </row>
        <row r="25453">
          <cell r="B25453" t="str">
            <v>InER</v>
          </cell>
          <cell r="C25453" t="str">
            <v>null</v>
          </cell>
        </row>
        <row r="25454">
          <cell r="B25454" t="str">
            <v>TotPills</v>
          </cell>
          <cell r="C25454" t="str">
            <v>The total number of pills prescribed during the enrollment period.</v>
          </cell>
        </row>
        <row r="25455">
          <cell r="B25455" t="str">
            <v>Prob</v>
          </cell>
          <cell r="C25455" t="str">
            <v>null</v>
          </cell>
        </row>
        <row r="25456">
          <cell r="B25456" t="str">
            <v>TotOut</v>
          </cell>
          <cell r="C25456" t="str">
            <v>Total number of outpatient visits</v>
          </cell>
        </row>
        <row r="25457">
          <cell r="B25457" t="str">
            <v>MED_CLM_HDR_SK</v>
          </cell>
          <cell r="C25457" t="str">
            <v>Medical Claim Header Sk</v>
          </cell>
        </row>
        <row r="25458">
          <cell r="B25458" t="str">
            <v>G10_Out</v>
          </cell>
          <cell r="C25458" t="str">
            <v>null</v>
          </cell>
        </row>
        <row r="25459">
          <cell r="B25459" t="str">
            <v>SolidTumorwithoutMetastasis_In</v>
          </cell>
          <cell r="C25459" t="str">
            <v>Number of inpatient stays related to solid tumor without metastasis</v>
          </cell>
        </row>
        <row r="25460">
          <cell r="B25460" t="str">
            <v>Cardiovasculardisease_In</v>
          </cell>
          <cell r="C25460" t="str">
            <v>null</v>
          </cell>
        </row>
        <row r="25461">
          <cell r="B25461" t="str">
            <v>RenalFailure_In</v>
          </cell>
          <cell r="C25461" t="str">
            <v>Number of inpatient stays related to renal failure</v>
          </cell>
        </row>
        <row r="25462">
          <cell r="B25462" t="str">
            <v>crt_by_user_id</v>
          </cell>
          <cell r="C25462" t="str">
            <v>null</v>
          </cell>
        </row>
        <row r="25463">
          <cell r="B25463" t="str">
            <v>CoinsuranceAmount</v>
          </cell>
          <cell r="C25463" t="str">
            <v>null</v>
          </cell>
        </row>
        <row r="25464">
          <cell r="B25464" t="str">
            <v>ProviderSpecialty</v>
          </cell>
          <cell r="C25464" t="str">
            <v>null</v>
          </cell>
        </row>
        <row r="25465">
          <cell r="B25465" t="str">
            <v>Coagulopathy_In</v>
          </cell>
          <cell r="C25465" t="str">
            <v>Number of inpatient stays related to coagulopathy</v>
          </cell>
        </row>
        <row r="25466">
          <cell r="B25466" t="str">
            <v>ChronicPulmonaryDisease_In</v>
          </cell>
          <cell r="C25466" t="str">
            <v>Number of inpatient stays related to chronic pulmonary disease</v>
          </cell>
        </row>
        <row r="25467">
          <cell r="B25467" t="str">
            <v>RenalFailure_Out</v>
          </cell>
          <cell r="C25467" t="str">
            <v>Number of outpatient visits related to renal failure</v>
          </cell>
        </row>
        <row r="25468">
          <cell r="B25468" t="str">
            <v>G8_Out</v>
          </cell>
          <cell r="C25468" t="str">
            <v>null</v>
          </cell>
        </row>
        <row r="25469">
          <cell r="B25469" t="str">
            <v>BEG_EFF_DT</v>
          </cell>
          <cell r="C25469" t="str">
            <v>Begin Effective Date</v>
          </cell>
        </row>
        <row r="25470">
          <cell r="B25470" t="str">
            <v>FUND_CD</v>
          </cell>
          <cell r="C25470" t="str">
            <v>This is the fund code that is used in financial reporting to correctly categorize funds (money).</v>
          </cell>
        </row>
        <row r="25471">
          <cell r="B25471" t="str">
            <v>UPD_DTTM</v>
          </cell>
          <cell r="C25471" t="str">
            <v>Date time when record is updated</v>
          </cell>
        </row>
        <row r="25472">
          <cell r="B25472" t="str">
            <v>CRT_DTTM</v>
          </cell>
          <cell r="C25472" t="str">
            <v>Date time when record is created</v>
          </cell>
        </row>
        <row r="25473">
          <cell r="B25473" t="str">
            <v>CNTCT_TYP_DESC</v>
          </cell>
          <cell r="C25473" t="str">
            <v>A description for the type of contact.</v>
          </cell>
        </row>
        <row r="25474">
          <cell r="B25474" t="str">
            <v>TENANT_CD</v>
          </cell>
          <cell r="C25474" t="str">
            <v>Code representing the customer who owns the given record</v>
          </cell>
        </row>
        <row r="25475">
          <cell r="B25475" t="str">
            <v>REC_HASH_KEY</v>
          </cell>
          <cell r="C25475" t="str">
            <v>REC_HASH_KEY</v>
          </cell>
        </row>
        <row r="25476">
          <cell r="B25476" t="str">
            <v>UPD_BY_USER_ID</v>
          </cell>
          <cell r="C25476" t="str">
            <v>User who updated the record</v>
          </cell>
        </row>
        <row r="25477">
          <cell r="B25477" t="str">
            <v>data_type</v>
          </cell>
          <cell r="C25477" t="str">
            <v>null</v>
          </cell>
        </row>
        <row r="25478">
          <cell r="B25478" t="str">
            <v>RULE_SK</v>
          </cell>
          <cell r="C25478" t="str">
            <v>null</v>
          </cell>
        </row>
        <row r="25479">
          <cell r="B25479" t="str">
            <v>count</v>
          </cell>
          <cell r="C25479" t="str">
            <v>null</v>
          </cell>
        </row>
        <row r="25480">
          <cell r="B25480" t="str">
            <v>percent_nan</v>
          </cell>
          <cell r="C25480" t="str">
            <v>null</v>
          </cell>
        </row>
        <row r="25481">
          <cell r="B25481" t="str">
            <v>CURR_REC_IND</v>
          </cell>
          <cell r="C25481" t="str">
            <v>null</v>
          </cell>
        </row>
        <row r="25482">
          <cell r="B25482" t="str">
            <v>ADJ_RSN_CD</v>
          </cell>
          <cell r="C25482" t="str">
            <v>Adjustment Reason Code</v>
          </cell>
        </row>
        <row r="25483">
          <cell r="B25483" t="str">
            <v>REQ_SPCLTY_CD</v>
          </cell>
          <cell r="C25483" t="str">
            <v>Required Speciality Code</v>
          </cell>
        </row>
        <row r="25484">
          <cell r="B25484" t="str">
            <v>PROV_TYP_SK</v>
          </cell>
          <cell r="C25484" t="str">
            <v>Provider Type Sk</v>
          </cell>
        </row>
        <row r="25485">
          <cell r="B25485" t="str">
            <v>WRKS_COMP_IND</v>
          </cell>
          <cell r="C25485" t="str">
            <v>Workers Compensation Ind</v>
          </cell>
        </row>
        <row r="25486">
          <cell r="B25486" t="str">
            <v>CLM_END_DT</v>
          </cell>
          <cell r="C25486" t="str">
            <v>Claim End Date</v>
          </cell>
        </row>
        <row r="25487">
          <cell r="B25487" t="str">
            <v>CLM_BEG_DT</v>
          </cell>
          <cell r="C25487" t="str">
            <v>Claim Begin Date</v>
          </cell>
        </row>
        <row r="25488">
          <cell r="B25488" t="str">
            <v>ADDTL_DESC</v>
          </cell>
          <cell r="C25488" t="str">
            <v>null</v>
          </cell>
        </row>
        <row r="25489">
          <cell r="B25489" t="str">
            <v>FULL_DESC</v>
          </cell>
          <cell r="C25489" t="str">
            <v>null</v>
          </cell>
        </row>
        <row r="25490">
          <cell r="B25490" t="str">
            <v>WRK_INJRY_DT</v>
          </cell>
          <cell r="C25490" t="str">
            <v>Work Injury Date</v>
          </cell>
        </row>
        <row r="25491">
          <cell r="B25491" t="str">
            <v>COB_IND</v>
          </cell>
          <cell r="C25491" t="str">
            <v>Coordination Of Benefit Ind</v>
          </cell>
        </row>
        <row r="25492">
          <cell r="B25492" t="str">
            <v>SUB_TENANT_CD</v>
          </cell>
          <cell r="C25492" t="str">
            <v>null</v>
          </cell>
        </row>
        <row r="25493">
          <cell r="B25493" t="str">
            <v>MED_CLM_HDR_SK</v>
          </cell>
          <cell r="C25493" t="str">
            <v>Unique identifier for each medical claim header</v>
          </cell>
        </row>
        <row r="25494">
          <cell r="B25494" t="str">
            <v>BILL_MOD_2_CD</v>
          </cell>
          <cell r="C25494" t="str">
            <v>Code for the second billing modifier</v>
          </cell>
        </row>
        <row r="25495">
          <cell r="B25495" t="str">
            <v>CLM_STS_CD</v>
          </cell>
          <cell r="C25495" t="str">
            <v>Claim Status Code</v>
          </cell>
        </row>
        <row r="25496">
          <cell r="B25496" t="str">
            <v>EOB_IND</v>
          </cell>
          <cell r="C25496" t="str">
            <v>Explanation Of Benefit Ind</v>
          </cell>
        </row>
        <row r="25497">
          <cell r="B25497" t="str">
            <v>CLM_TYP_CD</v>
          </cell>
          <cell r="C25497" t="str">
            <v>Claim Type Code</v>
          </cell>
        </row>
        <row r="25498">
          <cell r="B25498" t="str">
            <v>SNGL_SRC_IND</v>
          </cell>
          <cell r="C25498" t="str">
            <v>null</v>
          </cell>
        </row>
        <row r="25499">
          <cell r="B25499" t="str">
            <v>UNIT_OF_USE_IND</v>
          </cell>
          <cell r="C25499" t="str">
            <v>null</v>
          </cell>
        </row>
        <row r="25500">
          <cell r="B25500" t="str">
            <v>CLM_BEG_DT</v>
          </cell>
          <cell r="C25500" t="str">
            <v>Claim Begin Date</v>
          </cell>
        </row>
        <row r="25501">
          <cell r="B25501" t="str">
            <v>GRP_NUM</v>
          </cell>
          <cell r="C25501" t="str">
            <v>Group Number</v>
          </cell>
        </row>
        <row r="25502">
          <cell r="B25502" t="str">
            <v>CLM_LN_STS_CD</v>
          </cell>
          <cell r="C25502" t="str">
            <v>null</v>
          </cell>
        </row>
        <row r="25503">
          <cell r="B25503" t="str">
            <v>ENC_IND</v>
          </cell>
          <cell r="C25503" t="str">
            <v>Encounter Ind</v>
          </cell>
        </row>
        <row r="25504">
          <cell r="B25504" t="str">
            <v>ICD_TYP_CD</v>
          </cell>
          <cell r="C25504" t="str">
            <v>null</v>
          </cell>
        </row>
        <row r="25505">
          <cell r="B25505" t="str">
            <v>REPL_NDC</v>
          </cell>
          <cell r="C25505" t="str">
            <v>null</v>
          </cell>
        </row>
        <row r="25506">
          <cell r="B25506" t="str">
            <v>CRT_BY_USER_ID</v>
          </cell>
          <cell r="C25506" t="str">
            <v>Create User Identifier</v>
          </cell>
        </row>
        <row r="25507">
          <cell r="B25507" t="str">
            <v>CURR_REC_IND</v>
          </cell>
          <cell r="C25507" t="str">
            <v>Row number</v>
          </cell>
        </row>
        <row r="25508">
          <cell r="B25508" t="str">
            <v>MOD_5_CD</v>
          </cell>
          <cell r="C25508" t="str">
            <v>MOD_5_CD</v>
          </cell>
        </row>
        <row r="25509">
          <cell r="B25509" t="str">
            <v>mbr_id</v>
          </cell>
          <cell r="C25509" t="str">
            <v>Unique member ID</v>
          </cell>
        </row>
        <row r="25510">
          <cell r="B25510" t="str">
            <v>SRC_SYS_CD</v>
          </cell>
          <cell r="C25510" t="str">
            <v>Source system of the data</v>
          </cell>
        </row>
        <row r="25511">
          <cell r="B25511" t="str">
            <v>SRC_SYS_CD</v>
          </cell>
          <cell r="C25511" t="str">
            <v>Source system of the data</v>
          </cell>
        </row>
        <row r="25512">
          <cell r="B25512" t="str">
            <v>CURR_REC_IND</v>
          </cell>
          <cell r="C25512" t="str">
            <v>Row number</v>
          </cell>
        </row>
        <row r="25513">
          <cell r="B25513" t="str">
            <v>CURR_REC_IND</v>
          </cell>
          <cell r="C25513" t="str">
            <v>Row number</v>
          </cell>
        </row>
        <row r="25514">
          <cell r="B25514" t="str">
            <v>RUN_VRSN_ID</v>
          </cell>
          <cell r="C25514" t="str">
            <v>null</v>
          </cell>
        </row>
        <row r="25515">
          <cell r="B25515" t="str">
            <v>PROV_ID</v>
          </cell>
          <cell r="C25515" t="str">
            <v>This is the unique number assigned to the provider.</v>
          </cell>
        </row>
        <row r="25516">
          <cell r="B25516" t="str">
            <v>DIAG_CD</v>
          </cell>
          <cell r="C25516" t="str">
            <v>The ICD diagnosis code on the claim.</v>
          </cell>
        </row>
        <row r="25517">
          <cell r="B25517" t="str">
            <v>CONT_ENRL_IND</v>
          </cell>
          <cell r="C25517" t="str">
            <v/>
          </cell>
        </row>
        <row r="25518">
          <cell r="B25518" t="str">
            <v>CD_SYS_VRSN_TXT</v>
          </cell>
          <cell r="C25518" t="str">
            <v>null</v>
          </cell>
        </row>
        <row r="25519">
          <cell r="B25519" t="str">
            <v>Payer</v>
          </cell>
          <cell r="C25519" t="str">
            <v>null</v>
          </cell>
        </row>
        <row r="25520">
          <cell r="B25520" t="str">
            <v>mbr_id</v>
          </cell>
          <cell r="C25520" t="str">
            <v>Unique member ID</v>
          </cell>
        </row>
        <row r="25521">
          <cell r="B25521" t="str">
            <v>TENANT_CD</v>
          </cell>
          <cell r="C25521" t="str">
            <v>E.g., OZ</v>
          </cell>
        </row>
        <row r="25522">
          <cell r="B25522" t="str">
            <v>DISCHRG_DT</v>
          </cell>
          <cell r="C25522" t="str">
            <v>The date of discharge. (may be blank)</v>
          </cell>
        </row>
        <row r="25523">
          <cell r="B25523" t="str">
            <v>prdt_ln</v>
          </cell>
          <cell r="C25523" t="str">
            <v>The product line to which the member belongs.</v>
          </cell>
        </row>
        <row r="25524">
          <cell r="B25524" t="str">
            <v>REQ_EXCL_DATA_ELMNT_IND</v>
          </cell>
          <cell r="C25524" t="str">
            <v>null</v>
          </cell>
        </row>
        <row r="25525">
          <cell r="B25525" t="str">
            <v>Age</v>
          </cell>
          <cell r="C25525" t="str">
            <v>null</v>
          </cell>
        </row>
        <row r="25526">
          <cell r="B25526" t="str">
            <v>SRC_SYS_CD</v>
          </cell>
          <cell r="C25526" t="str">
            <v>Source system of the data</v>
          </cell>
        </row>
        <row r="25527">
          <cell r="B25527" t="str">
            <v>CRT_DT</v>
          </cell>
          <cell r="C25527" t="str">
            <v>Date and time of insertion of the record.</v>
          </cell>
        </row>
        <row r="25528">
          <cell r="B25528" t="str">
            <v>CRT_DT</v>
          </cell>
          <cell r="C25528" t="str">
            <v>Date and time of insertion of the record.</v>
          </cell>
        </row>
        <row r="25529">
          <cell r="B25529" t="str">
            <v>ETHNY_DATA_SRC_CD</v>
          </cell>
          <cell r="C25529" t="str">
            <v>null</v>
          </cell>
        </row>
        <row r="25530">
          <cell r="B25530" t="str">
            <v>OUT_PAYR_CD</v>
          </cell>
          <cell r="C25530" t="str">
            <v/>
          </cell>
        </row>
        <row r="25531">
          <cell r="B25531" t="str">
            <v>RACE_DIM_KEY</v>
          </cell>
          <cell r="C25531" t="str">
            <v/>
          </cell>
        </row>
        <row r="25532">
          <cell r="B25532" t="str">
            <v>BNCHMARK_YR_NUM</v>
          </cell>
          <cell r="C25532" t="str">
            <v>Product Year.</v>
          </cell>
        </row>
        <row r="25533">
          <cell r="B25533" t="str">
            <v>SRC_SYS_CD</v>
          </cell>
          <cell r="C25533" t="str">
            <v>Source system of the data</v>
          </cell>
        </row>
        <row r="25534">
          <cell r="B25534" t="str">
            <v>RUN_DTTM</v>
          </cell>
          <cell r="C25534" t="str">
            <v/>
          </cell>
        </row>
        <row r="25535">
          <cell r="B25535" t="str">
            <v>VAL_SET_NM</v>
          </cell>
          <cell r="C25535" t="str">
            <v>List of VAL_SET_NM and MDCTN_LIST_NM</v>
          </cell>
        </row>
        <row r="25536">
          <cell r="B25536" t="str">
            <v>CONT_ENRL_IND</v>
          </cell>
          <cell r="C25536" t="str">
            <v/>
          </cell>
        </row>
        <row r="25537">
          <cell r="B25537" t="str">
            <v>DIAG_I_16</v>
          </cell>
          <cell r="C25537" t="str">
            <v>null</v>
          </cell>
        </row>
        <row r="25538">
          <cell r="B25538" t="str">
            <v>ETHNY_CD</v>
          </cell>
          <cell r="C25538" t="str">
            <v>null</v>
          </cell>
        </row>
        <row r="25539">
          <cell r="B25539" t="str">
            <v>UPD_DT</v>
          </cell>
          <cell r="C25539" t="str">
            <v>Date and time when this record was last updated.</v>
          </cell>
        </row>
        <row r="25540">
          <cell r="B25540" t="str">
            <v>DNTL_CLM_SEQ_NUM</v>
          </cell>
          <cell r="C25540" t="str">
            <v>The sequence number of the code in the claim</v>
          </cell>
        </row>
        <row r="25541">
          <cell r="B25541" t="str">
            <v>DIAG_I_5</v>
          </cell>
          <cell r="C25541" t="str">
            <v>null</v>
          </cell>
        </row>
        <row r="25542">
          <cell r="B25542" t="str">
            <v>OUT_PAYR_CD</v>
          </cell>
          <cell r="C25542" t="str">
            <v/>
          </cell>
        </row>
        <row r="25543">
          <cell r="B25543" t="str">
            <v>DIAG_I_4</v>
          </cell>
          <cell r="C25543" t="str">
            <v>null</v>
          </cell>
        </row>
        <row r="25544">
          <cell r="B25544" t="str">
            <v>EVENT_IND</v>
          </cell>
          <cell r="C25544" t="str">
            <v>null</v>
          </cell>
        </row>
        <row r="25545">
          <cell r="B25545" t="str">
            <v>MOD_1_CD</v>
          </cell>
          <cell r="C25545" t="str">
            <v>The first CPT/CPT2 modifier on the claim. (may be blank)</v>
          </cell>
        </row>
        <row r="25546">
          <cell r="B25546" t="str">
            <v>UPD_BY_USER_ID</v>
          </cell>
          <cell r="C25546" t="str">
            <v>The user who last updated this record.</v>
          </cell>
        </row>
        <row r="25547">
          <cell r="B25547" t="str">
            <v>MBR_ID</v>
          </cell>
          <cell r="C25547" t="str">
            <v>null</v>
          </cell>
        </row>
        <row r="25548">
          <cell r="B25548" t="str">
            <v>UPD_BY_USER_ID</v>
          </cell>
          <cell r="C25548" t="str">
            <v>The user who last updated this record.</v>
          </cell>
        </row>
        <row r="25549">
          <cell r="B25549" t="str">
            <v>MBR_ID</v>
          </cell>
          <cell r="C25549" t="str">
            <v>Unique member ID</v>
          </cell>
        </row>
        <row r="25550">
          <cell r="B25550" t="str">
            <v>logging_table_commit_version</v>
          </cell>
          <cell r="C25550" t="str">
            <v>null</v>
          </cell>
        </row>
        <row r="25551">
          <cell r="B25551" t="str">
            <v>ORG_DTL_SK</v>
          </cell>
          <cell r="C25551" t="str">
            <v>Auto generated key for each record</v>
          </cell>
        </row>
        <row r="25552">
          <cell r="B25552" t="str">
            <v>percent_zeros_delta</v>
          </cell>
          <cell r="C25552" t="str">
            <v>null</v>
          </cell>
        </row>
        <row r="25553">
          <cell r="B25553" t="str">
            <v>num_nan</v>
          </cell>
          <cell r="C25553" t="str">
            <v>null</v>
          </cell>
        </row>
        <row r="25554">
          <cell r="B25554" t="str">
            <v>tv_distance</v>
          </cell>
          <cell r="C25554" t="str">
            <v>null</v>
          </cell>
        </row>
        <row r="25555">
          <cell r="B25555" t="str">
            <v>percent_null</v>
          </cell>
          <cell r="C25555" t="str">
            <v>null</v>
          </cell>
        </row>
        <row r="25556">
          <cell r="B25556" t="str">
            <v>js_distance</v>
          </cell>
          <cell r="C25556" t="str">
            <v>null</v>
          </cell>
        </row>
        <row r="25557">
          <cell r="B25557" t="str">
            <v>frequent_items</v>
          </cell>
          <cell r="C25557" t="str">
            <v>null</v>
          </cell>
        </row>
        <row r="25558">
          <cell r="B25558" t="str">
            <v>percent_zeros_delta</v>
          </cell>
          <cell r="C25558" t="str">
            <v>null</v>
          </cell>
        </row>
        <row r="25559">
          <cell r="B25559" t="str">
            <v>ICD_TYP_CD</v>
          </cell>
          <cell r="C25559" t="str">
            <v>null</v>
          </cell>
        </row>
        <row r="25560">
          <cell r="B25560" t="str">
            <v>max_length</v>
          </cell>
          <cell r="C25560" t="str">
            <v>null</v>
          </cell>
        </row>
        <row r="25561">
          <cell r="B25561" t="str">
            <v>percent_nan</v>
          </cell>
          <cell r="C25561" t="str">
            <v>null</v>
          </cell>
        </row>
        <row r="25562">
          <cell r="B25562" t="str">
            <v>window</v>
          </cell>
          <cell r="C25562" t="str">
            <v>null</v>
          </cell>
        </row>
        <row r="25563">
          <cell r="B25563" t="str">
            <v>monitor_version</v>
          </cell>
          <cell r="C25563" t="str">
            <v>null</v>
          </cell>
        </row>
        <row r="25564">
          <cell r="B25564" t="str">
            <v>window</v>
          </cell>
          <cell r="C25564" t="str">
            <v>null</v>
          </cell>
        </row>
        <row r="25565">
          <cell r="B25565" t="str">
            <v>num_zeros</v>
          </cell>
          <cell r="C25565" t="str">
            <v>null</v>
          </cell>
        </row>
        <row r="25566">
          <cell r="B25566" t="str">
            <v>window</v>
          </cell>
          <cell r="C25566" t="str">
            <v>null</v>
          </cell>
        </row>
        <row r="25567">
          <cell r="B25567" t="str">
            <v>num_nulls</v>
          </cell>
          <cell r="C25567" t="str">
            <v>null</v>
          </cell>
        </row>
        <row r="25568">
          <cell r="B25568" t="str">
            <v>median</v>
          </cell>
          <cell r="C25568" t="str">
            <v>null</v>
          </cell>
        </row>
        <row r="25569">
          <cell r="B25569" t="str">
            <v>percent_null_delta</v>
          </cell>
          <cell r="C25569" t="str">
            <v>null</v>
          </cell>
        </row>
        <row r="25570">
          <cell r="B25570" t="str">
            <v>window_cmp</v>
          </cell>
          <cell r="C25570" t="str">
            <v>null</v>
          </cell>
        </row>
        <row r="25571">
          <cell r="B25571" t="str">
            <v>window</v>
          </cell>
          <cell r="C25571" t="str">
            <v>null</v>
          </cell>
        </row>
        <row r="25572">
          <cell r="B25572" t="str">
            <v>PHONE_NUM</v>
          </cell>
          <cell r="C25572" t="str">
            <v>Phone Number</v>
          </cell>
        </row>
        <row r="25573">
          <cell r="B25573" t="str">
            <v>avg_length</v>
          </cell>
          <cell r="C25573" t="str">
            <v>null</v>
          </cell>
        </row>
        <row r="25574">
          <cell r="B25574" t="str">
            <v>CRT_BY_USER_ID</v>
          </cell>
          <cell r="C25574" t="str">
            <v>User who created the record</v>
          </cell>
        </row>
        <row r="25575">
          <cell r="B25575" t="str">
            <v>VLDTY_CD</v>
          </cell>
          <cell r="C25575" t="str">
            <v>null</v>
          </cell>
        </row>
        <row r="25576">
          <cell r="B25576" t="str">
            <v>data_type</v>
          </cell>
          <cell r="C25576" t="str">
            <v>null</v>
          </cell>
        </row>
        <row r="25577">
          <cell r="B25577" t="str">
            <v>min_length</v>
          </cell>
          <cell r="C25577" t="str">
            <v>null</v>
          </cell>
        </row>
        <row r="25578">
          <cell r="B25578" t="str">
            <v>percent_distinct_delta</v>
          </cell>
          <cell r="C25578" t="str">
            <v>null</v>
          </cell>
        </row>
        <row r="25579">
          <cell r="B25579" t="str">
            <v>monitor_version</v>
          </cell>
          <cell r="C25579" t="str">
            <v>null</v>
          </cell>
        </row>
        <row r="25580">
          <cell r="B25580" t="str">
            <v>CNTCT_MDL_NM</v>
          </cell>
          <cell r="C25580" t="str">
            <v>Contact Middle Name</v>
          </cell>
        </row>
        <row r="25581">
          <cell r="B25581" t="str">
            <v>min</v>
          </cell>
          <cell r="C25581" t="str">
            <v>null</v>
          </cell>
        </row>
        <row r="25582">
          <cell r="B25582" t="str">
            <v>column_name</v>
          </cell>
          <cell r="C25582" t="str">
            <v>null</v>
          </cell>
        </row>
        <row r="25583">
          <cell r="B25583" t="str">
            <v>percent_zeros_delta</v>
          </cell>
          <cell r="C25583" t="str">
            <v>null</v>
          </cell>
        </row>
        <row r="25584">
          <cell r="B25584" t="str">
            <v>min</v>
          </cell>
          <cell r="C25584" t="str">
            <v>null</v>
          </cell>
        </row>
        <row r="25585">
          <cell r="B25585" t="str">
            <v>MBR_SK</v>
          </cell>
          <cell r="C25585" t="str">
            <v>null</v>
          </cell>
        </row>
        <row r="25586">
          <cell r="B25586" t="str">
            <v>InER</v>
          </cell>
          <cell r="C25586" t="str">
            <v>null</v>
          </cell>
        </row>
        <row r="25587">
          <cell r="B25587" t="str">
            <v>Coagulopathy_Out</v>
          </cell>
          <cell r="C25587" t="str">
            <v>Coagulopathy Outpatients: All ICD codes occurrences associated with this comorbidity/chronic condition for 1 year prior to Claim Begin Date for Outpatient Claims</v>
          </cell>
        </row>
        <row r="25588">
          <cell r="B25588" t="str">
            <v>FEE_FOR_SVC_POOL_ID</v>
          </cell>
          <cell r="C25588" t="str">
            <v>null</v>
          </cell>
        </row>
        <row r="25589">
          <cell r="B25589" t="str">
            <v>MA_PAID_AMT</v>
          </cell>
          <cell r="C25589" t="str">
            <v>null</v>
          </cell>
        </row>
        <row r="25590">
          <cell r="B25590" t="str">
            <v>Depression_In</v>
          </cell>
          <cell r="C25590" t="str">
            <v>Total number of diagnosis related to Depression for Inpatient admission and services during the fixed duration</v>
          </cell>
        </row>
        <row r="25591">
          <cell r="B25591" t="str">
            <v>No_Of_Diagnoses</v>
          </cell>
          <cell r="C25591" t="str">
            <v>null</v>
          </cell>
        </row>
        <row r="25592">
          <cell r="B25592" t="str">
            <v>LeftCHF</v>
          </cell>
          <cell r="C25592" t="str">
            <v>null</v>
          </cell>
        </row>
        <row r="25593">
          <cell r="B25593" t="str">
            <v>relevant_value_r</v>
          </cell>
          <cell r="C25593" t="str">
            <v>null</v>
          </cell>
        </row>
        <row r="25594">
          <cell r="B25594" t="str">
            <v>Lymphoma_In</v>
          </cell>
          <cell r="C25594" t="str">
            <v>Lymphoma: All ICD codes occurrences associated with this comorbidity/ chronic condition for 1 year prior to Admit Date for Inpatient Claims</v>
          </cell>
        </row>
        <row r="25595">
          <cell r="B25595" t="str">
            <v>PRIN_PROC_CD</v>
          </cell>
          <cell r="C25595" t="str">
            <v>null</v>
          </cell>
        </row>
        <row r="25596">
          <cell r="B25596" t="str">
            <v>CongestiveHeartFailure_Out</v>
          </cell>
          <cell r="C25596" t="str">
            <v>null</v>
          </cell>
        </row>
        <row r="25597">
          <cell r="B25597" t="str">
            <v>TotIn</v>
          </cell>
          <cell r="C25597" t="str">
            <v>Total number of inpatient admissions for the enrollment</v>
          </cell>
        </row>
        <row r="25598">
          <cell r="B25598" t="str">
            <v>TotIn</v>
          </cell>
          <cell r="C25598" t="str">
            <v>null</v>
          </cell>
        </row>
        <row r="25599">
          <cell r="B25599" t="str">
            <v>OpioidUseDisorder_In</v>
          </cell>
          <cell r="C25599" t="str">
            <v>Opioid Use Disorder Inpatients: All ICD codes occurrences associated with this comorbidity/chronic condition for 1 year prior to Admit Date for Inpatient Claims</v>
          </cell>
        </row>
        <row r="25600">
          <cell r="B25600" t="str">
            <v>TXN_TYP_CD</v>
          </cell>
          <cell r="C25600" t="str">
            <v>Code indicating the type of transaction</v>
          </cell>
        </row>
        <row r="25601">
          <cell r="B25601" t="str">
            <v>ROLL_BGN_DT</v>
          </cell>
          <cell r="C25601" t="str">
            <v>The rolling begin date for the outpatient visits.</v>
          </cell>
        </row>
        <row r="25602">
          <cell r="B25602" t="str">
            <v>MC_SCDY_PAYEE_ID</v>
          </cell>
          <cell r="C25602" t="str">
            <v>null</v>
          </cell>
        </row>
        <row r="25603">
          <cell r="B25603" t="str">
            <v>ADMT_DT</v>
          </cell>
          <cell r="C25603" t="str">
            <v>null</v>
          </cell>
        </row>
        <row r="25604">
          <cell r="B25604" t="str">
            <v>DrugCost</v>
          </cell>
          <cell r="C25604" t="str">
            <v>null</v>
          </cell>
        </row>
        <row r="25605">
          <cell r="B25605" t="str">
            <v>AlcoholAbuse_In</v>
          </cell>
          <cell r="C25605" t="str">
            <v>null</v>
          </cell>
        </row>
        <row r="25606">
          <cell r="B25606" t="str">
            <v>end_dt</v>
          </cell>
          <cell r="C25606" t="str">
            <v>End date of the fixed duration</v>
          </cell>
        </row>
        <row r="25607">
          <cell r="B25607" t="str">
            <v>G2</v>
          </cell>
          <cell r="C25607" t="str">
            <v>null</v>
          </cell>
        </row>
        <row r="25608">
          <cell r="B25608" t="str">
            <v>Lymphoma_Out</v>
          </cell>
          <cell r="C25608" t="str">
            <v>Lymphoma Outpatients: All ICD codes occurrences associated with this comorbidity/chronic condition for 1 year prior to Claim Begin Date for Outpatient Claims</v>
          </cell>
        </row>
        <row r="25609">
          <cell r="B25609" t="str">
            <v>OpioidUseDisorder_Out</v>
          </cell>
          <cell r="C25609" t="str">
            <v>null</v>
          </cell>
        </row>
        <row r="25610">
          <cell r="B25610" t="str">
            <v>PRIN_DIAG_CD</v>
          </cell>
          <cell r="C25610" t="str">
            <v>Code indicating the diagnosis related to patient admission</v>
          </cell>
        </row>
        <row r="25611">
          <cell r="B25611" t="str">
            <v>PAID_DRG_CD</v>
          </cell>
          <cell r="C25611" t="str">
            <v>null</v>
          </cell>
        </row>
        <row r="25612">
          <cell r="B25612" t="str">
            <v>Psychoses_In</v>
          </cell>
          <cell r="C25612" t="str">
            <v>Psychoses Inpatients: All ICD codes occurrences associated with this comorbidity/chronic condition for 1 year prior to Admit Date for Inpatient Claims</v>
          </cell>
        </row>
        <row r="25613">
          <cell r="B25613" t="str">
            <v>ENRLEE_ID</v>
          </cell>
          <cell r="C25613" t="str">
            <v>Primary key for a member</v>
          </cell>
        </row>
        <row r="25614">
          <cell r="B25614" t="str">
            <v>MCO_CD</v>
          </cell>
          <cell r="C25614" t="str">
            <v>null</v>
          </cell>
        </row>
        <row r="25615">
          <cell r="B25615" t="str">
            <v>DISCHRG_STS_CD</v>
          </cell>
          <cell r="C25615" t="str">
            <v>null</v>
          </cell>
        </row>
        <row r="25616">
          <cell r="B25616" t="str">
            <v>LiverDisease_Out</v>
          </cell>
          <cell r="C25616" t="str">
            <v>Liver Disease Outpatients: All ICD codes occurrences associated with this comorbidity/chronic condition for 1 year prior to Claim Begin Date for Outpatient Claims</v>
          </cell>
        </row>
        <row r="25617">
          <cell r="B25617" t="str">
            <v>No_Of_Diagnoses</v>
          </cell>
          <cell r="C25617" t="str">
            <v>null</v>
          </cell>
        </row>
        <row r="25618">
          <cell r="B25618" t="str">
            <v>DrugAbuse_In</v>
          </cell>
          <cell r="C25618" t="str">
            <v>Drug Abuse: All ICD codes occurrences associated with this comorbidity/ chronic condition for 1 year prior to Admit Date for Inpatient Claims</v>
          </cell>
        </row>
        <row r="25619">
          <cell r="B25619" t="str">
            <v>BILL_AMT</v>
          </cell>
          <cell r="C25619" t="str">
            <v>null</v>
          </cell>
        </row>
        <row r="25620">
          <cell r="B25620" t="str">
            <v>G10</v>
          </cell>
          <cell r="C25620" t="str">
            <v>null</v>
          </cell>
        </row>
        <row r="25621">
          <cell r="B25621" t="str">
            <v>GRS_HOSP_PAY</v>
          </cell>
          <cell r="C25621" t="str">
            <v>null</v>
          </cell>
        </row>
        <row r="25622">
          <cell r="B25622" t="str">
            <v>G10</v>
          </cell>
          <cell r="C25622" t="str">
            <v>null</v>
          </cell>
        </row>
        <row r="25623">
          <cell r="B25623" t="str">
            <v>RheumatoidArthritis_In</v>
          </cell>
          <cell r="C25623" t="str">
            <v>Total number of diagnosis related to Rheumatoid Arthritis for Inpatient admission and services during the fixed duration</v>
          </cell>
        </row>
        <row r="25624">
          <cell r="B25624" t="str">
            <v>RenalFailure_Out</v>
          </cell>
          <cell r="C25624" t="str">
            <v>null</v>
          </cell>
        </row>
        <row r="25625">
          <cell r="B25625" t="str">
            <v>match_desc</v>
          </cell>
          <cell r="C25625" t="str">
            <v>null</v>
          </cell>
        </row>
        <row r="25626">
          <cell r="B25626" t="str">
            <v>RightCHF</v>
          </cell>
          <cell r="C25626" t="str">
            <v>null</v>
          </cell>
        </row>
        <row r="25627">
          <cell r="B25627" t="str">
            <v>TotPills</v>
          </cell>
          <cell r="C25627" t="str">
            <v>null</v>
          </cell>
        </row>
        <row r="25628">
          <cell r="B25628" t="str">
            <v>AlcoholAbuse_Out</v>
          </cell>
          <cell r="C25628" t="str">
            <v>All ICD codes occurrences associated with this comorbidity/ chronic condition for fixed duration (Jan, 2019 to Jul, 2023) for Outpatient Claims: alcohol abuse.</v>
          </cell>
        </row>
        <row r="25629">
          <cell r="B25629" t="str">
            <v>DisSelfCare</v>
          </cell>
          <cell r="C25629" t="str">
            <v>null</v>
          </cell>
        </row>
        <row r="25630">
          <cell r="B25630" t="str">
            <v>Lymphoma_In</v>
          </cell>
          <cell r="C25630" t="str">
            <v>Lymphoma Inpatients: All ICD codes occurrences associated with this comorbidity/chronic condition for 1 year prior to Admit Date for Inpatient Claims</v>
          </cell>
        </row>
        <row r="25631">
          <cell r="B25631" t="str">
            <v>Obesity_In</v>
          </cell>
          <cell r="C25631" t="str">
            <v>Total number of diagnosis related to Obesity for Inpatient admission and services during the fixed duration</v>
          </cell>
        </row>
        <row r="25632">
          <cell r="B25632" t="str">
            <v>LiverDisease_Out</v>
          </cell>
          <cell r="C25632" t="str">
            <v>Liver disease : All ICD codes occurrences associated with this comorbidity/ chronic condition for fixed duration (Jan, 2019 to Jul, 2023) for Outpatient Claims</v>
          </cell>
        </row>
        <row r="25633">
          <cell r="B25633" t="str">
            <v>DISCHRG_DT</v>
          </cell>
          <cell r="C25633" t="str">
            <v>Date of patient discharge</v>
          </cell>
        </row>
        <row r="25634">
          <cell r="B25634" t="str">
            <v>SRC_SYS_CD</v>
          </cell>
          <cell r="C25634" t="str">
            <v xml:space="preserve">Value code to identify the source system it originated from
</v>
          </cell>
        </row>
        <row r="25635">
          <cell r="B25635" t="str">
            <v>ACCTS_RECVB_DSPN_RSN_CD_SK</v>
          </cell>
          <cell r="C25635" t="str">
            <v>This is the system assigned key for the accounts receivable disposition reason.</v>
          </cell>
        </row>
        <row r="25636">
          <cell r="B25636" t="str">
            <v>INT_ACCRD_AMT</v>
          </cell>
          <cell r="C25636" t="str">
            <v>Interest accrued amount</v>
          </cell>
        </row>
        <row r="25637">
          <cell r="B25637" t="str">
            <v>END_EFF_DT</v>
          </cell>
          <cell r="C25637" t="str">
            <v>End date for the ACCOUNT RECEIVABLE INTEREST ACCRUALS</v>
          </cell>
        </row>
        <row r="25638">
          <cell r="B25638" t="str">
            <v>TXN_DT</v>
          </cell>
          <cell r="C25638" t="str">
            <v>Transation Date</v>
          </cell>
        </row>
        <row r="25639">
          <cell r="B25639" t="str">
            <v>INST_STS_CD</v>
          </cell>
          <cell r="C25639" t="str">
            <v>Inst Status Code</v>
          </cell>
        </row>
        <row r="25640">
          <cell r="B25640" t="str">
            <v>ACCTS_RECVB_DSPN_RSN_CD_SSK</v>
          </cell>
          <cell r="C25640" t="str">
            <v>ETL generated column</v>
          </cell>
        </row>
        <row r="25641">
          <cell r="B25641" t="str">
            <v>SUB_TENANT_CD</v>
          </cell>
          <cell r="C25641" t="str">
            <v>Sub Tenant Code</v>
          </cell>
        </row>
        <row r="25642">
          <cell r="B25642" t="str">
            <v>ACCT_RECVB_INT_ACCRLS_SSK</v>
          </cell>
          <cell r="C25642" t="str">
            <v>Concatenated Busniess Key.</v>
          </cell>
        </row>
        <row r="25643">
          <cell r="B25643" t="str">
            <v>LOB_CD</v>
          </cell>
          <cell r="C25643" t="str">
            <v>Derived field used by reporting to allow the State to separate out reports</v>
          </cell>
        </row>
        <row r="25644">
          <cell r="B25644" t="str">
            <v>ACCT_RECVB_CASH_RCPT_SK</v>
          </cell>
          <cell r="C25644" t="str">
            <v>Unique key for Account Receivable Cash Receipt</v>
          </cell>
        </row>
        <row r="25645">
          <cell r="B25645" t="str">
            <v>UPD_DTTM</v>
          </cell>
          <cell r="C25645" t="str">
            <v>Date time when record is updated</v>
          </cell>
        </row>
        <row r="25646">
          <cell r="B25646" t="str">
            <v>HIC3_CD_SPCFC_THRPC_CLS_SK</v>
          </cell>
          <cell r="C25646" t="str">
            <v>Unique key for Hierarchical Ingredient Code Specific Therapeutic ClassTable.</v>
          </cell>
        </row>
        <row r="25647">
          <cell r="B25647" t="str">
            <v>NDC_FORMAT_INDICATOR</v>
          </cell>
          <cell r="C25647" t="str">
            <v>Ndc Format Indicator(NDCFI)</v>
          </cell>
        </row>
        <row r="25648">
          <cell r="B25648" t="str">
            <v>CRT_DTTM</v>
          </cell>
          <cell r="C25648" t="str">
            <v>Date time when record is created</v>
          </cell>
        </row>
        <row r="25649">
          <cell r="B25649" t="str">
            <v>BEG_EFF_DT</v>
          </cell>
          <cell r="C25649" t="str">
            <v>Begin Effective Date</v>
          </cell>
        </row>
        <row r="25650">
          <cell r="B25650" t="str">
            <v>FCTR_VAL_ID</v>
          </cell>
          <cell r="C25650" t="str">
            <v>Factor value id</v>
          </cell>
        </row>
        <row r="25651">
          <cell r="B25651" t="str">
            <v>SUB_TENANT_CD</v>
          </cell>
          <cell r="C25651" t="str">
            <v>Sub Tenant Code</v>
          </cell>
        </row>
        <row r="25652">
          <cell r="B25652" t="str">
            <v>SRC_TRMNT_DT</v>
          </cell>
          <cell r="C25652" t="str">
            <v>Source Termination date of this record</v>
          </cell>
        </row>
        <row r="25653">
          <cell r="B25653" t="str">
            <v>DUR_PROSP_PAY_SYS_REQST_SSK</v>
          </cell>
          <cell r="C25653" t="str">
            <v>null</v>
          </cell>
        </row>
        <row r="25654">
          <cell r="B25654" t="str">
            <v>SUB_TENANT_CD</v>
          </cell>
          <cell r="C25654" t="str">
            <v>Sub Tenant Code</v>
          </cell>
        </row>
        <row r="25655">
          <cell r="B25655" t="str">
            <v>REC_HASH_KEY</v>
          </cell>
          <cell r="C25655" t="str">
            <v>null</v>
          </cell>
        </row>
        <row r="25656">
          <cell r="B25656" t="str">
            <v>ID_MBR_MCAID</v>
          </cell>
          <cell r="C25656" t="str">
            <v>null</v>
          </cell>
        </row>
        <row r="25657">
          <cell r="B25657" t="str">
            <v>IND_DUAL_ELIG</v>
          </cell>
          <cell r="C25657" t="str">
            <v>This indicates whther member has dual eligibility i.e. Medicare and Medicaid both.</v>
          </cell>
        </row>
        <row r="25658">
          <cell r="B25658" t="str">
            <v>SUB_TENANT_CD</v>
          </cell>
          <cell r="C25658" t="str">
            <v>null</v>
          </cell>
        </row>
        <row r="25659">
          <cell r="B25659" t="str">
            <v>PROV_SK</v>
          </cell>
          <cell r="C25659" t="str">
            <v>null</v>
          </cell>
        </row>
        <row r="25660">
          <cell r="B25660" t="str">
            <v>RTE_OF_ADMN_DESC_SSK</v>
          </cell>
          <cell r="C25660" t="str">
            <v>null</v>
          </cell>
        </row>
        <row r="25661">
          <cell r="B25661" t="str">
            <v>PROV_TXNMY_SK</v>
          </cell>
          <cell r="C25661" t="str">
            <v>null</v>
          </cell>
        </row>
        <row r="25662">
          <cell r="B25662" t="str">
            <v>SAK_MBR_DEMO_KEY</v>
          </cell>
          <cell r="C25662" t="str">
            <v>SAK Member demographic Key</v>
          </cell>
        </row>
        <row r="25663">
          <cell r="B25663" t="str">
            <v>SUB_TENANT_CD</v>
          </cell>
          <cell r="C25663" t="str">
            <v>null</v>
          </cell>
        </row>
        <row r="25664">
          <cell r="B25664" t="str">
            <v>SPBM_NTWK_SK</v>
          </cell>
          <cell r="C25664" t="str">
            <v>null</v>
          </cell>
        </row>
        <row r="25665">
          <cell r="B25665" t="str">
            <v>ATTR_TYP</v>
          </cell>
          <cell r="C25665" t="str">
            <v>null</v>
          </cell>
        </row>
        <row r="25666">
          <cell r="B25666" t="str">
            <v>UPD_DTTM</v>
          </cell>
          <cell r="C25666" t="str">
            <v>null</v>
          </cell>
        </row>
        <row r="25667">
          <cell r="B25667" t="str">
            <v>ID_CASE_WORKER</v>
          </cell>
          <cell r="C25667" t="str">
            <v xml:space="preserve"> Identifies the case worker assigned to the case.</v>
          </cell>
        </row>
        <row r="25668">
          <cell r="B25668" t="str">
            <v>LIST_TYP</v>
          </cell>
          <cell r="C25668" t="str">
            <v>null</v>
          </cell>
        </row>
        <row r="25669">
          <cell r="B25669" t="str">
            <v>REC_HASH_KEY</v>
          </cell>
          <cell r="C25669" t="str">
            <v>null</v>
          </cell>
        </row>
        <row r="25670">
          <cell r="B25670" t="str">
            <v>UPD_BY_USER_ID</v>
          </cell>
          <cell r="C25670" t="str">
            <v>Updated By User Id</v>
          </cell>
        </row>
        <row r="25671">
          <cell r="B25671" t="str">
            <v>UPD_DTTM</v>
          </cell>
          <cell r="C25671" t="str">
            <v>Update Datetime</v>
          </cell>
        </row>
        <row r="25672">
          <cell r="B25672" t="str">
            <v>WRK_RET_DT</v>
          </cell>
          <cell r="C25672" t="str">
            <v>null</v>
          </cell>
        </row>
        <row r="25673">
          <cell r="B25673" t="str">
            <v>HDR_DTL_IND</v>
          </cell>
          <cell r="C25673" t="str">
            <v>null</v>
          </cell>
        </row>
        <row r="25674">
          <cell r="B25674" t="str">
            <v>SEG_TYP_NM</v>
          </cell>
          <cell r="C25674" t="str">
            <v>Segment Type Name</v>
          </cell>
        </row>
        <row r="25675">
          <cell r="B25675" t="str">
            <v>TENANT_CD</v>
          </cell>
          <cell r="C25675" t="str">
            <v>null</v>
          </cell>
        </row>
        <row r="25676">
          <cell r="B25676" t="str">
            <v>MBR_DTL_SSK</v>
          </cell>
          <cell r="C25676" t="str">
            <v>null</v>
          </cell>
        </row>
        <row r="25677">
          <cell r="B25677" t="str">
            <v>CRT_BY_USER_ID</v>
          </cell>
          <cell r="C25677" t="str">
            <v>null</v>
          </cell>
        </row>
        <row r="25678">
          <cell r="B25678" t="str">
            <v>MED_CLM_CD_SSK</v>
          </cell>
          <cell r="C25678" t="str">
            <v>null</v>
          </cell>
        </row>
        <row r="25679">
          <cell r="B25679" t="str">
            <v>CURR_REC_IND</v>
          </cell>
          <cell r="C25679" t="str">
            <v>null</v>
          </cell>
        </row>
        <row r="25680">
          <cell r="B25680" t="str">
            <v>SRC_SYS_CD</v>
          </cell>
          <cell r="C25680" t="str">
            <v>null</v>
          </cell>
        </row>
        <row r="25681">
          <cell r="B25681" t="str">
            <v>EMRGY_IND</v>
          </cell>
          <cell r="C25681" t="str">
            <v>null</v>
          </cell>
        </row>
        <row r="25682">
          <cell r="B25682" t="str">
            <v>MBR_ALT_FIRST_NM</v>
          </cell>
          <cell r="C25682" t="str">
            <v/>
          </cell>
        </row>
        <row r="25683">
          <cell r="B25683" t="str">
            <v>MULTI_BIRTH_IND</v>
          </cell>
          <cell r="C25683" t="str">
            <v>null</v>
          </cell>
        </row>
        <row r="25684">
          <cell r="B25684" t="str">
            <v>SRC_SYS_CD</v>
          </cell>
          <cell r="C25684" t="str">
            <v>null</v>
          </cell>
        </row>
        <row r="25685">
          <cell r="B25685" t="str">
            <v>COB_PAID_DT</v>
          </cell>
          <cell r="C25685" t="str">
            <v>Date when the claim was paid by coordination of benefits</v>
          </cell>
        </row>
        <row r="25686">
          <cell r="B25686" t="str">
            <v>CARRY_OVER_INT_DAY_NUM</v>
          </cell>
          <cell r="C25686" t="str">
            <v>null</v>
          </cell>
        </row>
        <row r="25687">
          <cell r="B25687" t="str">
            <v>FCLTY_CD</v>
          </cell>
          <cell r="C25687" t="str">
            <v>null</v>
          </cell>
        </row>
        <row r="25688">
          <cell r="B25688" t="str">
            <v>MBR_ENRL_SSK</v>
          </cell>
          <cell r="C25688" t="str">
            <v>Member Enrollment Ssk</v>
          </cell>
        </row>
        <row r="25689">
          <cell r="B25689" t="str">
            <v>MED_CLM_AMT_SSK</v>
          </cell>
          <cell r="C25689" t="str">
            <v>null</v>
          </cell>
        </row>
        <row r="25690">
          <cell r="B25690" t="str">
            <v>UPD_DTTM</v>
          </cell>
          <cell r="C25690" t="str">
            <v>null</v>
          </cell>
        </row>
        <row r="25691">
          <cell r="B25691" t="str">
            <v>FEE_FOR_SVC_POOL_ID</v>
          </cell>
          <cell r="C25691" t="str">
            <v>null</v>
          </cell>
        </row>
        <row r="25692">
          <cell r="B25692" t="str">
            <v>BEG_EFF_DT</v>
          </cell>
          <cell r="C25692" t="str">
            <v>null</v>
          </cell>
        </row>
        <row r="25693">
          <cell r="B25693" t="str">
            <v>SUB_TENANT_CD</v>
          </cell>
          <cell r="C25693" t="str">
            <v>null</v>
          </cell>
        </row>
        <row r="25694">
          <cell r="B25694" t="str">
            <v>MRTL_STS_CD</v>
          </cell>
          <cell r="C25694" t="str">
            <v>null</v>
          </cell>
        </row>
        <row r="25695">
          <cell r="B25695" t="str">
            <v>CRRNCY_CD</v>
          </cell>
          <cell r="C25695" t="str">
            <v>null</v>
          </cell>
        </row>
        <row r="25696">
          <cell r="B25696" t="str">
            <v>CLM_LN_NUM</v>
          </cell>
          <cell r="C25696" t="str">
            <v>null</v>
          </cell>
        </row>
        <row r="25697">
          <cell r="B25697" t="str">
            <v>MBR_SK</v>
          </cell>
          <cell r="C25697" t="str">
            <v>null</v>
          </cell>
        </row>
        <row r="25698">
          <cell r="B25698" t="str">
            <v>LN_ITEM_CNTL_NUM</v>
          </cell>
          <cell r="C25698" t="str">
            <v>null</v>
          </cell>
        </row>
        <row r="25699">
          <cell r="B25699" t="str">
            <v>MBR_ALT_LAST_NM</v>
          </cell>
          <cell r="C25699" t="str">
            <v/>
          </cell>
        </row>
        <row r="25700">
          <cell r="B25700" t="str">
            <v>DTFlag</v>
          </cell>
          <cell r="C25700" t="str">
            <v>null</v>
          </cell>
        </row>
        <row r="25701">
          <cell r="B25701" t="str">
            <v>mbr_id</v>
          </cell>
          <cell r="C25701" t="str">
            <v>Memeber ID</v>
          </cell>
        </row>
        <row r="25702">
          <cell r="B25702" t="str">
            <v>MEAS_YR_NUM</v>
          </cell>
          <cell r="C25702" t="str">
            <v>The measurement year of the defined measure specifications.</v>
          </cell>
        </row>
        <row r="25703">
          <cell r="B25703" t="str">
            <v>POS_CD</v>
          </cell>
          <cell r="C25703" t="str">
            <v>This is the place of service assigned to the claim. (may be blank)</v>
          </cell>
        </row>
        <row r="25704">
          <cell r="B25704" t="str">
            <v>ETHNY_DATA_SRC_DIM_KEY</v>
          </cell>
          <cell r="C25704" t="str">
            <v/>
          </cell>
        </row>
        <row r="25705">
          <cell r="B25705" t="str">
            <v>CMCL_HMO_CNT</v>
          </cell>
          <cell r="C25705" t="str">
            <v>null</v>
          </cell>
        </row>
        <row r="25706">
          <cell r="B25706" t="str">
            <v>GNDR_DIM_KEY</v>
          </cell>
          <cell r="C25706" t="str">
            <v/>
          </cell>
        </row>
        <row r="25707">
          <cell r="B25707" t="str">
            <v>admt_dt</v>
          </cell>
          <cell r="C25707" t="str">
            <v>The date of the admission.  (may be blank)</v>
          </cell>
        </row>
        <row r="25708">
          <cell r="B25708" t="str">
            <v>meas</v>
          </cell>
          <cell r="C25708" t="str">
            <v>null</v>
          </cell>
        </row>
        <row r="25709">
          <cell r="B25709" t="str">
            <v>OUT_MH_BNFT_IND</v>
          </cell>
          <cell r="C25709" t="str">
            <v>This indicates if the member has an outpatient/emergency department mental health benefit.</v>
          </cell>
        </row>
        <row r="25710">
          <cell r="B25710" t="str">
            <v>RUN_VRSN_ID</v>
          </cell>
          <cell r="C25710" t="str">
            <v>Version of loaded data</v>
          </cell>
        </row>
        <row r="25711">
          <cell r="B25711" t="str">
            <v>AGE_NUM</v>
          </cell>
          <cell r="C25711" t="str">
            <v>null</v>
          </cell>
        </row>
        <row r="25712">
          <cell r="B25712" t="str">
            <v>DISCHRG_DT</v>
          </cell>
          <cell r="C25712" t="str">
            <v>The date of discharge. (may be blank)</v>
          </cell>
        </row>
        <row r="25713">
          <cell r="B25713" t="str">
            <v>MBR_ID</v>
          </cell>
          <cell r="C25713" t="str">
            <v>The unique number assigned to the member.</v>
          </cell>
        </row>
        <row r="25714">
          <cell r="B25714" t="str">
            <v>SVC_DT</v>
          </cell>
          <cell r="C25714" t="str">
            <v>The beginning date of service.</v>
          </cell>
        </row>
        <row r="25715">
          <cell r="B25715" t="str">
            <v>CRT_DT</v>
          </cell>
          <cell r="C25715" t="str">
            <v>Date and time of insertion of the record.</v>
          </cell>
        </row>
        <row r="25716">
          <cell r="B25716" t="str">
            <v>CD_SYS_TYP_CD</v>
          </cell>
          <cell r="C25716" t="str">
            <v>null</v>
          </cell>
        </row>
        <row r="25717">
          <cell r="B25717" t="str">
            <v>RUN_VRSN_ID</v>
          </cell>
          <cell r="C25717" t="str">
            <v>null</v>
          </cell>
        </row>
        <row r="25718">
          <cell r="B25718" t="str">
            <v>SRC_SYS_CD</v>
          </cell>
          <cell r="C25718" t="str">
            <v/>
          </cell>
        </row>
        <row r="25719">
          <cell r="B25719" t="str">
            <v>OUT_CD_BNFT_IND</v>
          </cell>
          <cell r="C25719" t="str">
            <v>This indicates if the member has an outpatient/emergency department chemical dependency benefit.</v>
          </cell>
        </row>
        <row r="25720">
          <cell r="B25720" t="str">
            <v>VAL_CD_DEF</v>
          </cell>
          <cell r="C25720" t="str">
            <v>null</v>
          </cell>
        </row>
        <row r="25721">
          <cell r="B25721" t="str">
            <v>MBR_ID</v>
          </cell>
          <cell r="C25721" t="str">
            <v>The unique number assigned to the member.</v>
          </cell>
        </row>
        <row r="25722">
          <cell r="B25722" t="str">
            <v>SUD_COHORT</v>
          </cell>
          <cell r="C25722" t="str">
            <v>The type of the event for the measure (Episode, IPSD, IESD, ED visit, Inititation &amp; Engagement Dates)</v>
          </cell>
        </row>
        <row r="25723">
          <cell r="B25723" t="str">
            <v>MC_CNT</v>
          </cell>
          <cell r="C25723" t="str">
            <v>null</v>
          </cell>
        </row>
        <row r="25724">
          <cell r="B25724" t="str">
            <v>svc_dt</v>
          </cell>
          <cell r="C25724" t="str">
            <v>The beginning date of service.</v>
          </cell>
        </row>
        <row r="25725">
          <cell r="B25725" t="str">
            <v>INPTNT_MH_BENE_IND</v>
          </cell>
          <cell r="C25725" t="str">
            <v>This indicates if the member has an inpatient mental health benefit</v>
          </cell>
        </row>
        <row r="25726">
          <cell r="B25726" t="str">
            <v>MEAS_NM</v>
          </cell>
          <cell r="C25726" t="str">
            <v>null</v>
          </cell>
        </row>
        <row r="25727">
          <cell r="B25727" t="str">
            <v>EVENT_IND</v>
          </cell>
          <cell r="C25727" t="str">
            <v/>
          </cell>
        </row>
        <row r="25728">
          <cell r="B25728" t="str">
            <v>mbr_id</v>
          </cell>
          <cell r="C25728" t="str">
            <v>The unique number assigned to the member.</v>
          </cell>
        </row>
        <row r="25729">
          <cell r="B25729" t="str">
            <v>CMCL_EPO_CNT</v>
          </cell>
          <cell r="C25729" t="str">
            <v>null</v>
          </cell>
        </row>
        <row r="25730">
          <cell r="B25730" t="str">
            <v>ADMT_DT</v>
          </cell>
          <cell r="C25730" t="str">
            <v>The date of the admission.  (may be blank)</v>
          </cell>
        </row>
        <row r="25731">
          <cell r="B25731" t="str">
            <v>cont_enrl_ind</v>
          </cell>
          <cell r="C25731" t="str">
            <v/>
          </cell>
        </row>
        <row r="25732">
          <cell r="B25732" t="str">
            <v>meas</v>
          </cell>
          <cell r="C25732" t="str">
            <v>null</v>
          </cell>
        </row>
        <row r="25733">
          <cell r="B25733" t="str">
            <v>lag_date_disch</v>
          </cell>
          <cell r="C25733" t="str">
            <v>null</v>
          </cell>
        </row>
        <row r="25734">
          <cell r="B25734" t="str">
            <v>admt_dt</v>
          </cell>
          <cell r="C25734" t="str">
            <v>The date of the admission.  (may be blank)</v>
          </cell>
        </row>
        <row r="25735">
          <cell r="B25735" t="str">
            <v>NUMR_IND</v>
          </cell>
          <cell r="C25735" t="str">
            <v/>
          </cell>
        </row>
        <row r="25736">
          <cell r="B25736" t="str">
            <v>CRT_DT</v>
          </cell>
          <cell r="C25736" t="str">
            <v>Date and time of insertion of the record.</v>
          </cell>
        </row>
        <row r="25737">
          <cell r="B25737" t="str">
            <v>UPD_DT</v>
          </cell>
          <cell r="C25737" t="str">
            <v>Date and time when this record was last updated.</v>
          </cell>
        </row>
        <row r="25738">
          <cell r="B25738" t="str">
            <v>ANCHOR_DT</v>
          </cell>
          <cell r="C25738" t="str">
            <v>Anchor date is the date on which the member to be enrolled and to have a benefit on a specific date</v>
          </cell>
        </row>
        <row r="25739">
          <cell r="B25739" t="str">
            <v>MEAS_YR_NUM</v>
          </cell>
          <cell r="C25739" t="str">
            <v/>
          </cell>
        </row>
        <row r="25740">
          <cell r="B25740" t="str">
            <v>MOD_CD</v>
          </cell>
          <cell r="C25740" t="str">
            <v>null</v>
          </cell>
        </row>
        <row r="25741">
          <cell r="B25741" t="str">
            <v>logging_table_commit_version</v>
          </cell>
          <cell r="C25741" t="str">
            <v>null</v>
          </cell>
        </row>
        <row r="25742">
          <cell r="B25742" t="str">
            <v>distinct_count</v>
          </cell>
          <cell r="C25742" t="str">
            <v>null</v>
          </cell>
        </row>
        <row r="25743">
          <cell r="B25743" t="str">
            <v>non_null_columns_delta</v>
          </cell>
          <cell r="C25743" t="str">
            <v>null</v>
          </cell>
        </row>
        <row r="25744">
          <cell r="B25744" t="str">
            <v>log_type</v>
          </cell>
          <cell r="C25744" t="str">
            <v>null</v>
          </cell>
        </row>
        <row r="25745">
          <cell r="B25745" t="str">
            <v>logging_table_commit_version</v>
          </cell>
          <cell r="C25745" t="str">
            <v>null</v>
          </cell>
        </row>
        <row r="25746">
          <cell r="B25746" t="str">
            <v>max_length</v>
          </cell>
          <cell r="C25746" t="str">
            <v>null</v>
          </cell>
        </row>
        <row r="25747">
          <cell r="B25747" t="str">
            <v>num_nan</v>
          </cell>
          <cell r="C25747" t="str">
            <v>null</v>
          </cell>
        </row>
        <row r="25748">
          <cell r="B25748" t="str">
            <v>distinct_count</v>
          </cell>
          <cell r="C25748" t="str">
            <v>null</v>
          </cell>
        </row>
        <row r="25749">
          <cell r="B25749" t="str">
            <v>window</v>
          </cell>
          <cell r="C25749" t="str">
            <v>null</v>
          </cell>
        </row>
        <row r="25750">
          <cell r="B25750" t="str">
            <v>data_type</v>
          </cell>
          <cell r="C25750" t="str">
            <v>null</v>
          </cell>
        </row>
        <row r="25751">
          <cell r="B25751" t="str">
            <v>num_nulls</v>
          </cell>
          <cell r="C25751" t="str">
            <v>null</v>
          </cell>
        </row>
        <row r="25752">
          <cell r="B25752" t="str">
            <v>num_nan</v>
          </cell>
          <cell r="C25752" t="str">
            <v>null</v>
          </cell>
        </row>
        <row r="25753">
          <cell r="B25753" t="str">
            <v>max</v>
          </cell>
          <cell r="C25753" t="str">
            <v>null</v>
          </cell>
        </row>
        <row r="25754">
          <cell r="B25754" t="str">
            <v>window</v>
          </cell>
          <cell r="C25754" t="str">
            <v>null</v>
          </cell>
        </row>
        <row r="25755">
          <cell r="B25755" t="str">
            <v>non_null_columns_delta</v>
          </cell>
          <cell r="C25755" t="str">
            <v>null</v>
          </cell>
        </row>
        <row r="25756">
          <cell r="B25756" t="str">
            <v>tv_distance</v>
          </cell>
          <cell r="C25756" t="str">
            <v>null</v>
          </cell>
        </row>
        <row r="25757">
          <cell r="B25757" t="str">
            <v>distinct_count</v>
          </cell>
          <cell r="C25757" t="str">
            <v>null</v>
          </cell>
        </row>
        <row r="25758">
          <cell r="B25758" t="str">
            <v>column_name</v>
          </cell>
          <cell r="C25758" t="str">
            <v>null</v>
          </cell>
        </row>
        <row r="25759">
          <cell r="B25759" t="str">
            <v>tv_distance</v>
          </cell>
          <cell r="C25759" t="str">
            <v>null</v>
          </cell>
        </row>
        <row r="25760">
          <cell r="B25760" t="str">
            <v>frequent_items</v>
          </cell>
          <cell r="C25760" t="str">
            <v>null</v>
          </cell>
        </row>
        <row r="25761">
          <cell r="B25761" t="str">
            <v>num_nan</v>
          </cell>
          <cell r="C25761" t="str">
            <v>null</v>
          </cell>
        </row>
        <row r="25762">
          <cell r="B25762" t="str">
            <v>drift_type</v>
          </cell>
          <cell r="C25762" t="str">
            <v>null</v>
          </cell>
        </row>
        <row r="25763">
          <cell r="B25763" t="str">
            <v>chi_squared_test</v>
          </cell>
          <cell r="C25763" t="str">
            <v>null</v>
          </cell>
        </row>
        <row r="25764">
          <cell r="B25764" t="str">
            <v>min</v>
          </cell>
          <cell r="C25764" t="str">
            <v>null</v>
          </cell>
        </row>
        <row r="25765">
          <cell r="B25765" t="str">
            <v>column_name</v>
          </cell>
          <cell r="C25765" t="str">
            <v>null</v>
          </cell>
        </row>
        <row r="25766">
          <cell r="B25766" t="str">
            <v>js_distance</v>
          </cell>
          <cell r="C25766" t="str">
            <v>null</v>
          </cell>
        </row>
        <row r="25767">
          <cell r="B25767" t="str">
            <v>window</v>
          </cell>
          <cell r="C25767" t="str">
            <v>null</v>
          </cell>
        </row>
        <row r="25768">
          <cell r="B25768" t="str">
            <v>distinct_count</v>
          </cell>
          <cell r="C25768" t="str">
            <v>null</v>
          </cell>
        </row>
        <row r="25769">
          <cell r="B25769" t="str">
            <v>percent_zeros_delta</v>
          </cell>
          <cell r="C25769" t="str">
            <v>null</v>
          </cell>
        </row>
        <row r="25770">
          <cell r="B25770" t="str">
            <v>frequent_items</v>
          </cell>
          <cell r="C25770" t="str">
            <v>null</v>
          </cell>
        </row>
        <row r="25771">
          <cell r="B25771" t="str">
            <v>slice_value</v>
          </cell>
          <cell r="C25771" t="str">
            <v>null</v>
          </cell>
        </row>
        <row r="25772">
          <cell r="B25772" t="str">
            <v>FIRST_DAY_OF_WK_DT</v>
          </cell>
          <cell r="C25772" t="str">
            <v>The first day of the week</v>
          </cell>
        </row>
        <row r="25773">
          <cell r="B25773" t="str">
            <v>LAST_06_MNTH_IND</v>
          </cell>
          <cell r="C25773" t="str">
            <v>Indicator for the last 6 months</v>
          </cell>
        </row>
        <row r="25774">
          <cell r="B25774" t="str">
            <v>WK_OF_QTR_NUM</v>
          </cell>
          <cell r="C25774" t="str">
            <v>Numeric representation of the week within the quarter</v>
          </cell>
        </row>
        <row r="25775">
          <cell r="B25775" t="str">
            <v>PHM_CLM_HDR_SK</v>
          </cell>
          <cell r="C25775" t="str">
            <v>null</v>
          </cell>
        </row>
        <row r="25776">
          <cell r="B25776" t="str">
            <v>CNTCT_TYP_CD</v>
          </cell>
          <cell r="C25776" t="str">
            <v>Contact Type Code</v>
          </cell>
        </row>
        <row r="25777">
          <cell r="B25777" t="str">
            <v>INT_AMT</v>
          </cell>
          <cell r="C25777" t="str">
            <v>null</v>
          </cell>
        </row>
        <row r="25778">
          <cell r="B25778" t="str">
            <v>CITY_NM</v>
          </cell>
          <cell r="C25778" t="str">
            <v>City Name</v>
          </cell>
        </row>
        <row r="25779">
          <cell r="B25779" t="str">
            <v>PROV_CNTCT_ID</v>
          </cell>
          <cell r="C25779" t="str">
            <v>Provider Contact Id</v>
          </cell>
        </row>
        <row r="25780">
          <cell r="B25780" t="str">
            <v>CRT_BY_USER_ID</v>
          </cell>
          <cell r="C25780" t="str">
            <v>Created By User Id</v>
          </cell>
        </row>
        <row r="25781">
          <cell r="B25781" t="str">
            <v>BUSNSS_ENTY_ID</v>
          </cell>
          <cell r="C25781" t="str">
            <v>Business Entity Id</v>
          </cell>
        </row>
        <row r="25782">
          <cell r="B25782" t="str">
            <v>FULL_NM</v>
          </cell>
          <cell r="C25782" t="str">
            <v>Full Name</v>
          </cell>
        </row>
        <row r="25783">
          <cell r="B25783" t="str">
            <v>FED_ID_TYP_CD</v>
          </cell>
          <cell r="C25783" t="str">
            <v>Federal Id Type Code</v>
          </cell>
        </row>
        <row r="25784">
          <cell r="B25784" t="str">
            <v>ZIP_CD</v>
          </cell>
          <cell r="C25784" t="str">
            <v>Zip Code</v>
          </cell>
        </row>
        <row r="25785">
          <cell r="B25785" t="str">
            <v>PROV_WATCH_IND</v>
          </cell>
          <cell r="C25785" t="str">
            <v>Provider Watch Indicator</v>
          </cell>
        </row>
        <row r="25786">
          <cell r="B25786" t="str">
            <v>BEG_EFF_DT</v>
          </cell>
          <cell r="C25786" t="str">
            <v>Begin Effective  Date</v>
          </cell>
        </row>
        <row r="25787">
          <cell r="B25787" t="str">
            <v>STD_ADDR_IND</v>
          </cell>
          <cell r="C25787" t="str">
            <v>Standardized Address Indicator</v>
          </cell>
        </row>
        <row r="25788">
          <cell r="B25788" t="str">
            <v>MBR_MA_ID</v>
          </cell>
          <cell r="C25788" t="str">
            <v>null</v>
          </cell>
        </row>
        <row r="25789">
          <cell r="B25789" t="str">
            <v>DRUG_FORM_CD</v>
          </cell>
          <cell r="C25789" t="str">
            <v>null</v>
          </cell>
        </row>
        <row r="25790">
          <cell r="B25790" t="str">
            <v>BEG_EFF_DT</v>
          </cell>
          <cell r="C25790" t="str">
            <v>Begin Effective  Date</v>
          </cell>
        </row>
        <row r="25791">
          <cell r="B25791" t="str">
            <v>CNTY_CD</v>
          </cell>
          <cell r="C25791" t="str">
            <v>County Code</v>
          </cell>
        </row>
        <row r="25792">
          <cell r="B25792" t="str">
            <v>PROF_DESGT_ID</v>
          </cell>
          <cell r="C25792" t="str">
            <v>Professional Designation Id</v>
          </cell>
        </row>
        <row r="25793">
          <cell r="B25793" t="str">
            <v>GNRC_PRDT_ID</v>
          </cell>
          <cell r="C25793" t="str">
            <v>null</v>
          </cell>
        </row>
        <row r="25794">
          <cell r="B25794" t="str">
            <v>EMAIL_ADDR</v>
          </cell>
          <cell r="C25794" t="str">
            <v>Email Address</v>
          </cell>
        </row>
        <row r="25795">
          <cell r="B25795" t="str">
            <v>ADDR_1_TXT</v>
          </cell>
          <cell r="C25795" t="str">
            <v>Address 1 Text</v>
          </cell>
        </row>
        <row r="25796">
          <cell r="B25796" t="str">
            <v>UPD_BY_USER_ID</v>
          </cell>
          <cell r="C25796" t="str">
            <v>null</v>
          </cell>
        </row>
        <row r="25797">
          <cell r="B25797" t="str">
            <v>TENANT_CD</v>
          </cell>
          <cell r="C25797" t="str">
            <v>Tenant Code</v>
          </cell>
        </row>
        <row r="25798">
          <cell r="B25798" t="str">
            <v>UPD_DTTM</v>
          </cell>
          <cell r="C25798" t="str">
            <v>Update Datetime</v>
          </cell>
        </row>
        <row r="25799">
          <cell r="B25799" t="str">
            <v>CURR_REC_IND</v>
          </cell>
          <cell r="C25799" t="str">
            <v>Current Record Indicator</v>
          </cell>
        </row>
        <row r="25800">
          <cell r="B25800" t="str">
            <v>CURR_REC_IND</v>
          </cell>
          <cell r="C25800" t="str">
            <v>null</v>
          </cell>
        </row>
        <row r="25801">
          <cell r="B25801" t="str">
            <v>ADDR_2_TXT</v>
          </cell>
          <cell r="C25801" t="str">
            <v>Address 2 Text</v>
          </cell>
        </row>
        <row r="25802">
          <cell r="B25802" t="str">
            <v>CNTRY_NM</v>
          </cell>
          <cell r="C25802" t="str">
            <v>Country Name</v>
          </cell>
        </row>
        <row r="25803">
          <cell r="B25803" t="str">
            <v>GNDR_CD</v>
          </cell>
          <cell r="C25803" t="str">
            <v>Gender Code</v>
          </cell>
        </row>
        <row r="25804">
          <cell r="B25804" t="str">
            <v>MBR_SK</v>
          </cell>
          <cell r="C25804" t="str">
            <v>null</v>
          </cell>
        </row>
        <row r="25805">
          <cell r="B25805" t="str">
            <v>UPD_DTTM</v>
          </cell>
          <cell r="C25805" t="str">
            <v>null</v>
          </cell>
        </row>
        <row r="25806">
          <cell r="B25806" t="str">
            <v>CITY_NM</v>
          </cell>
          <cell r="C25806" t="str">
            <v>City Name</v>
          </cell>
        </row>
        <row r="25807">
          <cell r="B25807" t="str">
            <v>CURR_REC_IND</v>
          </cell>
          <cell r="C25807" t="str">
            <v>null</v>
          </cell>
        </row>
        <row r="25808">
          <cell r="B25808" t="str">
            <v>PROV_SK</v>
          </cell>
          <cell r="C25808" t="str">
            <v>Provider Sk</v>
          </cell>
        </row>
        <row r="25809">
          <cell r="B25809" t="str">
            <v>POA_EXMPT_IND</v>
          </cell>
          <cell r="C25809" t="str">
            <v>Present On Admission Exempt Indicator</v>
          </cell>
        </row>
        <row r="25810">
          <cell r="B25810" t="str">
            <v>UPD_DT</v>
          </cell>
          <cell r="C25810" t="str">
            <v>Date and time when this record was last updated.</v>
          </cell>
        </row>
        <row r="25811">
          <cell r="B25811" t="str">
            <v>SRC_SYS_CD</v>
          </cell>
          <cell r="C25811" t="str">
            <v>Source system of the data</v>
          </cell>
        </row>
        <row r="25812">
          <cell r="B25812" t="str">
            <v>BIRTH_SEX_VAL_TXT</v>
          </cell>
          <cell r="C25812" t="str">
            <v>null</v>
          </cell>
        </row>
        <row r="25813">
          <cell r="B25813" t="str">
            <v>MEAS_START_DT</v>
          </cell>
          <cell r="C25813" t="str">
            <v>Start date of the measure as per specifications</v>
          </cell>
        </row>
        <row r="25814">
          <cell r="B25814" t="str">
            <v>RACE_DATA_SRC_DIM_KEY</v>
          </cell>
          <cell r="C25814" t="str">
            <v/>
          </cell>
        </row>
        <row r="25815">
          <cell r="B25815" t="str">
            <v>RACE_DATA_SRC_CD</v>
          </cell>
          <cell r="C25815" t="str">
            <v>This indicates the source of the race data.
 •	CMS Databases
 •	State Databases
 •	Surname Analysis
 •	Geo-Coding Analysis
 •	Health Plan Direct
 •	Unknown Data Collection Method (HPDI Only)
 •	Other Direct</v>
          </cell>
        </row>
        <row r="25816">
          <cell r="B25816" t="str">
            <v>CURR_REC_IND</v>
          </cell>
          <cell r="C25816" t="str">
            <v>null</v>
          </cell>
        </row>
        <row r="25817">
          <cell r="B25817" t="str">
            <v>EDate</v>
          </cell>
          <cell r="C25817" t="str">
            <v>The beginning date of service.</v>
          </cell>
        </row>
        <row r="25818">
          <cell r="B25818" t="str">
            <v>RUN_VRSN_ID</v>
          </cell>
          <cell r="C25818" t="str">
            <v>The version of the loaded data.</v>
          </cell>
        </row>
        <row r="25819">
          <cell r="B25819" t="str">
            <v>CRT_DT</v>
          </cell>
          <cell r="C25819" t="str">
            <v>null</v>
          </cell>
        </row>
        <row r="25820">
          <cell r="B25820" t="str">
            <v>MBR_PPN_10_TXT</v>
          </cell>
          <cell r="C25820" t="str">
            <v>null</v>
          </cell>
        </row>
        <row r="25821">
          <cell r="B25821" t="str">
            <v>RUN_DTTM</v>
          </cell>
          <cell r="C25821" t="str">
            <v/>
          </cell>
        </row>
        <row r="25822">
          <cell r="B25822" t="str">
            <v>CRT_BY_USER_ID</v>
          </cell>
          <cell r="C25822" t="str">
            <v>null</v>
          </cell>
        </row>
        <row r="25823">
          <cell r="B25823" t="str">
            <v>CURR_REC_IND</v>
          </cell>
          <cell r="C25823" t="str">
            <v>Row number</v>
          </cell>
        </row>
        <row r="25824">
          <cell r="B25824" t="str">
            <v>RUN_DTTM</v>
          </cell>
          <cell r="C25824" t="str">
            <v/>
          </cell>
        </row>
        <row r="25825">
          <cell r="B25825" t="str">
            <v>MBR_PPN_6_TXT</v>
          </cell>
          <cell r="C25825" t="str">
            <v>null</v>
          </cell>
        </row>
        <row r="25826">
          <cell r="B25826" t="str">
            <v>CURR_REC_IND</v>
          </cell>
          <cell r="C25826" t="str">
            <v>Row number</v>
          </cell>
        </row>
        <row r="25827">
          <cell r="B25827" t="str">
            <v>MBR_PPN_9_TXT</v>
          </cell>
          <cell r="C25827" t="str">
            <v>null</v>
          </cell>
        </row>
        <row r="25828">
          <cell r="B25828" t="str">
            <v>MED_LIST_DT</v>
          </cell>
          <cell r="C25828" t="str">
            <v>This is the version date of the medication list details.</v>
          </cell>
        </row>
        <row r="25829">
          <cell r="B25829" t="str">
            <v>TENANT_CD</v>
          </cell>
          <cell r="C25829" t="str">
            <v>E.g., OZ</v>
          </cell>
        </row>
        <row r="25830">
          <cell r="B25830" t="str">
            <v>PRDT_LN_NM</v>
          </cell>
          <cell r="C25830" t="str">
            <v>null</v>
          </cell>
        </row>
        <row r="25831">
          <cell r="B25831" t="str">
            <v>ADDR_LN_2_TXT</v>
          </cell>
          <cell r="C25831" t="str">
            <v>This is the second line of the address of the member.</v>
          </cell>
        </row>
        <row r="25832">
          <cell r="B25832" t="str">
            <v>CITY_NM</v>
          </cell>
          <cell r="C25832" t="str">
            <v>This is the city of the member.</v>
          </cell>
        </row>
        <row r="25833">
          <cell r="B25833" t="str">
            <v>RACE_1_CD</v>
          </cell>
          <cell r="C25833" t="str">
            <v>null</v>
          </cell>
        </row>
        <row r="25834">
          <cell r="B25834" t="str">
            <v>MEAS_DESC</v>
          </cell>
          <cell r="C25834" t="str">
            <v>null</v>
          </cell>
        </row>
        <row r="25835">
          <cell r="B25835" t="str">
            <v>VALUE_SET_DT</v>
          </cell>
          <cell r="C25835" t="str">
            <v>This is the version date of the value set.</v>
          </cell>
        </row>
        <row r="25836">
          <cell r="B25836" t="str">
            <v>DISCHRG_CLIN_COND_CAT3_SNF_NM</v>
          </cell>
          <cell r="C25836" t="str">
            <v>Clinical condition category for SNF discharge</v>
          </cell>
        </row>
        <row r="25837">
          <cell r="B25837" t="str">
            <v>ETHNY_DIM_KEY</v>
          </cell>
          <cell r="C25837" t="str">
            <v/>
          </cell>
        </row>
        <row r="25838">
          <cell r="B25838" t="str">
            <v>MBR_PPN_4_TXT</v>
          </cell>
          <cell r="C25838" t="str">
            <v>null</v>
          </cell>
        </row>
        <row r="25839">
          <cell r="B25839" t="str">
            <v>TENANT_CD</v>
          </cell>
          <cell r="C25839" t="str">
            <v>null</v>
          </cell>
        </row>
        <row r="25840">
          <cell r="B25840" t="str">
            <v>DISCHRG_OBSV_SNF_WGHT_NUM</v>
          </cell>
          <cell r="C25840" t="str">
            <v>null</v>
          </cell>
        </row>
        <row r="25841">
          <cell r="B25841" t="str">
            <v>OTHR_LANG_CD</v>
          </cell>
          <cell r="C25841" t="str">
            <v>This indicates an additional language of the member.
 •	English
 •	Non-English
 •	Declined
 •	Unknown</v>
          </cell>
        </row>
        <row r="25842">
          <cell r="B25842" t="str">
            <v>SRC_SYS_CD</v>
          </cell>
          <cell r="C25842" t="str">
            <v>Source system of the data</v>
          </cell>
        </row>
        <row r="25843">
          <cell r="B25843" t="str">
            <v>chi_squared_test</v>
          </cell>
          <cell r="C25843" t="str">
            <v>null</v>
          </cell>
        </row>
        <row r="25844">
          <cell r="B25844" t="str">
            <v>percent_zeros</v>
          </cell>
          <cell r="C25844" t="str">
            <v>null</v>
          </cell>
        </row>
        <row r="25845">
          <cell r="B25845" t="str">
            <v>population_stability_index</v>
          </cell>
          <cell r="C25845" t="str">
            <v>null</v>
          </cell>
        </row>
        <row r="25846">
          <cell r="B25846" t="str">
            <v>js_distance</v>
          </cell>
          <cell r="C25846" t="str">
            <v>null</v>
          </cell>
        </row>
        <row r="25847">
          <cell r="B25847" t="str">
            <v>distinct_count</v>
          </cell>
          <cell r="C25847" t="str">
            <v>null</v>
          </cell>
        </row>
        <row r="25848">
          <cell r="B25848" t="str">
            <v>count</v>
          </cell>
          <cell r="C25848" t="str">
            <v>null</v>
          </cell>
        </row>
        <row r="25849">
          <cell r="B25849" t="str">
            <v>slice_key</v>
          </cell>
          <cell r="C25849" t="str">
            <v>null</v>
          </cell>
        </row>
        <row r="25850">
          <cell r="B25850" t="str">
            <v>percent_nan</v>
          </cell>
          <cell r="C25850" t="str">
            <v>null</v>
          </cell>
        </row>
        <row r="25851">
          <cell r="B25851" t="str">
            <v>wasserstein_distance</v>
          </cell>
          <cell r="C25851" t="str">
            <v>null</v>
          </cell>
        </row>
        <row r="25852">
          <cell r="B25852" t="str">
            <v>num_nan</v>
          </cell>
          <cell r="C25852" t="str">
            <v>null</v>
          </cell>
        </row>
        <row r="25853">
          <cell r="B25853" t="str">
            <v>stddev</v>
          </cell>
          <cell r="C25853" t="str">
            <v>null</v>
          </cell>
        </row>
        <row r="25854">
          <cell r="B25854" t="str">
            <v>js_distance</v>
          </cell>
          <cell r="C25854" t="str">
            <v>null</v>
          </cell>
        </row>
        <row r="25855">
          <cell r="B25855" t="str">
            <v>percent_null</v>
          </cell>
          <cell r="C25855" t="str">
            <v>null</v>
          </cell>
        </row>
        <row r="25856">
          <cell r="B25856" t="str">
            <v>stddev</v>
          </cell>
          <cell r="C25856" t="str">
            <v>null</v>
          </cell>
        </row>
        <row r="25857">
          <cell r="B25857" t="str">
            <v>percent_distinct</v>
          </cell>
          <cell r="C25857" t="str">
            <v>null</v>
          </cell>
        </row>
        <row r="25858">
          <cell r="B25858" t="str">
            <v>percent_null</v>
          </cell>
          <cell r="C25858" t="str">
            <v>null</v>
          </cell>
        </row>
        <row r="25859">
          <cell r="B25859" t="str">
            <v>window_cmp</v>
          </cell>
          <cell r="C25859" t="str">
            <v>null</v>
          </cell>
        </row>
        <row r="25860">
          <cell r="B25860" t="str">
            <v>column_name</v>
          </cell>
          <cell r="C25860" t="str">
            <v>null</v>
          </cell>
        </row>
        <row r="25861">
          <cell r="B25861" t="str">
            <v>non_null_columns</v>
          </cell>
          <cell r="C25861" t="str">
            <v>null</v>
          </cell>
        </row>
        <row r="25862">
          <cell r="B25862" t="str">
            <v>granularity</v>
          </cell>
          <cell r="C25862" t="str">
            <v>null</v>
          </cell>
        </row>
        <row r="25863">
          <cell r="B25863" t="str">
            <v>num_zeros</v>
          </cell>
          <cell r="C25863" t="str">
            <v>null</v>
          </cell>
        </row>
        <row r="25864">
          <cell r="B25864" t="str">
            <v>median</v>
          </cell>
          <cell r="C25864" t="str">
            <v>null</v>
          </cell>
        </row>
        <row r="25865">
          <cell r="B25865" t="str">
            <v>frequent_items</v>
          </cell>
          <cell r="C25865" t="str">
            <v>null</v>
          </cell>
        </row>
        <row r="25866">
          <cell r="B25866" t="str">
            <v>min_length</v>
          </cell>
          <cell r="C25866" t="str">
            <v>null</v>
          </cell>
        </row>
        <row r="25867">
          <cell r="B25867" t="str">
            <v>stddev</v>
          </cell>
          <cell r="C25867" t="str">
            <v>null</v>
          </cell>
        </row>
        <row r="25868">
          <cell r="B25868" t="str">
            <v>l_infinity_distance</v>
          </cell>
          <cell r="C25868" t="str">
            <v>null</v>
          </cell>
        </row>
        <row r="25869">
          <cell r="B25869" t="str">
            <v>ks_test</v>
          </cell>
          <cell r="C25869" t="str">
            <v>null</v>
          </cell>
        </row>
        <row r="25870">
          <cell r="B25870" t="str">
            <v>percent_distinct_delta</v>
          </cell>
          <cell r="C25870" t="str">
            <v>null</v>
          </cell>
        </row>
        <row r="25871">
          <cell r="B25871" t="str">
            <v>209</v>
          </cell>
          <cell r="C25871" t="str">
            <v>null</v>
          </cell>
        </row>
        <row r="25872">
          <cell r="B25872" t="str">
            <v>278</v>
          </cell>
          <cell r="C25872" t="str">
            <v>null</v>
          </cell>
        </row>
        <row r="25873">
          <cell r="B25873" t="str">
            <v>190</v>
          </cell>
          <cell r="C25873" t="str">
            <v>null</v>
          </cell>
        </row>
        <row r="25874">
          <cell r="B25874" t="str">
            <v>194</v>
          </cell>
          <cell r="C25874" t="str">
            <v>null</v>
          </cell>
        </row>
        <row r="25875">
          <cell r="B25875" t="str">
            <v>117</v>
          </cell>
          <cell r="C25875" t="str">
            <v>null</v>
          </cell>
        </row>
        <row r="25876">
          <cell r="B25876" t="str">
            <v>DIAG_18</v>
          </cell>
          <cell r="C25876" t="str">
            <v>null</v>
          </cell>
        </row>
        <row r="25877">
          <cell r="B25877" t="str">
            <v>284</v>
          </cell>
          <cell r="C25877" t="str">
            <v>null</v>
          </cell>
        </row>
        <row r="25878">
          <cell r="B25878" t="str">
            <v>312</v>
          </cell>
          <cell r="C25878" t="str">
            <v>null</v>
          </cell>
        </row>
        <row r="25879">
          <cell r="B25879" t="str">
            <v>352</v>
          </cell>
          <cell r="C25879" t="str">
            <v>null</v>
          </cell>
        </row>
        <row r="25880">
          <cell r="B25880" t="str">
            <v>148</v>
          </cell>
          <cell r="C25880" t="str">
            <v>null</v>
          </cell>
        </row>
        <row r="25881">
          <cell r="B25881" t="str">
            <v>180</v>
          </cell>
          <cell r="C25881" t="str">
            <v>null</v>
          </cell>
        </row>
        <row r="25882">
          <cell r="B25882" t="str">
            <v>12</v>
          </cell>
          <cell r="C25882" t="str">
            <v>null</v>
          </cell>
        </row>
        <row r="25883">
          <cell r="B25883" t="str">
            <v>403</v>
          </cell>
          <cell r="C25883" t="str">
            <v>null</v>
          </cell>
        </row>
        <row r="25884">
          <cell r="B25884" t="str">
            <v>368</v>
          </cell>
          <cell r="C25884" t="str">
            <v>null</v>
          </cell>
        </row>
        <row r="25885">
          <cell r="B25885" t="str">
            <v>CLM_SK</v>
          </cell>
          <cell r="C25885" t="str">
            <v>Auto genereted key for each record</v>
          </cell>
        </row>
        <row r="25886">
          <cell r="B25886" t="str">
            <v>198</v>
          </cell>
          <cell r="C25886" t="str">
            <v>null</v>
          </cell>
        </row>
        <row r="25887">
          <cell r="B25887" t="str">
            <v>367</v>
          </cell>
          <cell r="C25887" t="str">
            <v>null</v>
          </cell>
        </row>
        <row r="25888">
          <cell r="B25888" t="str">
            <v>288</v>
          </cell>
          <cell r="C25888" t="str">
            <v>null</v>
          </cell>
        </row>
        <row r="25889">
          <cell r="B25889" t="str">
            <v>333</v>
          </cell>
          <cell r="C25889" t="str">
            <v>null</v>
          </cell>
        </row>
        <row r="25890">
          <cell r="B25890" t="str">
            <v>374</v>
          </cell>
          <cell r="C25890" t="str">
            <v>null</v>
          </cell>
        </row>
        <row r="25891">
          <cell r="B25891" t="str">
            <v>142</v>
          </cell>
          <cell r="C25891" t="str">
            <v>null</v>
          </cell>
        </row>
        <row r="25892">
          <cell r="B25892" t="str">
            <v>86</v>
          </cell>
          <cell r="C25892" t="str">
            <v>null</v>
          </cell>
        </row>
        <row r="25893">
          <cell r="B25893" t="str">
            <v>121</v>
          </cell>
          <cell r="C25893" t="str">
            <v>null</v>
          </cell>
        </row>
        <row r="25894">
          <cell r="B25894" t="str">
            <v>381</v>
          </cell>
          <cell r="C25894" t="str">
            <v>null</v>
          </cell>
        </row>
        <row r="25895">
          <cell r="B25895" t="str">
            <v>305</v>
          </cell>
          <cell r="C25895" t="str">
            <v>null</v>
          </cell>
        </row>
        <row r="25896">
          <cell r="B25896" t="str">
            <v>STS</v>
          </cell>
          <cell r="C25896" t="str">
            <v>null</v>
          </cell>
        </row>
        <row r="25897">
          <cell r="B25897" t="str">
            <v>REC_HASH_KEY</v>
          </cell>
          <cell r="C25897" t="str">
            <v>It’s  an ETL generated column fwhich  refers to a unique identifier or fingerprint generated from the data within a record using a hash function.</v>
          </cell>
        </row>
        <row r="25898">
          <cell r="B25898" t="str">
            <v>CRT_BY_USER_ID</v>
          </cell>
          <cell r="C25898" t="str">
            <v>User who created the record</v>
          </cell>
        </row>
        <row r="25899">
          <cell r="B25899" t="str">
            <v>MBR_HIB_SSK</v>
          </cell>
          <cell r="C25899" t="str">
            <v>null</v>
          </cell>
        </row>
        <row r="25900">
          <cell r="B25900" t="str">
            <v>UPD_BY_USER_ID</v>
          </cell>
          <cell r="C25900" t="str">
            <v>User who updated the record</v>
          </cell>
        </row>
        <row r="25901">
          <cell r="B25901" t="str">
            <v>CRT_DTTM</v>
          </cell>
          <cell r="C25901" t="str">
            <v>Date time when record is created</v>
          </cell>
        </row>
        <row r="25902">
          <cell r="B25902" t="str">
            <v>CRT_BY_USER_ID</v>
          </cell>
          <cell r="C25902" t="str">
            <v>User who created the record</v>
          </cell>
        </row>
        <row r="25903">
          <cell r="B25903" t="str">
            <v>TENANT_CD</v>
          </cell>
          <cell r="C25903" t="str">
            <v>Code representing the customer who owns the given record</v>
          </cell>
        </row>
        <row r="25904">
          <cell r="B25904" t="str">
            <v>BEG_EFF_DT</v>
          </cell>
          <cell r="C25904" t="str">
            <v>null</v>
          </cell>
        </row>
        <row r="25905">
          <cell r="B25905" t="str">
            <v>SRC_CD</v>
          </cell>
          <cell r="C25905" t="str">
            <v>Identifies if the attachment metadata came from Portal or UI. Valid values are: P (Portal), U (UI).</v>
          </cell>
        </row>
        <row r="25906">
          <cell r="B25906" t="str">
            <v>SUB_TENANT_CD</v>
          </cell>
          <cell r="C25906" t="str">
            <v>Sub Tenant Code</v>
          </cell>
        </row>
        <row r="25907">
          <cell r="B25907" t="str">
            <v>non_null_columns</v>
          </cell>
          <cell r="C25907" t="str">
            <v>null</v>
          </cell>
        </row>
        <row r="25908">
          <cell r="B25908" t="str">
            <v>SUB_TENANT_CD</v>
          </cell>
          <cell r="C25908" t="str">
            <v>Sub Tenant Code</v>
          </cell>
        </row>
        <row r="25909">
          <cell r="B25909" t="str">
            <v>stddev</v>
          </cell>
          <cell r="C25909" t="str">
            <v>null</v>
          </cell>
        </row>
        <row r="25910">
          <cell r="B25910" t="str">
            <v>SRC_END_DT</v>
          </cell>
          <cell r="C25910" t="str">
            <v>Termdate of record</v>
          </cell>
        </row>
        <row r="25911">
          <cell r="B25911" t="str">
            <v>MBR_COND_SSK</v>
          </cell>
          <cell r="C25911" t="str">
            <v>ETL generated column (Member sk, condition code and yearmonth)</v>
          </cell>
        </row>
        <row r="25912">
          <cell r="B25912" t="str">
            <v>MBR_ENRL_HLTH_PLAN_ID</v>
          </cell>
          <cell r="C25912" t="str">
            <v>An ID that uniquely identifies the member to the external organization.  In many MMIS systems this ID is identified as the Medicaid ID.</v>
          </cell>
        </row>
        <row r="25913">
          <cell r="B25913" t="str">
            <v>percent_nan</v>
          </cell>
          <cell r="C25913" t="str">
            <v>null</v>
          </cell>
        </row>
        <row r="25914">
          <cell r="B25914" t="str">
            <v>quantiles</v>
          </cell>
          <cell r="C25914" t="str">
            <v>null</v>
          </cell>
        </row>
        <row r="25915">
          <cell r="B25915" t="str">
            <v>TENANT_CD</v>
          </cell>
          <cell r="C25915" t="str">
            <v>Code representing the customer who owns the given record</v>
          </cell>
        </row>
        <row r="25916">
          <cell r="B25916" t="str">
            <v>MULTI_MSTR_CLNT_INDEX_IND</v>
          </cell>
          <cell r="C25916" t="str">
            <v>Indicates if the Clearance Function in MCI returned multiple potential matches for the recipient.</v>
          </cell>
        </row>
        <row r="25917">
          <cell r="B25917" t="str">
            <v>CRT_DTTM</v>
          </cell>
          <cell r="C25917" t="str">
            <v>Date time when record is created</v>
          </cell>
        </row>
        <row r="25918">
          <cell r="B25918" t="str">
            <v>CRT_BY_USER_ID</v>
          </cell>
          <cell r="C25918" t="str">
            <v>User who created the record</v>
          </cell>
        </row>
        <row r="25919">
          <cell r="B25919" t="str">
            <v>SRC_EFF_DT</v>
          </cell>
          <cell r="C25919" t="str">
            <v>null</v>
          </cell>
        </row>
        <row r="25920">
          <cell r="B25920" t="str">
            <v>UPD_DTTM</v>
          </cell>
          <cell r="C25920" t="str">
            <v>Date time when record is updated</v>
          </cell>
        </row>
        <row r="25921">
          <cell r="B25921" t="str">
            <v>CURR_REC_IND</v>
          </cell>
          <cell r="C25921" t="str">
            <v>Y/N to indicate whether this is the most current ot Active record.</v>
          </cell>
        </row>
        <row r="25922">
          <cell r="B25922" t="str">
            <v>percent_zeros_delta</v>
          </cell>
          <cell r="C25922" t="str">
            <v>null</v>
          </cell>
        </row>
        <row r="25923">
          <cell r="B25923" t="str">
            <v>STS_CD</v>
          </cell>
          <cell r="C25923" t="str">
            <v>null</v>
          </cell>
        </row>
        <row r="25924">
          <cell r="B25924" t="str">
            <v>SUB_TENANT_CD</v>
          </cell>
          <cell r="C25924" t="str">
            <v>Sub Tenant Code</v>
          </cell>
        </row>
        <row r="25925">
          <cell r="B25925" t="str">
            <v>TXN_TYP_CD</v>
          </cell>
          <cell r="C25925" t="str">
            <v>Code which indicates a transaction type.(CDE_CLM_TXN_TYP)</v>
          </cell>
        </row>
        <row r="25926">
          <cell r="B25926" t="str">
            <v>COINS_AMT</v>
          </cell>
          <cell r="C25926" t="str">
            <v xml:space="preserve"> Dollar amount which represents the recipient's coinsurance payment.</v>
          </cell>
        </row>
        <row r="25927">
          <cell r="B25927" t="str">
            <v>END_EFF_DT</v>
          </cell>
          <cell r="C25927" t="str">
            <v>End  Effective Date</v>
          </cell>
        </row>
        <row r="25928">
          <cell r="B25928" t="str">
            <v>ADDR_2_TXT</v>
          </cell>
          <cell r="C25928" t="str">
            <v>Second address line of mailing address</v>
          </cell>
        </row>
        <row r="25929">
          <cell r="B25929" t="str">
            <v>non_null_columns_delta</v>
          </cell>
          <cell r="C25929" t="str">
            <v>null</v>
          </cell>
        </row>
        <row r="25930">
          <cell r="B25930" t="str">
            <v>ST_CD</v>
          </cell>
          <cell r="C25930" t="str">
            <v>State of mailing address</v>
          </cell>
        </row>
        <row r="25931">
          <cell r="B25931" t="str">
            <v>PRI_MED_PROV_ASSGN_RSN_CD</v>
          </cell>
          <cell r="C25931" t="str">
            <v>Primary Medical Provider Assignment Reason Code</v>
          </cell>
        </row>
        <row r="25932">
          <cell r="B25932" t="str">
            <v>CRRSPDENCE_PREF_IND</v>
          </cell>
          <cell r="C25932" t="str">
            <v>An indicator used for a member's correspondence preference. Values can be E for Email, H for Hardcopy, and F for Fax.</v>
          </cell>
        </row>
        <row r="25933">
          <cell r="B25933" t="str">
            <v>REC_HASH_KEY</v>
          </cell>
          <cell r="C25933" t="str">
            <v>It’s an ETL generated column which refers to a unique identifier or fingerprint generated from the data within a record using a hash function.</v>
          </cell>
        </row>
        <row r="25934">
          <cell r="B25934" t="str">
            <v>UPD_DTTM</v>
          </cell>
          <cell r="C25934" t="str">
            <v>Date time when record is updated</v>
          </cell>
        </row>
        <row r="25935">
          <cell r="B25935" t="str">
            <v>PROV_LOC_REFR_2_SK</v>
          </cell>
          <cell r="C25935" t="str">
            <v>Unique identifier of a provider.</v>
          </cell>
        </row>
        <row r="25936">
          <cell r="B25936" t="str">
            <v>CLM_ADJUD_DT</v>
          </cell>
          <cell r="C25936" t="str">
            <v>Date when the claim was adjudicated.(DTE_FINAL)</v>
          </cell>
        </row>
        <row r="25937">
          <cell r="B25937" t="str">
            <v>SRC_KEY_ID</v>
          </cell>
          <cell r="C25937" t="str">
            <v>Identifier of a source key.Member id</v>
          </cell>
        </row>
        <row r="25938">
          <cell r="B25938" t="str">
            <v>ASSGN_RSN_SK</v>
          </cell>
          <cell r="C25938" t="str">
            <v>Auto generated key for the assigned reason</v>
          </cell>
        </row>
        <row r="25939">
          <cell r="B25939" t="str">
            <v>CURR_REC_IND</v>
          </cell>
          <cell r="C25939" t="str">
            <v>Y/N or 1/0 to indicate whether this is the most current or Active record.</v>
          </cell>
        </row>
        <row r="25940">
          <cell r="B25940" t="str">
            <v>TENANT_CD</v>
          </cell>
          <cell r="C25940" t="str">
            <v>Tenant Code</v>
          </cell>
        </row>
        <row r="25941">
          <cell r="B25941" t="str">
            <v>js_distance</v>
          </cell>
          <cell r="C25941" t="str">
            <v>null</v>
          </cell>
        </row>
        <row r="25942">
          <cell r="B25942" t="str">
            <v>SRC_SYS_CD</v>
          </cell>
          <cell r="C25942" t="str">
            <v>Source System Code</v>
          </cell>
        </row>
        <row r="25943">
          <cell r="B25943" t="str">
            <v>SUB_TENANT_CD</v>
          </cell>
          <cell r="C25943" t="str">
            <v>Sub Tenant Code</v>
          </cell>
        </row>
        <row r="25944">
          <cell r="B25944" t="str">
            <v>frequent_items</v>
          </cell>
          <cell r="C25944" t="str">
            <v>null</v>
          </cell>
        </row>
        <row r="25945">
          <cell r="B25945" t="str">
            <v>column_name</v>
          </cell>
          <cell r="C25945" t="str">
            <v>null</v>
          </cell>
        </row>
        <row r="25946">
          <cell r="B25946" t="str">
            <v>granularity</v>
          </cell>
          <cell r="C25946" t="str">
            <v>null</v>
          </cell>
        </row>
        <row r="25947">
          <cell r="B25947" t="str">
            <v>window_cmp</v>
          </cell>
          <cell r="C25947" t="str">
            <v>null</v>
          </cell>
        </row>
        <row r="25948">
          <cell r="B25948" t="str">
            <v>quantiles</v>
          </cell>
          <cell r="C25948" t="str">
            <v>null</v>
          </cell>
        </row>
        <row r="25949">
          <cell r="B25949" t="str">
            <v>percent_zeros_delta</v>
          </cell>
          <cell r="C25949" t="str">
            <v>null</v>
          </cell>
        </row>
        <row r="25950">
          <cell r="B25950" t="str">
            <v>percent_null</v>
          </cell>
          <cell r="C25950" t="str">
            <v>null</v>
          </cell>
        </row>
        <row r="25951">
          <cell r="B25951" t="str">
            <v>drift_type</v>
          </cell>
          <cell r="C25951" t="str">
            <v>null</v>
          </cell>
        </row>
        <row r="25952">
          <cell r="B25952" t="str">
            <v>data_type</v>
          </cell>
          <cell r="C25952" t="str">
            <v>null</v>
          </cell>
        </row>
        <row r="25953">
          <cell r="B25953" t="str">
            <v>avg</v>
          </cell>
          <cell r="C25953" t="str">
            <v>null</v>
          </cell>
        </row>
        <row r="25954">
          <cell r="B25954" t="str">
            <v>column_name</v>
          </cell>
          <cell r="C25954" t="str">
            <v>null</v>
          </cell>
        </row>
        <row r="25955">
          <cell r="B25955" t="str">
            <v>monitor_version</v>
          </cell>
          <cell r="C25955" t="str">
            <v>null</v>
          </cell>
        </row>
        <row r="25956">
          <cell r="B25956" t="str">
            <v>slice_value</v>
          </cell>
          <cell r="C25956" t="str">
            <v>null</v>
          </cell>
        </row>
        <row r="25957">
          <cell r="B25957" t="str">
            <v>stddev</v>
          </cell>
          <cell r="C25957" t="str">
            <v>null</v>
          </cell>
        </row>
        <row r="25958">
          <cell r="B25958" t="str">
            <v>quantiles</v>
          </cell>
          <cell r="C25958" t="str">
            <v>null</v>
          </cell>
        </row>
        <row r="25959">
          <cell r="B25959" t="str">
            <v>percent_null</v>
          </cell>
          <cell r="C25959" t="str">
            <v>null</v>
          </cell>
        </row>
        <row r="25960">
          <cell r="B25960" t="str">
            <v>slice_key</v>
          </cell>
          <cell r="C25960" t="str">
            <v>null</v>
          </cell>
        </row>
        <row r="25961">
          <cell r="B25961" t="str">
            <v>max</v>
          </cell>
          <cell r="C25961" t="str">
            <v>null</v>
          </cell>
        </row>
        <row r="25962">
          <cell r="B25962" t="str">
            <v>quantiles</v>
          </cell>
          <cell r="C25962" t="str">
            <v>null</v>
          </cell>
        </row>
        <row r="25963">
          <cell r="B25963" t="str">
            <v>non_null_columns</v>
          </cell>
          <cell r="C25963" t="str">
            <v>null</v>
          </cell>
        </row>
        <row r="25964">
          <cell r="B25964" t="str">
            <v>num_nulls</v>
          </cell>
          <cell r="C25964" t="str">
            <v>null</v>
          </cell>
        </row>
        <row r="25965">
          <cell r="B25965" t="str">
            <v>num_nan</v>
          </cell>
          <cell r="C25965" t="str">
            <v>null</v>
          </cell>
        </row>
        <row r="25966">
          <cell r="B25966" t="str">
            <v>wasserstein_distance</v>
          </cell>
          <cell r="C25966" t="str">
            <v>null</v>
          </cell>
        </row>
        <row r="25967">
          <cell r="B25967" t="str">
            <v>avg_delta</v>
          </cell>
          <cell r="C25967" t="str">
            <v>null</v>
          </cell>
        </row>
        <row r="25968">
          <cell r="B25968" t="str">
            <v>l_infinity_distance</v>
          </cell>
          <cell r="C25968" t="str">
            <v>null</v>
          </cell>
        </row>
        <row r="25969">
          <cell r="B25969" t="str">
            <v>quantiles</v>
          </cell>
          <cell r="C25969" t="str">
            <v>null</v>
          </cell>
        </row>
        <row r="25970">
          <cell r="B25970" t="str">
            <v>percent_nan</v>
          </cell>
          <cell r="C25970" t="str">
            <v>null</v>
          </cell>
        </row>
        <row r="25971">
          <cell r="B25971" t="str">
            <v>monitor_version</v>
          </cell>
          <cell r="C25971" t="str">
            <v>null</v>
          </cell>
        </row>
        <row r="25972">
          <cell r="B25972" t="str">
            <v>percent_nan</v>
          </cell>
          <cell r="C25972" t="str">
            <v>null</v>
          </cell>
        </row>
        <row r="25973">
          <cell r="B25973" t="str">
            <v>non_null_columns_delta</v>
          </cell>
          <cell r="C25973" t="str">
            <v>null</v>
          </cell>
        </row>
        <row r="25974">
          <cell r="B25974" t="str">
            <v>data_type</v>
          </cell>
          <cell r="C25974" t="str">
            <v>null</v>
          </cell>
        </row>
        <row r="25975">
          <cell r="B25975" t="str">
            <v>TENANT_CD</v>
          </cell>
          <cell r="C25975" t="str">
            <v>Code representing the customer who owns the given record</v>
          </cell>
        </row>
        <row r="25976">
          <cell r="B25976" t="str">
            <v>BEG_EFF_DT</v>
          </cell>
          <cell r="C25976" t="str">
            <v>Begin Effective Date</v>
          </cell>
        </row>
        <row r="25977">
          <cell r="B25977" t="str">
            <v>SRC_SYS_CD</v>
          </cell>
          <cell r="C25977" t="str">
            <v>Source system of the data</v>
          </cell>
        </row>
        <row r="25978">
          <cell r="B25978" t="str">
            <v>INS_LTSS_BENE_IND</v>
          </cell>
          <cell r="C25978" t="str">
            <v>null</v>
          </cell>
        </row>
        <row r="25979">
          <cell r="B25979" t="str">
            <v>lag_date_disch</v>
          </cell>
          <cell r="C25979" t="str">
            <v>null</v>
          </cell>
        </row>
        <row r="25980">
          <cell r="B25980" t="str">
            <v>MBR_PPN_2_TXT</v>
          </cell>
          <cell r="C25980" t="str">
            <v>null</v>
          </cell>
        </row>
        <row r="25981">
          <cell r="B25981" t="str">
            <v>RUN_VRSN_ID</v>
          </cell>
          <cell r="C25981" t="str">
            <v>The version of the loaded data.</v>
          </cell>
        </row>
        <row r="25982">
          <cell r="B25982" t="str">
            <v>RUN_VRSN_ID</v>
          </cell>
          <cell r="C25982" t="str">
            <v>The version of the loaded data.</v>
          </cell>
        </row>
        <row r="25983">
          <cell r="B25983" t="str">
            <v>TENANT_CD</v>
          </cell>
          <cell r="C25983" t="str">
            <v>E.g., OZ</v>
          </cell>
        </row>
        <row r="25984">
          <cell r="B25984" t="str">
            <v>MBR_PPN_4_TXT</v>
          </cell>
          <cell r="C25984" t="str">
            <v>null</v>
          </cell>
        </row>
        <row r="25985">
          <cell r="B25985" t="str">
            <v>SVC_DT</v>
          </cell>
          <cell r="C25985" t="str">
            <v>The date the service was provided to the member.</v>
          </cell>
        </row>
        <row r="25986">
          <cell r="B25986" t="str">
            <v>MBR_PPN_2_TXT</v>
          </cell>
          <cell r="C25986" t="str">
            <v>null</v>
          </cell>
        </row>
        <row r="25987">
          <cell r="B25987" t="str">
            <v>svc_dt</v>
          </cell>
          <cell r="C25987" t="str">
            <v>The beginning date of service.</v>
          </cell>
        </row>
        <row r="25988">
          <cell r="B25988" t="str">
            <v>FAM_PLAN_ONLY_SVC_BENE_IND</v>
          </cell>
          <cell r="C25988" t="str">
            <v>Family planning indicator</v>
          </cell>
        </row>
        <row r="25989">
          <cell r="B25989" t="str">
            <v>HM_CM_LTSS_BENE_IND</v>
          </cell>
          <cell r="C25989" t="str">
            <v>null</v>
          </cell>
        </row>
        <row r="25990">
          <cell r="B25990" t="str">
            <v>enable</v>
          </cell>
          <cell r="C25990" t="str">
            <v>null</v>
          </cell>
        </row>
        <row r="25991">
          <cell r="B25991" t="str">
            <v>CARETK_FIRST_NM</v>
          </cell>
          <cell r="C25991" t="str">
            <v>This is the parent or caretaker"s first name.</v>
          </cell>
        </row>
        <row r="25992">
          <cell r="B25992" t="str">
            <v>MBR_PPN_7_TXT</v>
          </cell>
          <cell r="C25992" t="str">
            <v>null</v>
          </cell>
        </row>
        <row r="25993">
          <cell r="B25993" t="str">
            <v>POS_CD</v>
          </cell>
          <cell r="C25993" t="str">
            <v>This is the place of service assigned to the claim. (may be blank)</v>
          </cell>
        </row>
        <row r="25994">
          <cell r="B25994" t="str">
            <v>curr_rec_ind</v>
          </cell>
          <cell r="C25994" t="str">
            <v>null</v>
          </cell>
        </row>
        <row r="25995">
          <cell r="B25995" t="str">
            <v>SPLMNTL_DATA_SRC_NM</v>
          </cell>
          <cell r="C25995" t="str">
            <v>Indicates if supplement data has been used</v>
          </cell>
        </row>
        <row r="25996">
          <cell r="B25996" t="str">
            <v>testcase_id</v>
          </cell>
          <cell r="C25996" t="str">
            <v>null</v>
          </cell>
        </row>
        <row r="25997">
          <cell r="B25997" t="str">
            <v>RUN_VRSN_ID</v>
          </cell>
          <cell r="C25997" t="str">
            <v>The version of the loaded data</v>
          </cell>
        </row>
        <row r="25998">
          <cell r="B25998" t="str">
            <v>meas_part</v>
          </cell>
          <cell r="C25998" t="str">
            <v>null</v>
          </cell>
        </row>
        <row r="25999">
          <cell r="B25999" t="str">
            <v>testcase_type</v>
          </cell>
          <cell r="C25999" t="str">
            <v>null</v>
          </cell>
        </row>
        <row r="26000">
          <cell r="B26000" t="str">
            <v>MBR_PPN_6_TXT</v>
          </cell>
          <cell r="C26000" t="str">
            <v>null</v>
          </cell>
        </row>
        <row r="26001">
          <cell r="B26001" t="str">
            <v>CLM_HASH_KEY</v>
          </cell>
          <cell r="C26001" t="str">
            <v>This is the unique identifier calculated using data</v>
          </cell>
        </row>
        <row r="26002">
          <cell r="B26002" t="str">
            <v>lag_admission</v>
          </cell>
          <cell r="C26002" t="str">
            <v>null</v>
          </cell>
        </row>
        <row r="26003">
          <cell r="B26003" t="str">
            <v>UPD_BY_USER_ID</v>
          </cell>
          <cell r="C26003" t="str">
            <v>The user who last updated this record.</v>
          </cell>
        </row>
        <row r="26004">
          <cell r="B26004" t="str">
            <v>final_discharge_sts_cd</v>
          </cell>
          <cell r="C26004" t="str">
            <v>null</v>
          </cell>
        </row>
        <row r="26005">
          <cell r="B26005" t="str">
            <v>SRC_SYS_CD</v>
          </cell>
          <cell r="C26005" t="str">
            <v>Source system of the data</v>
          </cell>
        </row>
        <row r="26006">
          <cell r="B26006" t="str">
            <v>slice_key</v>
          </cell>
          <cell r="C26006" t="str">
            <v>null</v>
          </cell>
        </row>
        <row r="26007">
          <cell r="B26007" t="str">
            <v>frequent_items</v>
          </cell>
          <cell r="C26007" t="str">
            <v>null</v>
          </cell>
        </row>
        <row r="26008">
          <cell r="B26008" t="str">
            <v>percent_zeros</v>
          </cell>
          <cell r="C26008" t="str">
            <v>null</v>
          </cell>
        </row>
        <row r="26009">
          <cell r="B26009" t="str">
            <v>granularity</v>
          </cell>
          <cell r="C26009" t="str">
            <v>null</v>
          </cell>
        </row>
        <row r="26010">
          <cell r="B26010" t="str">
            <v>num_zeros</v>
          </cell>
          <cell r="C26010" t="str">
            <v>null</v>
          </cell>
        </row>
        <row r="26011">
          <cell r="B26011" t="str">
            <v>percent_distinct</v>
          </cell>
          <cell r="C26011" t="str">
            <v>null</v>
          </cell>
        </row>
        <row r="26012">
          <cell r="B26012" t="str">
            <v>percent_null_delta</v>
          </cell>
          <cell r="C26012" t="str">
            <v>null</v>
          </cell>
        </row>
        <row r="26013">
          <cell r="B26013" t="str">
            <v>stddev</v>
          </cell>
          <cell r="C26013" t="str">
            <v>null</v>
          </cell>
        </row>
        <row r="26014">
          <cell r="B26014" t="str">
            <v>quantiles</v>
          </cell>
          <cell r="C26014" t="str">
            <v>null</v>
          </cell>
        </row>
        <row r="26015">
          <cell r="B26015" t="str">
            <v>stddev</v>
          </cell>
          <cell r="C26015" t="str">
            <v>null</v>
          </cell>
        </row>
        <row r="26016">
          <cell r="B26016" t="str">
            <v>js_distance</v>
          </cell>
          <cell r="C26016" t="str">
            <v>null</v>
          </cell>
        </row>
        <row r="26017">
          <cell r="B26017" t="str">
            <v>percent_distinct_delta</v>
          </cell>
          <cell r="C26017" t="str">
            <v>null</v>
          </cell>
        </row>
        <row r="26018">
          <cell r="B26018" t="str">
            <v>max</v>
          </cell>
          <cell r="C26018" t="str">
            <v>null</v>
          </cell>
        </row>
        <row r="26019">
          <cell r="B26019" t="str">
            <v>distinct_count</v>
          </cell>
          <cell r="C26019" t="str">
            <v>null</v>
          </cell>
        </row>
        <row r="26020">
          <cell r="B26020" t="str">
            <v>window_cmp</v>
          </cell>
          <cell r="C26020" t="str">
            <v>null</v>
          </cell>
        </row>
        <row r="26021">
          <cell r="B26021" t="str">
            <v>monitor_version</v>
          </cell>
          <cell r="C26021" t="str">
            <v>null</v>
          </cell>
        </row>
        <row r="26022">
          <cell r="B26022" t="str">
            <v>min_length</v>
          </cell>
          <cell r="C26022" t="str">
            <v>null</v>
          </cell>
        </row>
        <row r="26023">
          <cell r="B26023" t="str">
            <v>slice_value</v>
          </cell>
          <cell r="C26023" t="str">
            <v>null</v>
          </cell>
        </row>
        <row r="26024">
          <cell r="B26024" t="str">
            <v>percent_zeros</v>
          </cell>
          <cell r="C26024" t="str">
            <v>null</v>
          </cell>
        </row>
        <row r="26025">
          <cell r="B26025" t="str">
            <v>frequent_items</v>
          </cell>
          <cell r="C26025" t="str">
            <v>null</v>
          </cell>
        </row>
        <row r="26026">
          <cell r="B26026" t="str">
            <v>median</v>
          </cell>
          <cell r="C26026" t="str">
            <v>null</v>
          </cell>
        </row>
        <row r="26027">
          <cell r="B26027" t="str">
            <v>data_type</v>
          </cell>
          <cell r="C26027" t="str">
            <v>null</v>
          </cell>
        </row>
        <row r="26028">
          <cell r="B26028" t="str">
            <v>js_distance</v>
          </cell>
          <cell r="C26028" t="str">
            <v>null</v>
          </cell>
        </row>
        <row r="26029">
          <cell r="B26029" t="str">
            <v>percent_zeros</v>
          </cell>
          <cell r="C26029" t="str">
            <v>null</v>
          </cell>
        </row>
        <row r="26030">
          <cell r="B26030" t="str">
            <v>population_stability_index</v>
          </cell>
          <cell r="C26030" t="str">
            <v>null</v>
          </cell>
        </row>
        <row r="26031">
          <cell r="B26031" t="str">
            <v>slice_value</v>
          </cell>
          <cell r="C26031" t="str">
            <v>null</v>
          </cell>
        </row>
        <row r="26032">
          <cell r="B26032" t="str">
            <v>percent_null</v>
          </cell>
          <cell r="C26032" t="str">
            <v>null</v>
          </cell>
        </row>
        <row r="26033">
          <cell r="B26033" t="str">
            <v>percent_nan</v>
          </cell>
          <cell r="C26033" t="str">
            <v>null</v>
          </cell>
        </row>
        <row r="26034">
          <cell r="B26034" t="str">
            <v>frequent_items</v>
          </cell>
          <cell r="C26034" t="str">
            <v>null</v>
          </cell>
        </row>
        <row r="26035">
          <cell r="B26035" t="str">
            <v>quantiles</v>
          </cell>
          <cell r="C26035" t="str">
            <v>null</v>
          </cell>
        </row>
        <row r="26036">
          <cell r="B26036" t="str">
            <v>avg</v>
          </cell>
          <cell r="C26036" t="str">
            <v>null</v>
          </cell>
        </row>
        <row r="26037">
          <cell r="B26037" t="str">
            <v>population_stability_index</v>
          </cell>
          <cell r="C26037" t="str">
            <v>null</v>
          </cell>
        </row>
        <row r="26038">
          <cell r="B26038" t="str">
            <v>percent_null</v>
          </cell>
          <cell r="C26038" t="str">
            <v>null</v>
          </cell>
        </row>
        <row r="26039">
          <cell r="B26039" t="str">
            <v>count</v>
          </cell>
          <cell r="C26039" t="str">
            <v>null</v>
          </cell>
        </row>
        <row r="26040">
          <cell r="B26040" t="str">
            <v>BEG_EFF_DT</v>
          </cell>
          <cell r="C26040" t="str">
            <v>Begin Effective Date</v>
          </cell>
        </row>
        <row r="26041">
          <cell r="B26041" t="str">
            <v>TXN_TYP_CD_SK</v>
          </cell>
          <cell r="C26041" t="str">
            <v>System assigned key for the financial transaction type code</v>
          </cell>
        </row>
        <row r="26042">
          <cell r="B26042" t="str">
            <v>REC_HASH_KEY</v>
          </cell>
          <cell r="C26042" t="str">
            <v>Hash Key for each record</v>
          </cell>
        </row>
        <row r="26043">
          <cell r="B26043" t="str">
            <v>CRT_DTTM</v>
          </cell>
          <cell r="C26043" t="str">
            <v>Date time when record is created</v>
          </cell>
        </row>
        <row r="26044">
          <cell r="B26044" t="str">
            <v>TXN_BEG_DT</v>
          </cell>
          <cell r="C26044" t="str">
            <v>Start date of the transaction</v>
          </cell>
        </row>
        <row r="26045">
          <cell r="B26045" t="str">
            <v>TXN_RSN_CD_SK</v>
          </cell>
          <cell r="C26045" t="str">
            <v>Auto generated key for each record</v>
          </cell>
        </row>
        <row r="26046">
          <cell r="B26046" t="str">
            <v>PAY_TYP_CD_SK</v>
          </cell>
          <cell r="C26046" t="str">
            <v>Auto generated key for payment type record</v>
          </cell>
        </row>
        <row r="26047">
          <cell r="B26047" t="str">
            <v>CRT_BY_USER_ID</v>
          </cell>
          <cell r="C26047" t="str">
            <v>User who created the record</v>
          </cell>
        </row>
        <row r="26048">
          <cell r="B26048" t="str">
            <v>CITY_SHARE_AMT</v>
          </cell>
          <cell r="C26048" t="str">
            <v>Amount attributed to the city share</v>
          </cell>
        </row>
        <row r="26049">
          <cell r="B26049" t="str">
            <v>BEG_EFF_DT</v>
          </cell>
          <cell r="C26049" t="str">
            <v>Begin Effective Date</v>
          </cell>
        </row>
        <row r="26050">
          <cell r="B26050" t="str">
            <v>MC_REG_CD</v>
          </cell>
          <cell r="C26050" t="str">
            <v>Code representing Medicare region</v>
          </cell>
        </row>
        <row r="26051">
          <cell r="B26051" t="str">
            <v>END_EFF_DT</v>
          </cell>
          <cell r="C26051" t="str">
            <v>End Effective Date</v>
          </cell>
        </row>
        <row r="26052">
          <cell r="B26052" t="str">
            <v>BEG_EFF_DT</v>
          </cell>
          <cell r="C26052" t="str">
            <v>Begin Effective Date</v>
          </cell>
        </row>
        <row r="26053">
          <cell r="B26053" t="str">
            <v>CRT_DTTM</v>
          </cell>
          <cell r="C26053" t="str">
            <v>Date time when record is created</v>
          </cell>
        </row>
        <row r="26054">
          <cell r="B26054" t="str">
            <v>ST_SHARE_AMT</v>
          </cell>
          <cell r="C26054" t="str">
            <v>Amount attributed to the state share</v>
          </cell>
        </row>
        <row r="26055">
          <cell r="B26055" t="str">
            <v>FNNCL_SCHD_SK</v>
          </cell>
          <cell r="C26055" t="str">
            <v>Unique identifier of a financial schedule</v>
          </cell>
        </row>
        <row r="26056">
          <cell r="B26056" t="str">
            <v>PROV_DTL_SK</v>
          </cell>
          <cell r="C26056" t="str">
            <v>Unique system generated key for the table</v>
          </cell>
        </row>
        <row r="26057">
          <cell r="B26057" t="str">
            <v>SRC_TRMNT_DT</v>
          </cell>
          <cell r="C26057" t="str">
            <v>The last date the claim type to program restriction is effective for use in claims editing.</v>
          </cell>
        </row>
        <row r="26058">
          <cell r="B26058" t="str">
            <v>PLAN_TYP_CD</v>
          </cell>
          <cell r="C26058" t="str">
            <v>This is the type of plan. There are two types of Plans. For Benefit Plans, the value in this column is 'BNFT'. For Assignment Plans, the value in this column is 'ASGN'.</v>
          </cell>
        </row>
        <row r="26059">
          <cell r="B26059" t="str">
            <v>PROV_ROSTER_IND</v>
          </cell>
          <cell r="C26059" t="str">
            <v>A code indicating if there is a provider roster maintained at the facility.</v>
          </cell>
        </row>
        <row r="26060">
          <cell r="B26060" t="str">
            <v>JCAHO_TRMNT_DT</v>
          </cell>
          <cell r="C26060" t="str">
            <v>The termination date of the facility's accreditation with the Joint Commission of Accreditation of Healthcare Organizations (JCAHO).</v>
          </cell>
        </row>
        <row r="26061">
          <cell r="B26061" t="str">
            <v>js_distance</v>
          </cell>
          <cell r="C26061" t="str">
            <v>null</v>
          </cell>
        </row>
        <row r="26062">
          <cell r="B26062" t="str">
            <v>percent_zeros</v>
          </cell>
          <cell r="C26062" t="str">
            <v>null</v>
          </cell>
        </row>
        <row r="26063">
          <cell r="B26063" t="str">
            <v>quantiles</v>
          </cell>
          <cell r="C26063" t="str">
            <v>null</v>
          </cell>
        </row>
        <row r="26064">
          <cell r="B26064" t="str">
            <v>window_cmp</v>
          </cell>
          <cell r="C26064" t="str">
            <v>null</v>
          </cell>
        </row>
        <row r="26065">
          <cell r="B26065" t="str">
            <v>distinct_count</v>
          </cell>
          <cell r="C26065" t="str">
            <v>null</v>
          </cell>
        </row>
        <row r="26066">
          <cell r="B26066" t="str">
            <v>count_delta</v>
          </cell>
          <cell r="C26066" t="str">
            <v>null</v>
          </cell>
        </row>
        <row r="26067">
          <cell r="B26067" t="str">
            <v>percent_null</v>
          </cell>
          <cell r="C26067" t="str">
            <v>null</v>
          </cell>
        </row>
        <row r="26068">
          <cell r="B26068" t="str">
            <v>non_null_columns_delta</v>
          </cell>
          <cell r="C26068" t="str">
            <v>null</v>
          </cell>
        </row>
        <row r="26069">
          <cell r="B26069" t="str">
            <v>column_name</v>
          </cell>
          <cell r="C26069" t="str">
            <v>null</v>
          </cell>
        </row>
        <row r="26070">
          <cell r="B26070" t="str">
            <v>column_name</v>
          </cell>
          <cell r="C26070" t="str">
            <v>null</v>
          </cell>
        </row>
        <row r="26071">
          <cell r="B26071" t="str">
            <v>granularity</v>
          </cell>
          <cell r="C26071" t="str">
            <v>null</v>
          </cell>
        </row>
        <row r="26072">
          <cell r="B26072" t="str">
            <v>stddev</v>
          </cell>
          <cell r="C26072" t="str">
            <v>null</v>
          </cell>
        </row>
        <row r="26073">
          <cell r="B26073" t="str">
            <v>data_type</v>
          </cell>
          <cell r="C26073" t="str">
            <v>null</v>
          </cell>
        </row>
        <row r="26074">
          <cell r="B26074" t="str">
            <v>window_cmp</v>
          </cell>
          <cell r="C26074" t="str">
            <v>null</v>
          </cell>
        </row>
        <row r="26075">
          <cell r="B26075" t="str">
            <v>l_infinity_distance</v>
          </cell>
          <cell r="C26075" t="str">
            <v>null</v>
          </cell>
        </row>
        <row r="26076">
          <cell r="B26076" t="str">
            <v>percent_zeros_delta</v>
          </cell>
          <cell r="C26076" t="str">
            <v>null</v>
          </cell>
        </row>
        <row r="26077">
          <cell r="B26077" t="str">
            <v>js_distance</v>
          </cell>
          <cell r="C26077" t="str">
            <v>null</v>
          </cell>
        </row>
        <row r="26078">
          <cell r="B26078" t="str">
            <v>percent_null_delta</v>
          </cell>
          <cell r="C26078" t="str">
            <v>null</v>
          </cell>
        </row>
        <row r="26079">
          <cell r="B26079" t="str">
            <v>min</v>
          </cell>
          <cell r="C26079" t="str">
            <v>null</v>
          </cell>
        </row>
        <row r="26080">
          <cell r="B26080" t="str">
            <v>slice_value</v>
          </cell>
          <cell r="C26080" t="str">
            <v>null</v>
          </cell>
        </row>
        <row r="26081">
          <cell r="B26081" t="str">
            <v>min_length</v>
          </cell>
          <cell r="C26081" t="str">
            <v>null</v>
          </cell>
        </row>
        <row r="26082">
          <cell r="B26082" t="str">
            <v>wasserstein_distance</v>
          </cell>
          <cell r="C26082" t="str">
            <v>null</v>
          </cell>
        </row>
        <row r="26083">
          <cell r="B26083" t="str">
            <v>percent_nan</v>
          </cell>
          <cell r="C26083" t="str">
            <v>null</v>
          </cell>
        </row>
        <row r="26084">
          <cell r="B26084" t="str">
            <v>js_distance</v>
          </cell>
          <cell r="C26084" t="str">
            <v>null</v>
          </cell>
        </row>
        <row r="26085">
          <cell r="B26085" t="str">
            <v>percent_nan</v>
          </cell>
          <cell r="C26085" t="str">
            <v>null</v>
          </cell>
        </row>
        <row r="26086">
          <cell r="B26086" t="str">
            <v>min_length</v>
          </cell>
          <cell r="C26086" t="str">
            <v>null</v>
          </cell>
        </row>
        <row r="26087">
          <cell r="B26087" t="str">
            <v>max_length</v>
          </cell>
          <cell r="C26087" t="str">
            <v>null</v>
          </cell>
        </row>
        <row r="26088">
          <cell r="B26088" t="str">
            <v>count</v>
          </cell>
          <cell r="C26088" t="str">
            <v>null</v>
          </cell>
        </row>
        <row r="26089">
          <cell r="B26089" t="str">
            <v>granularity</v>
          </cell>
          <cell r="C26089" t="str">
            <v>null</v>
          </cell>
        </row>
        <row r="26090">
          <cell r="B26090" t="str">
            <v>frequent_items</v>
          </cell>
          <cell r="C26090" t="str">
            <v>null</v>
          </cell>
        </row>
        <row r="26091">
          <cell r="B26091" t="str">
            <v>percent_zeros</v>
          </cell>
          <cell r="C26091" t="str">
            <v>null</v>
          </cell>
        </row>
        <row r="26092">
          <cell r="B26092" t="str">
            <v>js_distance</v>
          </cell>
          <cell r="C26092" t="str">
            <v>null</v>
          </cell>
        </row>
        <row r="26093">
          <cell r="B26093" t="str">
            <v>logging_table_commit_version</v>
          </cell>
          <cell r="C26093" t="str">
            <v>null</v>
          </cell>
        </row>
        <row r="26094">
          <cell r="B26094" t="str">
            <v>l_infinity_distance</v>
          </cell>
          <cell r="C26094" t="str">
            <v>null</v>
          </cell>
        </row>
        <row r="26095">
          <cell r="B26095" t="str">
            <v>max</v>
          </cell>
          <cell r="C26095" t="str">
            <v>null</v>
          </cell>
        </row>
        <row r="26096">
          <cell r="B26096" t="str">
            <v>drift_type</v>
          </cell>
          <cell r="C26096" t="str">
            <v>null</v>
          </cell>
        </row>
        <row r="26097">
          <cell r="B26097" t="str">
            <v>log_type</v>
          </cell>
          <cell r="C26097" t="str">
            <v>null</v>
          </cell>
        </row>
        <row r="26098">
          <cell r="B26098" t="str">
            <v>median</v>
          </cell>
          <cell r="C26098" t="str">
            <v>null</v>
          </cell>
        </row>
        <row r="26099">
          <cell r="B26099" t="str">
            <v>granularity</v>
          </cell>
          <cell r="C26099" t="str">
            <v>null</v>
          </cell>
        </row>
        <row r="26100">
          <cell r="B26100" t="str">
            <v>js_distance</v>
          </cell>
          <cell r="C26100" t="str">
            <v>null</v>
          </cell>
        </row>
        <row r="26101">
          <cell r="B26101" t="str">
            <v>quantiles</v>
          </cell>
          <cell r="C26101" t="str">
            <v>null</v>
          </cell>
        </row>
        <row r="26102">
          <cell r="B26102" t="str">
            <v>avg_length</v>
          </cell>
          <cell r="C26102" t="str">
            <v>null</v>
          </cell>
        </row>
        <row r="26103">
          <cell r="B26103" t="str">
            <v>non_null_columns_delta</v>
          </cell>
          <cell r="C26103" t="str">
            <v>null</v>
          </cell>
        </row>
        <row r="26104">
          <cell r="B26104" t="str">
            <v>monitor_version</v>
          </cell>
          <cell r="C26104" t="str">
            <v>null</v>
          </cell>
        </row>
        <row r="26105">
          <cell r="B26105" t="str">
            <v>log_type</v>
          </cell>
          <cell r="C26105" t="str">
            <v>null</v>
          </cell>
        </row>
        <row r="26106">
          <cell r="B26106" t="str">
            <v>UPD_BY_USER_ID</v>
          </cell>
          <cell r="C26106" t="str">
            <v>User who updated the record</v>
          </cell>
        </row>
        <row r="26107">
          <cell r="B26107" t="str">
            <v>SRC_TRMNT_DT</v>
          </cell>
          <cell r="C26107" t="str">
            <v>The last date  of service this rate is effective for this provider.</v>
          </cell>
        </row>
        <row r="26108">
          <cell r="B26108" t="str">
            <v>PROC_MOD_CD</v>
          </cell>
          <cell r="C26108" t="str">
            <v>Procedure Modifier Code</v>
          </cell>
        </row>
        <row r="26109">
          <cell r="B26109" t="str">
            <v>CURR_REC_IND</v>
          </cell>
          <cell r="C26109" t="str">
            <v>Y/N to indicate whether this is the most current ot Active record.</v>
          </cell>
        </row>
        <row r="26110">
          <cell r="B26110" t="str">
            <v>SRC_TRMNT_DT</v>
          </cell>
          <cell r="C26110" t="str">
            <v>This is the end date of the provider's CLIA number.</v>
          </cell>
        </row>
        <row r="26111">
          <cell r="B26111" t="str">
            <v>VERF_DT</v>
          </cell>
          <cell r="C26111" t="str">
            <v>Verified Date</v>
          </cell>
        </row>
        <row r="26112">
          <cell r="B26112" t="str">
            <v>CRT_DTTM</v>
          </cell>
          <cell r="C26112" t="str">
            <v>null</v>
          </cell>
        </row>
        <row r="26113">
          <cell r="B26113" t="str">
            <v>SRC_SYS_CD</v>
          </cell>
          <cell r="C26113" t="str">
            <v>Source System Code</v>
          </cell>
        </row>
        <row r="26114">
          <cell r="B26114" t="str">
            <v>PROV_DOB_DT</v>
          </cell>
          <cell r="C26114" t="str">
            <v>The provider's date of birth.</v>
          </cell>
        </row>
        <row r="26115">
          <cell r="B26115" t="str">
            <v>SRC_SYS_CD</v>
          </cell>
          <cell r="C26115" t="str">
            <v>Value code to identify the source system it originated from</v>
          </cell>
        </row>
        <row r="26116">
          <cell r="B26116" t="str">
            <v>INACTV_DT</v>
          </cell>
          <cell r="C26116" t="str">
            <v>The processing date this rate is inactive for this provider.</v>
          </cell>
        </row>
        <row r="26117">
          <cell r="B26117" t="str">
            <v>EMAIL_ADDR</v>
          </cell>
          <cell r="C26117" t="str">
            <v>Email address of the provider for this address</v>
          </cell>
        </row>
        <row r="26118">
          <cell r="B26118" t="str">
            <v>CRT_DTTM</v>
          </cell>
          <cell r="C26118" t="str">
            <v>Date time when record is created</v>
          </cell>
        </row>
        <row r="26119">
          <cell r="B26119" t="str">
            <v>GIS_QUAL_IND</v>
          </cell>
          <cell r="C26119" t="str">
            <v>This is the code that stores the precision of the address match for the latitude and longitude lookup.</v>
          </cell>
        </row>
        <row r="26120">
          <cell r="B26120" t="str">
            <v>BILLR_CD</v>
          </cell>
          <cell r="C26120" t="str">
            <v>Indicates if the provider is Y - Biller, N - Performer, or B - Biller and Performer.</v>
          </cell>
        </row>
        <row r="26121">
          <cell r="B26121" t="str">
            <v>CRT_DTTM</v>
          </cell>
          <cell r="C26121" t="str">
            <v>Date time when record is created</v>
          </cell>
        </row>
        <row r="26122">
          <cell r="B26122" t="str">
            <v>PROV_SK</v>
          </cell>
          <cell r="C26122" t="str">
            <v>Reference key from Provier table (Unique identifier of a provider.)</v>
          </cell>
        </row>
        <row r="26123">
          <cell r="B26123" t="str">
            <v>FICA_IND</v>
          </cell>
          <cell r="C26123" t="str">
            <v>Indicates whether this service location should have FICA computed on it or not.  The default will be "No".</v>
          </cell>
        </row>
        <row r="26124">
          <cell r="B26124" t="str">
            <v>IND_SSA</v>
          </cell>
          <cell r="C26124" t="str">
            <v>null</v>
          </cell>
        </row>
        <row r="26125">
          <cell r="B26125" t="str">
            <v>PROV_MA_CRDT_BALNC_SBMT_SK</v>
          </cell>
          <cell r="C26125" t="str">
            <v>Auto generated key for each record</v>
          </cell>
        </row>
        <row r="26126">
          <cell r="B26126" t="str">
            <v>PROV_ROSTER_IND</v>
          </cell>
          <cell r="C26126" t="str">
            <v>A code indicating if there is a provider roster maintained at the facility.</v>
          </cell>
        </row>
        <row r="26127">
          <cell r="B26127" t="str">
            <v>UPD_BY_USER_ID</v>
          </cell>
          <cell r="C26127" t="str">
            <v>User who updated the record</v>
          </cell>
        </row>
        <row r="26128">
          <cell r="B26128" t="str">
            <v>PROV_ID_SSK</v>
          </cell>
          <cell r="C26128" t="str">
            <v>Concatenated business key</v>
          </cell>
        </row>
        <row r="26129">
          <cell r="B26129" t="str">
            <v>CDE_FFS_MCD</v>
          </cell>
          <cell r="C26129" t="str">
            <v>null</v>
          </cell>
        </row>
        <row r="26130">
          <cell r="B26130" t="str">
            <v>NPI_VERIFY_IND</v>
          </cell>
          <cell r="C26130" t="str">
            <v>For NPI entries, indicates if this NPI has been validated with NPPES.</v>
          </cell>
        </row>
        <row r="26131">
          <cell r="B26131" t="str">
            <v>CDE_PROV_TAX_ID_TYPE</v>
          </cell>
          <cell r="C26131" t="str">
            <v xml:space="preserve"> This field indicates whether the tax ID is a social security number or an FEIN.</v>
          </cell>
        </row>
        <row r="26132">
          <cell r="B26132" t="str">
            <v>PROV_SK</v>
          </cell>
          <cell r="C26132" t="str">
            <v>Unique identifier of a provider.</v>
          </cell>
        </row>
        <row r="26133">
          <cell r="B26133" t="str">
            <v>PROV_SK</v>
          </cell>
          <cell r="C26133" t="str">
            <v>Unique identifier of a provider.</v>
          </cell>
        </row>
        <row r="26134">
          <cell r="B26134" t="str">
            <v>UPD_DTTM</v>
          </cell>
          <cell r="C26134" t="str">
            <v>Date time when record is updated</v>
          </cell>
        </row>
        <row r="26135">
          <cell r="B26135" t="str">
            <v>PERM_OPRTN_PROV_ID</v>
          </cell>
          <cell r="C26135" t="str">
            <v>Permanent Operation Provider (POP) identification number used to track nursing home population.</v>
          </cell>
        </row>
        <row r="26136">
          <cell r="B26136" t="str">
            <v>UPD_DTTM</v>
          </cell>
          <cell r="C26136" t="str">
            <v>Date time when record is updated</v>
          </cell>
        </row>
        <row r="26137">
          <cell r="B26137" t="str">
            <v>UPD_BY_USER_ID</v>
          </cell>
          <cell r="C26137" t="str">
            <v>User who updated the record</v>
          </cell>
        </row>
        <row r="26138">
          <cell r="B26138" t="str">
            <v>IND_LVL_OF_CARE</v>
          </cell>
          <cell r="C26138" t="str">
            <v>Level Care Indicator</v>
          </cell>
        </row>
        <row r="26139">
          <cell r="B26139" t="str">
            <v>IND_LIC_RQRD</v>
          </cell>
          <cell r="C26139" t="str">
            <v>License Required Indicator</v>
          </cell>
        </row>
        <row r="26140">
          <cell r="B26140" t="str">
            <v>UPD_DTTM</v>
          </cell>
          <cell r="C26140" t="str">
            <v>Date time when record is updated</v>
          </cell>
        </row>
        <row r="26141">
          <cell r="B26141" t="str">
            <v>TENANT_CD</v>
          </cell>
          <cell r="C26141" t="str">
            <v>Code representing the customer who owns the given record</v>
          </cell>
        </row>
        <row r="26142">
          <cell r="B26142" t="str">
            <v>SRC_TRMNT_DT</v>
          </cell>
          <cell r="C26142" t="str">
            <v>Termdate of this record</v>
          </cell>
        </row>
        <row r="26143">
          <cell r="B26143" t="str">
            <v>CLIA_NUM</v>
          </cell>
          <cell r="C26143" t="str">
            <v>This is the clinical lab number from OSCAR.</v>
          </cell>
        </row>
        <row r="26144">
          <cell r="B26144" t="str">
            <v>TENANT_CD</v>
          </cell>
          <cell r="C26144" t="str">
            <v>Code representing the customer who owns the given record</v>
          </cell>
        </row>
        <row r="26145">
          <cell r="B26145" t="str">
            <v>PREF_DRUG_LIST_IND</v>
          </cell>
          <cell r="C26145" t="str">
            <v>PDL Indicator.Indicates the PDL status of the NDC.I.E. Whether the drug or drug product is preferred (Y) or non-preferred (N).</v>
          </cell>
        </row>
        <row r="26146">
          <cell r="B26146" t="str">
            <v>UPD_BY_USER_ID</v>
          </cell>
          <cell r="C26146" t="str">
            <v>User who updated the record</v>
          </cell>
        </row>
        <row r="26147">
          <cell r="B26147" t="str">
            <v>IND_ON_REVIEW</v>
          </cell>
          <cell r="C26147" t="str">
            <v>null</v>
          </cell>
        </row>
        <row r="26148">
          <cell r="B26148" t="str">
            <v>BEG_EFF_DT</v>
          </cell>
          <cell r="C26148" t="str">
            <v>Begin Effective Date</v>
          </cell>
        </row>
        <row r="26149">
          <cell r="B26149" t="str">
            <v>PROV_ACCPT_PTNTS_LIMIT_SK</v>
          </cell>
          <cell r="C26149" t="str">
            <v>Auto generated key for each record</v>
          </cell>
        </row>
        <row r="26150">
          <cell r="B26150" t="str">
            <v>PROV_LICENSE_CLS_SK</v>
          </cell>
          <cell r="C26150" t="str">
            <v>Auto generated key for each record</v>
          </cell>
        </row>
        <row r="26151">
          <cell r="B26151" t="str">
            <v>PROV_TAX_ID</v>
          </cell>
          <cell r="C26151" t="str">
            <v>This is the tax identification number assigned to a provider by the Internal Revenue Service. This field indicates whether the tax ID is a social security number or an FEIN.</v>
          </cell>
        </row>
        <row r="26152">
          <cell r="B26152" t="str">
            <v>REC_HASH_KEY</v>
          </cell>
          <cell r="C26152" t="str">
            <v>It’s  an ETL generated column which  refers to a unique identifier or fingerprint generated from the data within a record using a hash function.</v>
          </cell>
        </row>
        <row r="26153">
          <cell r="B26153" t="str">
            <v>PROV_MC_PCP_ENRL_REG_SK</v>
          </cell>
          <cell r="C26153" t="str">
            <v>Auto generated key for each record</v>
          </cell>
        </row>
        <row r="26154">
          <cell r="B26154" t="str">
            <v>PROV_ID_TYP_CD</v>
          </cell>
          <cell r="C26154" t="str">
            <v>The provider's alternate ID type code, i.e. SSN, Federal Tax ID, Vendor ID, etc.</v>
          </cell>
        </row>
        <row r="26155">
          <cell r="B26155" t="str">
            <v>PROV_WATCH_IND</v>
          </cell>
          <cell r="C26155" t="str">
            <v>Indicates the provider's claims are set to pend for further review.</v>
          </cell>
        </row>
        <row r="26156">
          <cell r="B26156" t="str">
            <v>PROV_SK</v>
          </cell>
          <cell r="C26156" t="str">
            <v>Unique identifier of a provider.</v>
          </cell>
        </row>
        <row r="26157">
          <cell r="B26157" t="str">
            <v>DTE_END_PAPER_1099</v>
          </cell>
          <cell r="C26157" t="str">
            <v>null</v>
          </cell>
        </row>
        <row r="26158">
          <cell r="B26158" t="str">
            <v>SRC_TRMNT_DT</v>
          </cell>
          <cell r="C26158" t="str">
            <v>Term date of record</v>
          </cell>
        </row>
        <row r="26159">
          <cell r="B26159" t="str">
            <v>monitor_version</v>
          </cell>
          <cell r="C26159" t="str">
            <v>null</v>
          </cell>
        </row>
        <row r="26160">
          <cell r="B26160" t="str">
            <v>log_type</v>
          </cell>
          <cell r="C26160" t="str">
            <v>null</v>
          </cell>
        </row>
        <row r="26161">
          <cell r="B26161" t="str">
            <v>log_type</v>
          </cell>
          <cell r="C26161" t="str">
            <v>null</v>
          </cell>
        </row>
        <row r="26162">
          <cell r="B26162" t="str">
            <v>non_null_columns</v>
          </cell>
          <cell r="C26162" t="str">
            <v>null</v>
          </cell>
        </row>
        <row r="26163">
          <cell r="B26163" t="str">
            <v>count</v>
          </cell>
          <cell r="C26163" t="str">
            <v>null</v>
          </cell>
        </row>
        <row r="26164">
          <cell r="B26164" t="str">
            <v>l_infinity_distance</v>
          </cell>
          <cell r="C26164" t="str">
            <v>null</v>
          </cell>
        </row>
        <row r="26165">
          <cell r="B26165" t="str">
            <v>column_name</v>
          </cell>
          <cell r="C26165" t="str">
            <v>null</v>
          </cell>
        </row>
        <row r="26166">
          <cell r="B26166" t="str">
            <v>data_type</v>
          </cell>
          <cell r="C26166" t="str">
            <v>null</v>
          </cell>
        </row>
        <row r="26167">
          <cell r="B26167" t="str">
            <v>max</v>
          </cell>
          <cell r="C26167" t="str">
            <v>null</v>
          </cell>
        </row>
        <row r="26168">
          <cell r="B26168" t="str">
            <v>window_cmp</v>
          </cell>
          <cell r="C26168" t="str">
            <v>null</v>
          </cell>
        </row>
        <row r="26169">
          <cell r="B26169" t="str">
            <v>logging_table_commit_version</v>
          </cell>
          <cell r="C26169" t="str">
            <v>null</v>
          </cell>
        </row>
        <row r="26170">
          <cell r="B26170" t="str">
            <v>avg_length</v>
          </cell>
          <cell r="C26170" t="str">
            <v>null</v>
          </cell>
        </row>
        <row r="26171">
          <cell r="B26171" t="str">
            <v>percent_zeros</v>
          </cell>
          <cell r="C26171" t="str">
            <v>null</v>
          </cell>
        </row>
        <row r="26172">
          <cell r="B26172" t="str">
            <v>slice_key</v>
          </cell>
          <cell r="C26172" t="str">
            <v>null</v>
          </cell>
        </row>
        <row r="26173">
          <cell r="B26173" t="str">
            <v>distinct_count</v>
          </cell>
          <cell r="C26173" t="str">
            <v>null</v>
          </cell>
        </row>
        <row r="26174">
          <cell r="B26174" t="str">
            <v>median</v>
          </cell>
          <cell r="C26174" t="str">
            <v>null</v>
          </cell>
        </row>
        <row r="26175">
          <cell r="B26175" t="str">
            <v>window</v>
          </cell>
          <cell r="C26175" t="str">
            <v>null</v>
          </cell>
        </row>
        <row r="26176">
          <cell r="B26176" t="str">
            <v>min_length</v>
          </cell>
          <cell r="C26176" t="str">
            <v>null</v>
          </cell>
        </row>
        <row r="26177">
          <cell r="B26177" t="str">
            <v>max_length</v>
          </cell>
          <cell r="C26177" t="str">
            <v>null</v>
          </cell>
        </row>
        <row r="26178">
          <cell r="B26178" t="str">
            <v>granularity</v>
          </cell>
          <cell r="C26178" t="str">
            <v>null</v>
          </cell>
        </row>
        <row r="26179">
          <cell r="B26179" t="str">
            <v>Other_Provider_Identifier_Type_Code_41</v>
          </cell>
          <cell r="C26179" t="str">
            <v>null</v>
          </cell>
        </row>
        <row r="26180">
          <cell r="B26180" t="str">
            <v>Other_Provider_Identifier_Type_Code_44</v>
          </cell>
          <cell r="C26180" t="str">
            <v>null</v>
          </cell>
        </row>
        <row r="26181">
          <cell r="B26181" t="str">
            <v>ADJUNCT_VAR_TTL_UNINSD_NONINST_NUM</v>
          </cell>
          <cell r="C26181" t="str">
            <v>null</v>
          </cell>
        </row>
        <row r="26182">
          <cell r="B26182" t="str">
            <v>lat</v>
          </cell>
          <cell r="C26182" t="str">
            <v>null</v>
          </cell>
        </row>
        <row r="26183">
          <cell r="B26183" t="str">
            <v>ENRL_TYP</v>
          </cell>
          <cell r="C26183" t="str">
            <v>null</v>
          </cell>
        </row>
        <row r="26184">
          <cell r="B26184" t="str">
            <v>UPD_DTTM</v>
          </cell>
          <cell r="C26184" t="str">
            <v>null</v>
          </cell>
        </row>
        <row r="26185">
          <cell r="B26185" t="str">
            <v>race_multiple</v>
          </cell>
          <cell r="C26185" t="str">
            <v>null</v>
          </cell>
        </row>
        <row r="26186">
          <cell r="B26186" t="str">
            <v>Other_Provider_Identifier_Issuer_38</v>
          </cell>
          <cell r="C26186" t="str">
            <v>null</v>
          </cell>
        </row>
        <row r="26187">
          <cell r="B26187" t="str">
            <v>TENANT_CD</v>
          </cell>
          <cell r="C26187" t="str">
            <v>null</v>
          </cell>
        </row>
        <row r="26188">
          <cell r="B26188" t="str">
            <v>veteran</v>
          </cell>
          <cell r="C26188" t="str">
            <v>null</v>
          </cell>
        </row>
        <row r="26189">
          <cell r="B26189" t="str">
            <v>CNTCT_TYP_DESC</v>
          </cell>
          <cell r="C26189" t="str">
            <v>null</v>
          </cell>
        </row>
        <row r="26190">
          <cell r="B26190" t="str">
            <v>CRT_BY_USER_ID</v>
          </cell>
          <cell r="C26190" t="str">
            <v>null</v>
          </cell>
        </row>
        <row r="26191">
          <cell r="B26191" t="str">
            <v>county_name</v>
          </cell>
          <cell r="C26191" t="str">
            <v>null</v>
          </cell>
        </row>
        <row r="26192">
          <cell r="B26192" t="str">
            <v>REC_HASH_KEY</v>
          </cell>
          <cell r="C26192" t="str">
            <v>null</v>
          </cell>
        </row>
        <row r="26193">
          <cell r="B26193" t="str">
            <v>CURR_REC_IND</v>
          </cell>
          <cell r="C26193" t="str">
            <v>null</v>
          </cell>
        </row>
        <row r="26194">
          <cell r="B26194" t="str">
            <v>income_household_under_5</v>
          </cell>
          <cell r="C26194" t="str">
            <v>null</v>
          </cell>
        </row>
        <row r="26195">
          <cell r="B26195" t="str">
            <v>SUB_TENANT_CD</v>
          </cell>
          <cell r="C26195" t="str">
            <v>null</v>
          </cell>
        </row>
        <row r="26196">
          <cell r="B26196" t="str">
            <v>ETHNY_DIM_KEY</v>
          </cell>
          <cell r="C26196" t="str">
            <v>null</v>
          </cell>
        </row>
        <row r="26197">
          <cell r="B26197" t="str">
            <v>age_60s</v>
          </cell>
          <cell r="C26197" t="str">
            <v>null</v>
          </cell>
        </row>
        <row r="26198">
          <cell r="B26198" t="str">
            <v>Healthcare_Provider_Taxonomy_Group_14</v>
          </cell>
          <cell r="C26198" t="str">
            <v>null</v>
          </cell>
        </row>
        <row r="26199">
          <cell r="B26199" t="str">
            <v>EFF_DT</v>
          </cell>
          <cell r="C26199" t="str">
            <v>null</v>
          </cell>
        </row>
        <row r="26200">
          <cell r="B26200" t="str">
            <v>PRSNS_IN_GRP_QTRS_CNT</v>
          </cell>
          <cell r="C26200" t="str">
            <v>null</v>
          </cell>
        </row>
        <row r="26201">
          <cell r="B26201" t="str">
            <v>age_20s</v>
          </cell>
          <cell r="C26201" t="str">
            <v>null</v>
          </cell>
        </row>
        <row r="26202">
          <cell r="B26202" t="str">
            <v>MNRTY_CNT</v>
          </cell>
          <cell r="C26202" t="str">
            <v>null</v>
          </cell>
        </row>
        <row r="26203">
          <cell r="B26203" t="str">
            <v>EFF_DT</v>
          </cell>
          <cell r="C26203" t="str">
            <v>null</v>
          </cell>
        </row>
        <row r="26204">
          <cell r="B26204" t="str">
            <v>county_fips</v>
          </cell>
          <cell r="C26204" t="str">
            <v>null</v>
          </cell>
        </row>
        <row r="26205">
          <cell r="B26205" t="str">
            <v>MCO_DIM_KEY</v>
          </cell>
          <cell r="C26205" t="str">
            <v>null</v>
          </cell>
        </row>
        <row r="26206">
          <cell r="B26206" t="str">
            <v>Other_Provider_Identifier_47</v>
          </cell>
          <cell r="C26206" t="str">
            <v>null</v>
          </cell>
        </row>
        <row r="26207">
          <cell r="B26207" t="str">
            <v>ADDR_LN_2</v>
          </cell>
          <cell r="C26207" t="str">
            <v>null</v>
          </cell>
        </row>
        <row r="26208">
          <cell r="B26208" t="str">
            <v>rent_burden</v>
          </cell>
          <cell r="C26208" t="str">
            <v>null</v>
          </cell>
        </row>
        <row r="26209">
          <cell r="B26209" t="str">
            <v>REC_HASH_KEY</v>
          </cell>
          <cell r="C26209" t="str">
            <v>null</v>
          </cell>
        </row>
        <row r="26210">
          <cell r="B26210" t="str">
            <v>SUB_TENANT_CD</v>
          </cell>
          <cell r="C26210" t="str">
            <v>null</v>
          </cell>
        </row>
        <row r="26211">
          <cell r="B26211" t="str">
            <v>county_full</v>
          </cell>
          <cell r="C26211" t="str">
            <v>null</v>
          </cell>
        </row>
        <row r="26212">
          <cell r="B26212" t="str">
            <v>LOCK_IN_DT</v>
          </cell>
          <cell r="C26212" t="str">
            <v>Member assigned PCP Lock-In date</v>
          </cell>
        </row>
        <row r="26213">
          <cell r="B26213" t="str">
            <v>SUB_TENANT_CD</v>
          </cell>
          <cell r="C26213" t="str">
            <v>Sub Tenant Code</v>
          </cell>
        </row>
        <row r="26214">
          <cell r="B26214" t="str">
            <v>SOUNDEX_CD</v>
          </cell>
          <cell r="C26214" t="str">
            <v>Identify the Oracle Soundex phonetic value.</v>
          </cell>
        </row>
        <row r="26215">
          <cell r="B26215" t="str">
            <v>SUB_TENANT_CD</v>
          </cell>
          <cell r="C26215" t="str">
            <v>Sub Tenant Code</v>
          </cell>
        </row>
        <row r="26216">
          <cell r="B26216" t="str">
            <v>CRT_BY_USER_ID</v>
          </cell>
          <cell r="C26216" t="str">
            <v>User who created the record</v>
          </cell>
        </row>
        <row r="26217">
          <cell r="B26217" t="str">
            <v>HOUSG_WITH_10_OR_MORE_UNIT_CNT</v>
          </cell>
          <cell r="C26217" t="str">
            <v>the count of housing units within buildings that have 10 or more units. This data is useful for understanding the density and type of housing in a given area, which can impact social vulnerability, urban planning, and resource allocation.</v>
          </cell>
        </row>
        <row r="26218">
          <cell r="B26218" t="str">
            <v>RTE_DESC</v>
          </cell>
          <cell r="C26218" t="str">
            <v>Route Description</v>
          </cell>
        </row>
        <row r="26219">
          <cell r="B26219" t="str">
            <v>SRC_SYS_CD</v>
          </cell>
          <cell r="C26219" t="str">
            <v>Value code to identify the source system it originated from</v>
          </cell>
        </row>
        <row r="26220">
          <cell r="B26220" t="str">
            <v>BEG_EFF_DT</v>
          </cell>
          <cell r="C26220" t="str">
            <v>ETL driven Begin date of the record</v>
          </cell>
        </row>
        <row r="26221">
          <cell r="B26221" t="str">
            <v>PROV_MNGN_EMP_SK</v>
          </cell>
          <cell r="C26221" t="str">
            <v>System assigned unique key for the managing employee record.</v>
          </cell>
        </row>
        <row r="26222">
          <cell r="B26222" t="str">
            <v>SUM_OF_SRS_FOR_HOUSG_TYP_THEME_NUM</v>
          </cell>
          <cell r="C26222" t="str">
            <v>Sum Of Srs For Housing Type Theme Number</v>
          </cell>
        </row>
        <row r="26223">
          <cell r="B26223" t="str">
            <v>TENANT_CD</v>
          </cell>
          <cell r="C26223" t="str">
            <v>Code representing the customer who owns the given record</v>
          </cell>
        </row>
        <row r="26224">
          <cell r="B26224" t="str">
            <v>PROV_SK</v>
          </cell>
          <cell r="C26224" t="str">
            <v>Reference key from Owner table, System assigned key that uniquely identifies the provider enrollment tracking.</v>
          </cell>
        </row>
        <row r="26225">
          <cell r="B26225" t="str">
            <v>CRT_DTTM</v>
          </cell>
          <cell r="C26225" t="str">
            <v>Date time when record is created</v>
          </cell>
        </row>
        <row r="26226">
          <cell r="B26226" t="str">
            <v>CURR_REC_IND</v>
          </cell>
          <cell r="C26226" t="str">
            <v>Y/N to indicate whether this is the most current ot Active record.</v>
          </cell>
        </row>
        <row r="26227">
          <cell r="B26227" t="str">
            <v>TENANT_CD</v>
          </cell>
          <cell r="C26227" t="str">
            <v>Tenant Code</v>
          </cell>
        </row>
        <row r="26228">
          <cell r="B26228" t="str">
            <v>CDE_SOURCE</v>
          </cell>
          <cell r="C26228" t="str">
            <v>null</v>
          </cell>
        </row>
        <row r="26229">
          <cell r="B26229" t="str">
            <v>CRT_BY_USER_ID</v>
          </cell>
          <cell r="C26229" t="str">
            <v>User who created the record</v>
          </cell>
        </row>
        <row r="26230">
          <cell r="B26230" t="str">
            <v>THRPC_CLS_CD_FROM_SK</v>
          </cell>
          <cell r="C26230" t="str">
            <v>Therapeutic Class Type To Sk</v>
          </cell>
        </row>
        <row r="26231">
          <cell r="B26231" t="str">
            <v>SRC_SYS_CD</v>
          </cell>
          <cell r="C26231" t="str">
            <v>Source System Code</v>
          </cell>
        </row>
        <row r="26232">
          <cell r="B26232" t="str">
            <v>SRC_SYS_CD</v>
          </cell>
          <cell r="C26232" t="str">
            <v>Value code to identify the source system it originated from</v>
          </cell>
        </row>
        <row r="26233">
          <cell r="B26233" t="str">
            <v>SBSCR_GNDR_CD</v>
          </cell>
          <cell r="C26233" t="str">
            <v>2000BA - Subscriber Gender</v>
          </cell>
        </row>
        <row r="26234">
          <cell r="B26234" t="str">
            <v>PROV_SK</v>
          </cell>
          <cell r="C26234" t="str">
            <v>Unique identifier of a provider from Provider foundation table</v>
          </cell>
        </row>
        <row r="26235">
          <cell r="B26235" t="str">
            <v>END_DT</v>
          </cell>
          <cell r="C26235" t="str">
            <v xml:space="preserve"> This is the last date of service that the revenue code is effective.</v>
          </cell>
        </row>
        <row r="26236">
          <cell r="B26236" t="str">
            <v>CRT_DTTM</v>
          </cell>
          <cell r="C26236" t="str">
            <v>Date time when record is created</v>
          </cell>
        </row>
        <row r="26237">
          <cell r="B26237" t="str">
            <v>END_EFF_DT</v>
          </cell>
          <cell r="C26237" t="str">
            <v>Provider Taxonomy End effective date</v>
          </cell>
        </row>
        <row r="26238">
          <cell r="B26238" t="str">
            <v>SRC_SYS_CD</v>
          </cell>
          <cell r="C26238" t="str">
            <v>Source Sytem Code</v>
          </cell>
        </row>
        <row r="26239">
          <cell r="B26239" t="str">
            <v>PROV_PGM_LONG_DESC</v>
          </cell>
          <cell r="C26239" t="str">
            <v>This is the long description to the provider enrollment program.</v>
          </cell>
        </row>
        <row r="26240">
          <cell r="B26240" t="str">
            <v>TENANT_CD</v>
          </cell>
          <cell r="C26240" t="str">
            <v>Tenant Code</v>
          </cell>
        </row>
        <row r="26241">
          <cell r="B26241" t="str">
            <v>OBSTETRICS_IND</v>
          </cell>
          <cell r="C26241" t="str">
            <v>Indicates whether a PMP provides obstetric services in their practice.</v>
          </cell>
        </row>
        <row r="26242">
          <cell r="B26242" t="str">
            <v>CURR_REC_IND</v>
          </cell>
          <cell r="C26242" t="str">
            <v>Y/N to indicate whether this is the most current ot Active record.</v>
          </cell>
        </row>
        <row r="26243">
          <cell r="B26243" t="str">
            <v>SEQ_NUM</v>
          </cell>
          <cell r="C26243" t="str">
            <v>Sequence Number for languages services provided by provider</v>
          </cell>
        </row>
        <row r="26244">
          <cell r="B26244" t="str">
            <v>PROV_TAX_ID_SK</v>
          </cell>
          <cell r="C26244" t="str">
            <v>Auto generated key for each record</v>
          </cell>
        </row>
        <row r="26245">
          <cell r="B26245" t="str">
            <v>SRC_SYS_CD</v>
          </cell>
          <cell r="C26245" t="str">
            <v>Source Sytem Code</v>
          </cell>
        </row>
        <row r="26246">
          <cell r="B26246" t="str">
            <v>Z_SCOR_RANKING_FOR_HSHLD_CMPST_THEME_NUM</v>
          </cell>
          <cell r="C26246" t="str">
            <v>Z Score Ranking For Household Cmpst Theme Number</v>
          </cell>
        </row>
        <row r="26247">
          <cell r="B26247" t="str">
            <v>HSHLD_WITH_MORE_PEOPLE_THAN_ROOMS_CNT</v>
          </cell>
          <cell r="C26247" t="str">
            <v>the count of households where the number of people exceeds the number of rooms. This data is important for understanding overcrowding in housing, which can impact living conditions, health, and overall quality of life</v>
          </cell>
        </row>
        <row r="26248">
          <cell r="B26248" t="str">
            <v>UPD_DTTM</v>
          </cell>
          <cell r="C26248" t="str">
            <v>Date time when record is updated</v>
          </cell>
        </row>
        <row r="26249">
          <cell r="B26249" t="str">
            <v>OWN_SK</v>
          </cell>
          <cell r="C26249" t="str">
            <v>This is the unique identifier of the record on the owner table.</v>
          </cell>
        </row>
        <row r="26250">
          <cell r="B26250" t="str">
            <v>UPD_DTTM</v>
          </cell>
          <cell r="C26250" t="str">
            <v>Date time when record is updated</v>
          </cell>
        </row>
        <row r="26251">
          <cell r="B26251" t="str">
            <v>Z_SCOR_CIVILIAN_16_PLUS_ENEMP_PCT</v>
          </cell>
          <cell r="C26251" t="str">
            <v>he z-score of the percentage of civilian individuals aged 16 and older who are unemployed</v>
          </cell>
        </row>
        <row r="26252">
          <cell r="B26252" t="str">
            <v>NUM_MCI</v>
          </cell>
          <cell r="C26252" t="str">
            <v>null</v>
          </cell>
        </row>
        <row r="26253">
          <cell r="B26253" t="str">
            <v>CERT_AGNCY_DESC</v>
          </cell>
          <cell r="C26253" t="str">
            <v>The state agency that certified the provider.</v>
          </cell>
        </row>
        <row r="26254">
          <cell r="B26254" t="str">
            <v>END_EFF_DT</v>
          </cell>
          <cell r="C26254" t="str">
            <v>End Effective Date of record</v>
          </cell>
        </row>
        <row r="26255">
          <cell r="B26255" t="str">
            <v>REG_TYP</v>
          </cell>
          <cell r="C26255" t="str">
            <v>Type of region. Default is PCP</v>
          </cell>
        </row>
        <row r="26256">
          <cell r="B26256" t="str">
            <v>Z_SCOR_PER_CPTA_INCM_EST_RVRSD_NUM</v>
          </cell>
          <cell r="C26256" t="str">
            <v>Z Score Per Capita Income Estimated Reversed Number</v>
          </cell>
        </row>
        <row r="26257">
          <cell r="B26257" t="str">
            <v>REMIT_DT</v>
          </cell>
          <cell r="C26257" t="str">
            <v>remit date</v>
          </cell>
        </row>
        <row r="26258">
          <cell r="B26258" t="str">
            <v>TXNMY_CD_BILL_SK</v>
          </cell>
          <cell r="C26258" t="str">
            <v>Auto generated key for each record</v>
          </cell>
        </row>
        <row r="26259">
          <cell r="B26259" t="str">
            <v>NET_BILLIED_AMT</v>
          </cell>
          <cell r="C26259" t="str">
            <v xml:space="preserve"> Amount remaining on a claim after payment has been made by all other sources (TPL).</v>
          </cell>
        </row>
        <row r="26260">
          <cell r="B26260" t="str">
            <v>REMIT_NUM</v>
          </cell>
          <cell r="C26260" t="str">
            <v>Remit number associated with claim. Populated when you run remits.</v>
          </cell>
        </row>
        <row r="26261">
          <cell r="B26261" t="str">
            <v>COB_IND</v>
          </cell>
          <cell r="C26261" t="str">
            <v>Indicates if it was a COB.</v>
          </cell>
        </row>
        <row r="26262">
          <cell r="B26262" t="str">
            <v>PLANCRN</v>
          </cell>
          <cell r="C26262" t="str">
            <v>Plancrn</v>
          </cell>
        </row>
        <row r="26263">
          <cell r="B26263" t="str">
            <v>PROV_OVRD_FCLTY_IND</v>
          </cell>
          <cell r="C26263" t="str">
            <v>Override Facility Provider calculation</v>
          </cell>
        </row>
        <row r="26264">
          <cell r="B26264" t="str">
            <v>PROV_OVRD_REND_IND</v>
          </cell>
          <cell r="C26264" t="str">
            <v>Provider Override Renderring Indicator</v>
          </cell>
        </row>
        <row r="26265">
          <cell r="B26265" t="str">
            <v>LIFE_RESRV_DAY</v>
          </cell>
          <cell r="C26265" t="str">
            <v xml:space="preserve">life reserve days  </v>
          </cell>
        </row>
        <row r="26266">
          <cell r="B26266" t="str">
            <v>median</v>
          </cell>
          <cell r="C26266" t="str">
            <v>null</v>
          </cell>
        </row>
        <row r="26267">
          <cell r="B26267" t="str">
            <v>percent_null</v>
          </cell>
          <cell r="C26267" t="str">
            <v>null</v>
          </cell>
        </row>
        <row r="26268">
          <cell r="B26268" t="str">
            <v>max_length</v>
          </cell>
          <cell r="C26268" t="str">
            <v>null</v>
          </cell>
        </row>
        <row r="26269">
          <cell r="B26269" t="str">
            <v>data_type</v>
          </cell>
          <cell r="C26269" t="str">
            <v>null</v>
          </cell>
        </row>
        <row r="26270">
          <cell r="B26270" t="str">
            <v>tv_distance</v>
          </cell>
          <cell r="C26270" t="str">
            <v>null</v>
          </cell>
        </row>
        <row r="26271">
          <cell r="B26271" t="str">
            <v>percent_distinct</v>
          </cell>
          <cell r="C26271" t="str">
            <v>null</v>
          </cell>
        </row>
        <row r="26272">
          <cell r="B26272" t="str">
            <v>avg_delta</v>
          </cell>
          <cell r="C26272" t="str">
            <v>null</v>
          </cell>
        </row>
        <row r="26273">
          <cell r="B26273" t="str">
            <v>quantiles</v>
          </cell>
          <cell r="C26273" t="str">
            <v>null</v>
          </cell>
        </row>
        <row r="26274">
          <cell r="B26274" t="str">
            <v>window</v>
          </cell>
          <cell r="C26274" t="str">
            <v>null</v>
          </cell>
        </row>
        <row r="26275">
          <cell r="B26275" t="str">
            <v>monitor_version</v>
          </cell>
          <cell r="C26275" t="str">
            <v>null</v>
          </cell>
        </row>
        <row r="26276">
          <cell r="B26276" t="str">
            <v>num_nulls</v>
          </cell>
          <cell r="C26276" t="str">
            <v>null</v>
          </cell>
        </row>
        <row r="26277">
          <cell r="B26277" t="str">
            <v>avg_length</v>
          </cell>
          <cell r="C26277" t="str">
            <v>null</v>
          </cell>
        </row>
        <row r="26278">
          <cell r="B26278" t="str">
            <v>wasserstein_distance</v>
          </cell>
          <cell r="C26278" t="str">
            <v>null</v>
          </cell>
        </row>
        <row r="26279">
          <cell r="B26279" t="str">
            <v>l_infinity_distance</v>
          </cell>
          <cell r="C26279" t="str">
            <v>null</v>
          </cell>
        </row>
        <row r="26280">
          <cell r="B26280" t="str">
            <v>monitor_version</v>
          </cell>
          <cell r="C26280" t="str">
            <v>null</v>
          </cell>
        </row>
        <row r="26281">
          <cell r="B26281" t="str">
            <v>data_type</v>
          </cell>
          <cell r="C26281" t="str">
            <v>null</v>
          </cell>
        </row>
        <row r="26282">
          <cell r="B26282" t="str">
            <v>logging_table_commit_version</v>
          </cell>
          <cell r="C26282" t="str">
            <v>null</v>
          </cell>
        </row>
        <row r="26283">
          <cell r="B26283" t="str">
            <v>median</v>
          </cell>
          <cell r="C26283" t="str">
            <v>null</v>
          </cell>
        </row>
        <row r="26284">
          <cell r="B26284" t="str">
            <v>percent_null</v>
          </cell>
          <cell r="C26284" t="str">
            <v>null</v>
          </cell>
        </row>
        <row r="26285">
          <cell r="B26285" t="str">
            <v>column_name</v>
          </cell>
          <cell r="C26285" t="str">
            <v>null</v>
          </cell>
        </row>
        <row r="26286">
          <cell r="B26286" t="str">
            <v>max</v>
          </cell>
          <cell r="C26286" t="str">
            <v>null</v>
          </cell>
        </row>
        <row r="26287">
          <cell r="B26287" t="str">
            <v>window</v>
          </cell>
          <cell r="C26287" t="str">
            <v>null</v>
          </cell>
        </row>
        <row r="26288">
          <cell r="B26288" t="str">
            <v>quantiles</v>
          </cell>
          <cell r="C26288" t="str">
            <v>null</v>
          </cell>
        </row>
        <row r="26289">
          <cell r="B26289" t="str">
            <v>data_type</v>
          </cell>
          <cell r="C26289" t="str">
            <v>null</v>
          </cell>
        </row>
        <row r="26290">
          <cell r="B26290" t="str">
            <v>granularity</v>
          </cell>
          <cell r="C26290" t="str">
            <v>null</v>
          </cell>
        </row>
        <row r="26291">
          <cell r="B26291" t="str">
            <v>chi_squared_test</v>
          </cell>
          <cell r="C26291" t="str">
            <v>null</v>
          </cell>
        </row>
        <row r="26292">
          <cell r="B26292" t="str">
            <v>median</v>
          </cell>
          <cell r="C26292" t="str">
            <v>null</v>
          </cell>
        </row>
        <row r="26293">
          <cell r="B26293" t="str">
            <v>drift_type</v>
          </cell>
          <cell r="C26293" t="str">
            <v>null</v>
          </cell>
        </row>
        <row r="26294">
          <cell r="B26294" t="str">
            <v>percent_nan</v>
          </cell>
          <cell r="C26294" t="str">
            <v>null</v>
          </cell>
        </row>
        <row r="26295">
          <cell r="B26295" t="str">
            <v>slice_value</v>
          </cell>
          <cell r="C26295" t="str">
            <v>null</v>
          </cell>
        </row>
        <row r="26296">
          <cell r="B26296" t="str">
            <v>CURR_REC_IND</v>
          </cell>
          <cell r="C26296" t="str">
            <v>null</v>
          </cell>
        </row>
        <row r="26297">
          <cell r="B26297" t="str">
            <v>PHM_CLM_HDR_SK</v>
          </cell>
          <cell r="C26297" t="str">
            <v>null</v>
          </cell>
        </row>
        <row r="26298">
          <cell r="B26298" t="str">
            <v>DEA_LVL_CD</v>
          </cell>
          <cell r="C26298" t="str">
            <v>null</v>
          </cell>
        </row>
        <row r="26299">
          <cell r="B26299" t="str">
            <v>MCO_CD</v>
          </cell>
          <cell r="C26299" t="str">
            <v>null</v>
          </cell>
        </row>
        <row r="26300">
          <cell r="B26300" t="str">
            <v>END_EFF_DT</v>
          </cell>
          <cell r="C26300" t="str">
            <v>null</v>
          </cell>
        </row>
        <row r="26301">
          <cell r="B26301" t="str">
            <v>TERM_DT</v>
          </cell>
          <cell r="C26301" t="str">
            <v>null</v>
          </cell>
        </row>
        <row r="26302">
          <cell r="B26302" t="str">
            <v>NDL_LNGTH</v>
          </cell>
          <cell r="C26302" t="str">
            <v>null</v>
          </cell>
        </row>
        <row r="26303">
          <cell r="B26303" t="str">
            <v>OUTPCKI</v>
          </cell>
          <cell r="C26303" t="str">
            <v>null</v>
          </cell>
        </row>
        <row r="26304">
          <cell r="B26304" t="str">
            <v>CURR_REC_IND</v>
          </cell>
          <cell r="C26304" t="str">
            <v>null</v>
          </cell>
        </row>
        <row r="26305">
          <cell r="B26305" t="str">
            <v>PAUTH_TYP_CD</v>
          </cell>
          <cell r="C26305" t="str">
            <v>null</v>
          </cell>
        </row>
        <row r="26306">
          <cell r="B26306" t="str">
            <v>TENANT_CD</v>
          </cell>
          <cell r="C26306" t="str">
            <v>null</v>
          </cell>
        </row>
        <row r="26307">
          <cell r="B26307" t="str">
            <v>UPD_BY_USER_ID</v>
          </cell>
          <cell r="C26307" t="str">
            <v>null</v>
          </cell>
        </row>
        <row r="26308">
          <cell r="B26308" t="str">
            <v>MBR_ENRL_RSTRC_SSK</v>
          </cell>
          <cell r="C26308" t="str">
            <v>null</v>
          </cell>
        </row>
        <row r="26309">
          <cell r="B26309" t="str">
            <v>DAYSTILLREFILL</v>
          </cell>
          <cell r="C26309" t="str">
            <v>null</v>
          </cell>
        </row>
        <row r="26310">
          <cell r="B26310" t="str">
            <v>OBC</v>
          </cell>
          <cell r="C26310" t="str">
            <v>null</v>
          </cell>
        </row>
        <row r="26311">
          <cell r="B26311" t="str">
            <v>SRC_KEY_ID</v>
          </cell>
          <cell r="C26311" t="str">
            <v>null</v>
          </cell>
        </row>
        <row r="26312">
          <cell r="B26312" t="str">
            <v>REC_HASH_KEY</v>
          </cell>
          <cell r="C26312" t="str">
            <v>null</v>
          </cell>
        </row>
        <row r="26313">
          <cell r="B26313" t="str">
            <v>LICENSE_DESC</v>
          </cell>
          <cell r="C26313" t="str">
            <v>null</v>
          </cell>
        </row>
        <row r="26314">
          <cell r="B26314" t="str">
            <v>NDCGI1</v>
          </cell>
          <cell r="C26314" t="str">
            <v>null</v>
          </cell>
        </row>
        <row r="26315">
          <cell r="B26315" t="str">
            <v>SPCLTY_TRMNT_DT</v>
          </cell>
          <cell r="C26315" t="str">
            <v>null</v>
          </cell>
        </row>
        <row r="26316">
          <cell r="B26316" t="str">
            <v>END_EFF_DT</v>
          </cell>
          <cell r="C26316" t="str">
            <v>null</v>
          </cell>
        </row>
        <row r="26317">
          <cell r="B26317" t="str">
            <v>GCNSEQNO</v>
          </cell>
          <cell r="C26317" t="str">
            <v>null</v>
          </cell>
        </row>
        <row r="26318">
          <cell r="B26318" t="str">
            <v>REC_HASH_KEY</v>
          </cell>
          <cell r="C26318" t="str">
            <v>null</v>
          </cell>
        </row>
        <row r="26319">
          <cell r="B26319" t="str">
            <v>GSI</v>
          </cell>
          <cell r="C26319" t="str">
            <v>null</v>
          </cell>
        </row>
        <row r="26320">
          <cell r="B26320" t="str">
            <v>STS</v>
          </cell>
          <cell r="C26320" t="str">
            <v>null</v>
          </cell>
        </row>
        <row r="26321">
          <cell r="B26321" t="str">
            <v>DAY_SUPL_NUM</v>
          </cell>
          <cell r="C26321" t="str">
            <v>null</v>
          </cell>
        </row>
        <row r="26322">
          <cell r="B26322" t="str">
            <v>SUB_TENANT_CD</v>
          </cell>
          <cell r="C26322" t="str">
            <v>null</v>
          </cell>
        </row>
        <row r="26323">
          <cell r="B26323" t="str">
            <v>DADDNC</v>
          </cell>
          <cell r="C26323" t="str">
            <v>null</v>
          </cell>
        </row>
        <row r="26324">
          <cell r="B26324" t="str">
            <v>END_EFF_DT</v>
          </cell>
          <cell r="C26324" t="str">
            <v>null</v>
          </cell>
        </row>
        <row r="26325">
          <cell r="B26325" t="str">
            <v>DESI2</v>
          </cell>
          <cell r="C26325" t="str">
            <v>null</v>
          </cell>
        </row>
        <row r="26326">
          <cell r="B26326" t="str">
            <v>CRT_DTTM</v>
          </cell>
          <cell r="C26326" t="str">
            <v>null</v>
          </cell>
        </row>
        <row r="26327">
          <cell r="B26327" t="str">
            <v>LICENSE_EFF_DT</v>
          </cell>
          <cell r="C26327" t="str">
            <v>null</v>
          </cell>
        </row>
        <row r="26328">
          <cell r="B26328" t="str">
            <v>IND_EVENT_CR_QTR</v>
          </cell>
          <cell r="C26328" t="str">
            <v>null</v>
          </cell>
        </row>
        <row r="26329">
          <cell r="B26329" t="str">
            <v>CDE_PROV_PLAN</v>
          </cell>
          <cell r="C26329" t="str">
            <v>Code representing the provider's plan.</v>
          </cell>
        </row>
        <row r="26330">
          <cell r="B26330" t="str">
            <v>CRT_BY_USER_ID</v>
          </cell>
          <cell r="C26330" t="str">
            <v>User who created the record</v>
          </cell>
        </row>
        <row r="26331">
          <cell r="B26331" t="str">
            <v>BUSNSS_HASH_KEY</v>
          </cell>
          <cell r="C26331" t="str">
            <v>Business Hash Key for each record</v>
          </cell>
        </row>
        <row r="26332">
          <cell r="B26332" t="str">
            <v>SUB_TENANT_CD</v>
          </cell>
          <cell r="C26332" t="str">
            <v>Sub Tenant Code</v>
          </cell>
        </row>
        <row r="26333">
          <cell r="B26333" t="str">
            <v>CRT_DTTM</v>
          </cell>
          <cell r="C26333" t="str">
            <v>null</v>
          </cell>
        </row>
        <row r="26334">
          <cell r="B26334" t="str">
            <v>SRC_SYS_CD</v>
          </cell>
          <cell r="C26334" t="str">
            <v>Source System Code</v>
          </cell>
        </row>
        <row r="26335">
          <cell r="B26335" t="str">
            <v>CRT_DTTM</v>
          </cell>
          <cell r="C26335" t="str">
            <v>Date time when record is created</v>
          </cell>
        </row>
        <row r="26336">
          <cell r="B26336" t="str">
            <v>CRT_BY_USER_ID</v>
          </cell>
          <cell r="C26336" t="str">
            <v>User who created the record.</v>
          </cell>
        </row>
        <row r="26337">
          <cell r="B26337" t="str">
            <v>SRC_SYS_CD</v>
          </cell>
          <cell r="C26337" t="str">
            <v>Source System Code</v>
          </cell>
        </row>
        <row r="26338">
          <cell r="B26338" t="str">
            <v>ADR_PROV_EMAIL</v>
          </cell>
          <cell r="C26338" t="str">
            <v>The email address of the provider. This address is used for electronic communication.</v>
          </cell>
        </row>
        <row r="26339">
          <cell r="B26339" t="str">
            <v>SUB_TENANT_CD</v>
          </cell>
          <cell r="C26339" t="str">
            <v>Sub Tenant Code</v>
          </cell>
        </row>
        <row r="26340">
          <cell r="B26340" t="str">
            <v>UPD_BY_USER_ID</v>
          </cell>
          <cell r="C26340" t="str">
            <v>User who updated the record</v>
          </cell>
        </row>
        <row r="26341">
          <cell r="B26341" t="str">
            <v>CDE_VALUE</v>
          </cell>
          <cell r="C26341" t="str">
            <v>Code used to relate values to identified data elements necessary to process an institutional claim.</v>
          </cell>
        </row>
        <row r="26342">
          <cell r="B26342" t="str">
            <v>UPD_DTTM</v>
          </cell>
          <cell r="C26342" t="str">
            <v>null</v>
          </cell>
        </row>
        <row r="26343">
          <cell r="B26343" t="str">
            <v>UPD_BY_USER_ID</v>
          </cell>
          <cell r="C26343" t="str">
            <v>User who updated the record</v>
          </cell>
        </row>
        <row r="26344">
          <cell r="B26344" t="str">
            <v>IND_EVENT_CR_FFY</v>
          </cell>
          <cell r="C26344" t="str">
            <v>null</v>
          </cell>
        </row>
        <row r="26345">
          <cell r="B26345" t="str">
            <v>DTE_EVENT_EOY</v>
          </cell>
          <cell r="C26345" t="str">
            <v>null</v>
          </cell>
        </row>
        <row r="26346">
          <cell r="B26346" t="str">
            <v>SAK_PROV_MCD_FACT_KEY</v>
          </cell>
          <cell r="C26346" t="str">
            <v>System-assigned key for identifying and tracking provider Medicaid fact records. This helps in managing detailed Medicaid-related information for providers.</v>
          </cell>
        </row>
        <row r="26347">
          <cell r="B26347" t="str">
            <v>DSC_EOB_13</v>
          </cell>
          <cell r="C26347" t="str">
            <v>A description of the thirteenth additional Explanation of Benefits that will be printed on the remittance advice.</v>
          </cell>
        </row>
        <row r="26348">
          <cell r="B26348" t="str">
            <v>DSC_ADJ_REASON_9</v>
          </cell>
          <cell r="C26348" t="str">
            <v>A detailed explanation of the reason for the nineth adjustment made to a transaction, Used in financial and billing systems to document the reasons for adjustments, ensuring accurate and transparent financial records.</v>
          </cell>
        </row>
        <row r="26349">
          <cell r="B26349" t="str">
            <v>CURR_REC_IND</v>
          </cell>
          <cell r="C26349" t="str">
            <v>To indicate whether this is the most current or active record</v>
          </cell>
        </row>
        <row r="26350">
          <cell r="B26350" t="str">
            <v>ADR_PROV_STREET2</v>
          </cell>
          <cell r="C26350" t="str">
            <v>The second line of the provider's street address. This line is used for additional address information such as suite or apartment number.</v>
          </cell>
        </row>
        <row r="26351">
          <cell r="B26351" t="str">
            <v>BUSNSS_HASH_KEY</v>
          </cell>
          <cell r="C26351" t="str">
            <v>Business Hash Key for each record</v>
          </cell>
        </row>
        <row r="26352">
          <cell r="B26352" t="str">
            <v>AMT_EAC</v>
          </cell>
          <cell r="C26352" t="str">
            <v>The 'Estimated Acquisition Cost Amount' (EAC Amount) typically refers to the estimated cost that a pharmacy or healthcare provider incurs to acquire a drug or medical product. This cost estimation is often used in the context of pricing and reimbursement within the healthcare industry. The EAC is calculated based on various factors, including the wholesale acquisition cost (WAC), average wholesale price (AWP), and other market data.</v>
          </cell>
        </row>
        <row r="26353">
          <cell r="B26353" t="str">
            <v>DTE_EVENT</v>
          </cell>
          <cell r="C26353" t="str">
            <v>null</v>
          </cell>
        </row>
        <row r="26354">
          <cell r="B26354" t="str">
            <v>CDE_COND_6</v>
          </cell>
          <cell r="C26354" t="str">
            <v>The sixth condition code used to identify relating to the bill that may affect claims processing.</v>
          </cell>
        </row>
        <row r="26355">
          <cell r="B26355" t="str">
            <v>CDE_ICD_PROC_VER</v>
          </cell>
          <cell r="C26355" t="str">
            <v>ICD Procedure Version code</v>
          </cell>
        </row>
        <row r="26356">
          <cell r="B26356" t="str">
            <v>CURR_REC_IND</v>
          </cell>
          <cell r="C26356" t="str">
            <v>To indicate whether this is the most current or Active record.</v>
          </cell>
        </row>
        <row r="26357">
          <cell r="B26357" t="str">
            <v>IND_EVENT_LS_30_DAYS</v>
          </cell>
          <cell r="C26357" t="str">
            <v>null</v>
          </cell>
        </row>
        <row r="26358">
          <cell r="B26358" t="str">
            <v>CDE_PROV_COUNTRY</v>
          </cell>
          <cell r="C26358" t="str">
            <v>The code representing the country where the provider is located. This code is used for international standardization and reporting.</v>
          </cell>
        </row>
        <row r="26359">
          <cell r="B26359" t="str">
            <v>CDE_LIC_STATE_1</v>
          </cell>
          <cell r="C26359" t="str">
            <v>Code representing the state where the first license is issued.</v>
          </cell>
        </row>
        <row r="26360">
          <cell r="B26360" t="str">
            <v>CURR_REC_IND</v>
          </cell>
          <cell r="C26360" t="str">
            <v>To indicate whether this is the most current or Active record.</v>
          </cell>
        </row>
        <row r="26361">
          <cell r="B26361" t="str">
            <v>SAK_PROV_LOC</v>
          </cell>
          <cell r="C26361" t="str">
            <v>The location of the provider. This information is used for geographic and logistical purposes.</v>
          </cell>
        </row>
        <row r="26362">
          <cell r="B26362" t="str">
            <v>UPD_BY_USER_ID</v>
          </cell>
          <cell r="C26362" t="str">
            <v>User who updated the record</v>
          </cell>
        </row>
        <row r="26363">
          <cell r="B26363" t="str">
            <v>DSC_PROV_CONTRACT</v>
          </cell>
          <cell r="C26363" t="str">
            <v>Description of the provider's contract.</v>
          </cell>
        </row>
        <row r="26364">
          <cell r="B26364" t="str">
            <v>TENANT_CD</v>
          </cell>
          <cell r="C26364" t="str">
            <v>Tenant Code</v>
          </cell>
        </row>
        <row r="26365">
          <cell r="B26365" t="str">
            <v>CRT_DTTM</v>
          </cell>
          <cell r="C26365" t="str">
            <v>Date time when record is created</v>
          </cell>
        </row>
        <row r="26366">
          <cell r="B26366" t="str">
            <v>CDE_EOB_5</v>
          </cell>
          <cell r="C26366" t="str">
            <v>A code that specifies the fifth explanation of benefits (EOB) for a patient's claim, detailing the services provided and the payment information.</v>
          </cell>
        </row>
        <row r="26367">
          <cell r="B26367" t="str">
            <v>SAK_PROV_LOC</v>
          </cell>
          <cell r="C26367" t="str">
            <v>Unique identifier for a provider location from the source system.</v>
          </cell>
        </row>
        <row r="26368">
          <cell r="B26368" t="str">
            <v>SUB_TENANT_CD</v>
          </cell>
          <cell r="C26368" t="str">
            <v>Sub Tenant Code</v>
          </cell>
        </row>
        <row r="26369">
          <cell r="B26369" t="str">
            <v>REFER_TO_PROVIDER_SK</v>
          </cell>
          <cell r="C26369" t="str">
            <v>null</v>
          </cell>
        </row>
        <row r="26370">
          <cell r="B26370" t="str">
            <v>END_EFF_DT</v>
          </cell>
          <cell r="C26370" t="str">
            <v>null</v>
          </cell>
        </row>
        <row r="26371">
          <cell r="B26371" t="str">
            <v>CAP_OTLR</v>
          </cell>
          <cell r="C26371" t="str">
            <v>null</v>
          </cell>
        </row>
        <row r="26372">
          <cell r="B26372" t="str">
            <v>GCN_TO_GCN_SEQ_NUM_SSK</v>
          </cell>
          <cell r="C26372" t="str">
            <v>null</v>
          </cell>
        </row>
        <row r="26373">
          <cell r="B26373" t="str">
            <v>TENANT_CD</v>
          </cell>
          <cell r="C26373" t="str">
            <v>null</v>
          </cell>
        </row>
        <row r="26374">
          <cell r="B26374" t="str">
            <v>HIC_RX_CLS_DESC_SK</v>
          </cell>
          <cell r="C26374" t="str">
            <v>null</v>
          </cell>
        </row>
        <row r="26375">
          <cell r="B26375" t="str">
            <v>DRG_SSK</v>
          </cell>
          <cell r="C26375" t="str">
            <v>null</v>
          </cell>
        </row>
        <row r="26376">
          <cell r="B26376" t="str">
            <v>SUB_TENANT_CD</v>
          </cell>
          <cell r="C26376" t="str">
            <v>null</v>
          </cell>
        </row>
        <row r="26377">
          <cell r="B26377" t="str">
            <v>CRT_DTTM</v>
          </cell>
          <cell r="C26377" t="str">
            <v>null</v>
          </cell>
        </row>
        <row r="26378">
          <cell r="B26378" t="str">
            <v>ATTR_CD</v>
          </cell>
          <cell r="C26378" t="str">
            <v>null</v>
          </cell>
        </row>
        <row r="26379">
          <cell r="B26379" t="str">
            <v>CLM_ATTR_SK</v>
          </cell>
          <cell r="C26379" t="str">
            <v>null</v>
          </cell>
        </row>
        <row r="26380">
          <cell r="B26380" t="str">
            <v>TENANT_CD</v>
          </cell>
          <cell r="C26380" t="str">
            <v>null</v>
          </cell>
        </row>
        <row r="26381">
          <cell r="B26381" t="str">
            <v>TENANT_CD</v>
          </cell>
          <cell r="C26381" t="str">
            <v>null</v>
          </cell>
        </row>
        <row r="26382">
          <cell r="B26382" t="str">
            <v>SRC_KEY_ID</v>
          </cell>
          <cell r="C26382" t="str">
            <v>null</v>
          </cell>
        </row>
        <row r="26383">
          <cell r="B26383" t="str">
            <v>END_EFF_DT</v>
          </cell>
          <cell r="C26383" t="str">
            <v>null</v>
          </cell>
        </row>
        <row r="26384">
          <cell r="B26384" t="str">
            <v>CRT_BY_USER_ID</v>
          </cell>
          <cell r="C26384" t="str">
            <v>null</v>
          </cell>
        </row>
        <row r="26385">
          <cell r="B26385" t="str">
            <v>COINS_AMT</v>
          </cell>
          <cell r="C26385" t="str">
            <v>null</v>
          </cell>
        </row>
        <row r="26386">
          <cell r="B26386" t="str">
            <v>TFR_PER_DIEM_MULTIPLIER</v>
          </cell>
          <cell r="C26386" t="str">
            <v>null</v>
          </cell>
        </row>
        <row r="26387">
          <cell r="B26387" t="str">
            <v>LAST_MENSTRUAL_PRD_DT</v>
          </cell>
          <cell r="C26387" t="str">
            <v>null</v>
          </cell>
        </row>
        <row r="26388">
          <cell r="B26388" t="str">
            <v>REC_HASH_KEY</v>
          </cell>
          <cell r="C26388" t="str">
            <v>null</v>
          </cell>
        </row>
        <row r="26389">
          <cell r="B26389" t="str">
            <v>CURR_REC_IND</v>
          </cell>
          <cell r="C26389" t="str">
            <v>null</v>
          </cell>
        </row>
        <row r="26390">
          <cell r="B26390" t="str">
            <v>SRC_SYS_CD</v>
          </cell>
          <cell r="C26390" t="str">
            <v>null</v>
          </cell>
        </row>
        <row r="26391">
          <cell r="B26391" t="str">
            <v>H_278_RESPNS_NEEDED_IND</v>
          </cell>
          <cell r="C26391" t="str">
            <v>null</v>
          </cell>
        </row>
        <row r="26392">
          <cell r="B26392" t="str">
            <v>SRC_SYS_CD</v>
          </cell>
          <cell r="C26392" t="str">
            <v>null</v>
          </cell>
        </row>
        <row r="26393">
          <cell r="B26393" t="str">
            <v>DIAG_CD</v>
          </cell>
          <cell r="C26393" t="str">
            <v>null</v>
          </cell>
        </row>
        <row r="26394">
          <cell r="B26394" t="str">
            <v>LN_NUM</v>
          </cell>
          <cell r="C26394" t="str">
            <v>null</v>
          </cell>
        </row>
        <row r="26395">
          <cell r="B26395" t="str">
            <v>CLM_TYP_CD</v>
          </cell>
          <cell r="C26395" t="str">
            <v>null</v>
          </cell>
        </row>
        <row r="26396">
          <cell r="B26396" t="str">
            <v>UPD_DTTM</v>
          </cell>
          <cell r="C26396" t="str">
            <v>null</v>
          </cell>
        </row>
        <row r="26397">
          <cell r="B26397" t="str">
            <v>SVC_AFFLT_SK</v>
          </cell>
          <cell r="C26397" t="str">
            <v>null</v>
          </cell>
        </row>
        <row r="26398">
          <cell r="B26398" t="str">
            <v>UPD_BY_USER_ID</v>
          </cell>
          <cell r="C26398" t="str">
            <v>null</v>
          </cell>
        </row>
        <row r="26399">
          <cell r="B26399" t="str">
            <v>CDE_SVC_TYPE</v>
          </cell>
          <cell r="C26399" t="str">
            <v>null</v>
          </cell>
        </row>
        <row r="26400">
          <cell r="B26400" t="str">
            <v>CLM_RECV_DT</v>
          </cell>
          <cell r="C26400" t="str">
            <v>null</v>
          </cell>
        </row>
        <row r="26401">
          <cell r="B26401" t="str">
            <v>BUSNSS_HASH_KEY</v>
          </cell>
          <cell r="C26401" t="str">
            <v>null</v>
          </cell>
        </row>
        <row r="26402">
          <cell r="B26402" t="str">
            <v>MBR_CNTCT_SK</v>
          </cell>
          <cell r="C26402" t="str">
            <v>Identity Column</v>
          </cell>
        </row>
        <row r="26403">
          <cell r="B26403" t="str">
            <v>DTE_EFFECTIVE</v>
          </cell>
          <cell r="C26403" t="str">
            <v>null</v>
          </cell>
        </row>
        <row r="26404">
          <cell r="B26404" t="str">
            <v>PAYEE_TYP_DESC</v>
          </cell>
          <cell r="C26404" t="str">
            <v>Description of the payee type code</v>
          </cell>
        </row>
        <row r="26405">
          <cell r="B26405" t="str">
            <v>REC_HASH_KEY</v>
          </cell>
          <cell r="C26405" t="str">
            <v>It’s  an ETL generated column which  refers to a unique identifier or fingerprint generated from the data within a record using a hash function.</v>
          </cell>
        </row>
        <row r="26406">
          <cell r="B26406" t="str">
            <v>REACTIVATION_DATE</v>
          </cell>
          <cell r="C26406" t="str">
            <v xml:space="preserve">Reactivation Date - MMDDYYYY. A Reactivation Date that denotes the date on which a terminated product is re-introduced to the market. This field is updated by Drug Rebate.
Record Type Indicator:	
Current period record:
0 = initial URA record
Prior Period Adjustment (PPA) record:
2 = value of the old URA previously sent (informational)
3 = new or replacement URA value.  </v>
          </cell>
        </row>
        <row r="26407">
          <cell r="B26407" t="str">
            <v>TENANT_CD</v>
          </cell>
          <cell r="C26407" t="str">
            <v>null</v>
          </cell>
        </row>
        <row r="26408">
          <cell r="B26408" t="str">
            <v>TENANT_CD</v>
          </cell>
          <cell r="C26408" t="str">
            <v>E.g., OZ</v>
          </cell>
        </row>
        <row r="26409">
          <cell r="B26409" t="str">
            <v>run_dt</v>
          </cell>
          <cell r="C26409" t="str">
            <v>null</v>
          </cell>
        </row>
        <row r="26410">
          <cell r="B26410" t="str">
            <v>MBR_ID</v>
          </cell>
          <cell r="C26410" t="str">
            <v>The unique number assigned to the member.</v>
          </cell>
        </row>
        <row r="26411">
          <cell r="B26411" t="str">
            <v>CEP_CNT</v>
          </cell>
          <cell r="C26411" t="str">
            <v>null</v>
          </cell>
        </row>
        <row r="26412">
          <cell r="B26412" t="str">
            <v>LAB_TEST_DT</v>
          </cell>
          <cell r="C26412" t="str">
            <v>This is the service date of the test.  This field may be blank.</v>
          </cell>
        </row>
        <row r="26413">
          <cell r="B26413" t="str">
            <v>MBR_ID</v>
          </cell>
          <cell r="C26413" t="str">
            <v>null</v>
          </cell>
        </row>
        <row r="26414">
          <cell r="B26414" t="str">
            <v>CURR_REC_IND</v>
          </cell>
          <cell r="C26414" t="str">
            <v>null</v>
          </cell>
        </row>
        <row r="26415">
          <cell r="B26415" t="str">
            <v>MC_COST_CNT</v>
          </cell>
          <cell r="C26415" t="str">
            <v>null</v>
          </cell>
        </row>
        <row r="26416">
          <cell r="B26416" t="str">
            <v>RUN_VRSN_ID</v>
          </cell>
          <cell r="C26416" t="str">
            <v>The version of the loaded data</v>
          </cell>
        </row>
        <row r="26417">
          <cell r="B26417" t="str">
            <v>avg_delta</v>
          </cell>
          <cell r="C26417" t="str">
            <v>null</v>
          </cell>
        </row>
        <row r="26418">
          <cell r="B26418" t="str">
            <v>granularity</v>
          </cell>
          <cell r="C26418" t="str">
            <v>null</v>
          </cell>
        </row>
        <row r="26419">
          <cell r="B26419" t="str">
            <v>window_cmp</v>
          </cell>
          <cell r="C26419" t="str">
            <v>null</v>
          </cell>
        </row>
        <row r="26420">
          <cell r="B26420" t="str">
            <v>wasserstein_distance</v>
          </cell>
          <cell r="C26420" t="str">
            <v>null</v>
          </cell>
        </row>
        <row r="26421">
          <cell r="B26421" t="str">
            <v>tv_distance</v>
          </cell>
          <cell r="C26421" t="str">
            <v>null</v>
          </cell>
        </row>
        <row r="26422">
          <cell r="B26422" t="str">
            <v>percent_null</v>
          </cell>
          <cell r="C26422" t="str">
            <v>null</v>
          </cell>
        </row>
        <row r="26423">
          <cell r="B26423" t="str">
            <v>avg_length</v>
          </cell>
          <cell r="C26423" t="str">
            <v>null</v>
          </cell>
        </row>
        <row r="26424">
          <cell r="B26424" t="str">
            <v>window_cmp</v>
          </cell>
          <cell r="C26424" t="str">
            <v>null</v>
          </cell>
        </row>
        <row r="26425">
          <cell r="B26425" t="str">
            <v>slice_key</v>
          </cell>
          <cell r="C26425" t="str">
            <v>null</v>
          </cell>
        </row>
        <row r="26426">
          <cell r="B26426" t="str">
            <v>data_type</v>
          </cell>
          <cell r="C26426" t="str">
            <v>null</v>
          </cell>
        </row>
        <row r="26427">
          <cell r="B26427" t="str">
            <v>avg</v>
          </cell>
          <cell r="C26427" t="str">
            <v>null</v>
          </cell>
        </row>
        <row r="26428">
          <cell r="B26428" t="str">
            <v>monitor_version</v>
          </cell>
          <cell r="C26428" t="str">
            <v>null</v>
          </cell>
        </row>
        <row r="26429">
          <cell r="B26429" t="str">
            <v>num_zeros</v>
          </cell>
          <cell r="C26429" t="str">
            <v>null</v>
          </cell>
        </row>
        <row r="26430">
          <cell r="B26430" t="str">
            <v>quantiles</v>
          </cell>
          <cell r="C26430" t="str">
            <v>null</v>
          </cell>
        </row>
        <row r="26431">
          <cell r="B26431" t="str">
            <v>avg_length</v>
          </cell>
          <cell r="C26431" t="str">
            <v>null</v>
          </cell>
        </row>
        <row r="26432">
          <cell r="B26432" t="str">
            <v>data_type</v>
          </cell>
          <cell r="C26432" t="str">
            <v>null</v>
          </cell>
        </row>
        <row r="26433">
          <cell r="B26433" t="str">
            <v>monitor_version</v>
          </cell>
          <cell r="C26433" t="str">
            <v>null</v>
          </cell>
        </row>
        <row r="26434">
          <cell r="B26434" t="str">
            <v>quantiles</v>
          </cell>
          <cell r="C26434" t="str">
            <v>null</v>
          </cell>
        </row>
        <row r="26435">
          <cell r="B26435" t="str">
            <v>slice_value</v>
          </cell>
          <cell r="C26435" t="str">
            <v>null</v>
          </cell>
        </row>
        <row r="26436">
          <cell r="B26436" t="str">
            <v>chi_squared_test</v>
          </cell>
          <cell r="C26436" t="str">
            <v>null</v>
          </cell>
        </row>
        <row r="26437">
          <cell r="B26437" t="str">
            <v>count_delta</v>
          </cell>
          <cell r="C26437" t="str">
            <v>null</v>
          </cell>
        </row>
        <row r="26438">
          <cell r="B26438" t="str">
            <v>max</v>
          </cell>
          <cell r="C26438" t="str">
            <v>null</v>
          </cell>
        </row>
        <row r="26439">
          <cell r="B26439" t="str">
            <v>tv_distance</v>
          </cell>
          <cell r="C26439" t="str">
            <v>null</v>
          </cell>
        </row>
        <row r="26440">
          <cell r="B26440" t="str">
            <v>max_length</v>
          </cell>
          <cell r="C26440" t="str">
            <v>null</v>
          </cell>
        </row>
        <row r="26441">
          <cell r="B26441" t="str">
            <v>min</v>
          </cell>
          <cell r="C26441" t="str">
            <v>null</v>
          </cell>
        </row>
        <row r="26442">
          <cell r="B26442" t="str">
            <v>non_null_columns</v>
          </cell>
          <cell r="C26442" t="str">
            <v>null</v>
          </cell>
        </row>
        <row r="26443">
          <cell r="B26443" t="str">
            <v>median</v>
          </cell>
          <cell r="C26443" t="str">
            <v>null</v>
          </cell>
        </row>
        <row r="26444">
          <cell r="B26444" t="str">
            <v>num_nan</v>
          </cell>
          <cell r="C26444" t="str">
            <v>null</v>
          </cell>
        </row>
        <row r="26445">
          <cell r="B26445" t="str">
            <v>logging_table_commit_version</v>
          </cell>
          <cell r="C26445" t="str">
            <v>null</v>
          </cell>
        </row>
        <row r="26446">
          <cell r="B26446" t="str">
            <v>drift_type</v>
          </cell>
          <cell r="C26446" t="str">
            <v>null</v>
          </cell>
        </row>
        <row r="26447">
          <cell r="B26447" t="str">
            <v>l_infinity_distance</v>
          </cell>
          <cell r="C26447" t="str">
            <v>null</v>
          </cell>
        </row>
        <row r="26448">
          <cell r="B26448" t="str">
            <v>quantiles</v>
          </cell>
          <cell r="C26448" t="str">
            <v>null</v>
          </cell>
        </row>
        <row r="26449">
          <cell r="B26449" t="str">
            <v>chi_squared_test</v>
          </cell>
          <cell r="C26449" t="str">
            <v>null</v>
          </cell>
        </row>
        <row r="26450">
          <cell r="B26450" t="str">
            <v>max</v>
          </cell>
          <cell r="C26450" t="str">
            <v>null</v>
          </cell>
        </row>
        <row r="26451">
          <cell r="B26451" t="str">
            <v>TXN_LN_NUM</v>
          </cell>
          <cell r="C26451" t="str">
            <v>Transaction Line Number</v>
          </cell>
        </row>
        <row r="26452">
          <cell r="B26452" t="str">
            <v>min</v>
          </cell>
          <cell r="C26452" t="str">
            <v>null</v>
          </cell>
        </row>
        <row r="26453">
          <cell r="B26453" t="str">
            <v>frequent_items</v>
          </cell>
          <cell r="C26453" t="str">
            <v>null</v>
          </cell>
        </row>
        <row r="26454">
          <cell r="B26454" t="str">
            <v>data_type</v>
          </cell>
          <cell r="C26454" t="str">
            <v>null</v>
          </cell>
        </row>
        <row r="26455">
          <cell r="B26455" t="str">
            <v>CRT_BY_USER_ID</v>
          </cell>
          <cell r="C26455" t="str">
            <v>Created By User Id</v>
          </cell>
        </row>
        <row r="26456">
          <cell r="B26456" t="str">
            <v>country_name</v>
          </cell>
          <cell r="C26456" t="str">
            <v>null</v>
          </cell>
        </row>
        <row r="26457">
          <cell r="B26457" t="str">
            <v>BENEFY_HCP_1_5_IND</v>
          </cell>
          <cell r="C26457" t="str">
            <v>null</v>
          </cell>
        </row>
        <row r="26458">
          <cell r="B26458" t="str">
            <v>transform_cd</v>
          </cell>
          <cell r="C26458" t="str">
            <v>null</v>
          </cell>
        </row>
        <row r="26459">
          <cell r="B26459" t="str">
            <v>name_last</v>
          </cell>
          <cell r="C26459" t="str">
            <v>null</v>
          </cell>
        </row>
        <row r="26460">
          <cell r="B26460" t="str">
            <v>BENEFY_HCP_3_4_IND</v>
          </cell>
          <cell r="C26460" t="str">
            <v>null</v>
          </cell>
        </row>
        <row r="26461">
          <cell r="B26461" t="str">
            <v>PROV_SK</v>
          </cell>
          <cell r="C26461" t="str">
            <v>Provider Sk</v>
          </cell>
        </row>
        <row r="26462">
          <cell r="B26462" t="str">
            <v>CLAIM_STATUS_CD</v>
          </cell>
          <cell r="C26462" t="str">
            <v>null</v>
          </cell>
        </row>
        <row r="26463">
          <cell r="B26463" t="str">
            <v>Blood_Type</v>
          </cell>
          <cell r="C26463" t="str">
            <v>null</v>
          </cell>
        </row>
        <row r="26464">
          <cell r="B26464" t="str">
            <v>BENEFY_HCP_2_2_CD</v>
          </cell>
          <cell r="C26464" t="str">
            <v>null</v>
          </cell>
        </row>
        <row r="26465">
          <cell r="B26465" t="str">
            <v>ERROR_CD</v>
          </cell>
          <cell r="C26465" t="str">
            <v>Code for any errors associated with the claim</v>
          </cell>
        </row>
        <row r="26466">
          <cell r="B26466" t="str">
            <v>CRT_DTTM</v>
          </cell>
          <cell r="C26466" t="str">
            <v>Create Datetime</v>
          </cell>
        </row>
        <row r="26467">
          <cell r="B26467" t="str">
            <v>BENEFY_1ST_SPCL_ELG_3_IND</v>
          </cell>
          <cell r="C26467" t="str">
            <v>null</v>
          </cell>
        </row>
        <row r="26468">
          <cell r="B26468" t="str">
            <v>BENEFY_3RD_SPCL_AID_4_CD</v>
          </cell>
          <cell r="C26468" t="str">
            <v>null</v>
          </cell>
        </row>
        <row r="26469">
          <cell r="B26469" t="str">
            <v>BEG_EFF_DT</v>
          </cell>
          <cell r="C26469" t="str">
            <v>Begin Effective Date</v>
          </cell>
        </row>
        <row r="26470">
          <cell r="B26470" t="str">
            <v>BENEFY_SOC_2_IND</v>
          </cell>
          <cell r="C26470" t="str">
            <v>null</v>
          </cell>
        </row>
        <row r="26471">
          <cell r="B26471" t="str">
            <v>PROV_DTL_SK</v>
          </cell>
          <cell r="C26471" t="str">
            <v>Provider Detail Sk</v>
          </cell>
        </row>
        <row r="26472">
          <cell r="B26472" t="str">
            <v>Discharge_Date</v>
          </cell>
          <cell r="C26472" t="str">
            <v>null</v>
          </cell>
        </row>
        <row r="26473">
          <cell r="B26473" t="str">
            <v>BENEFY_HCP_3_1_CD</v>
          </cell>
          <cell r="C26473" t="str">
            <v>null</v>
          </cell>
        </row>
        <row r="26474">
          <cell r="B26474" t="str">
            <v>CRT_DTTM</v>
          </cell>
          <cell r="C26474" t="str">
            <v>Create Datetime</v>
          </cell>
        </row>
        <row r="26475">
          <cell r="B26475" t="str">
            <v>Blood_Pressure</v>
          </cell>
          <cell r="C26475" t="str">
            <v>null</v>
          </cell>
        </row>
        <row r="26476">
          <cell r="B26476" t="str">
            <v>Blood_Type</v>
          </cell>
          <cell r="C26476" t="str">
            <v>null</v>
          </cell>
        </row>
        <row r="26477">
          <cell r="B26477" t="str">
            <v>BENEFY_RSTRC_SVC_2_IND</v>
          </cell>
          <cell r="C26477" t="str">
            <v>null</v>
          </cell>
        </row>
        <row r="26478">
          <cell r="B26478" t="str">
            <v>BENEFY_HCP_4_5_IND</v>
          </cell>
          <cell r="C26478" t="str">
            <v>null</v>
          </cell>
        </row>
        <row r="26479">
          <cell r="B26479" t="str">
            <v>TENANT_CD</v>
          </cell>
          <cell r="C26479" t="str">
            <v>null</v>
          </cell>
        </row>
        <row r="26480">
          <cell r="B26480" t="str">
            <v>CRT_BY_USER_ID</v>
          </cell>
          <cell r="C26480" t="str">
            <v>User who created the record</v>
          </cell>
        </row>
        <row r="26481">
          <cell r="B26481" t="str">
            <v>OVRD_ROLE_ID</v>
          </cell>
          <cell r="C26481" t="str">
            <v>Override Role Id</v>
          </cell>
        </row>
        <row r="26482">
          <cell r="B26482" t="str">
            <v>REC_HASH_KEY</v>
          </cell>
          <cell r="C26482" t="str">
            <v>null</v>
          </cell>
        </row>
        <row r="26483">
          <cell r="B26483" t="str">
            <v>PROV_SK</v>
          </cell>
          <cell r="C26483" t="str">
            <v>Provider Sk</v>
          </cell>
        </row>
        <row r="26484">
          <cell r="B26484" t="str">
            <v>BENEFY_PRI_AID_5_CD</v>
          </cell>
          <cell r="C26484" t="str">
            <v>null</v>
          </cell>
        </row>
        <row r="26485">
          <cell r="B26485" t="str">
            <v>TRANS_TYPE_CD</v>
          </cell>
          <cell r="C26485" t="str">
            <v>Code for the type of transaction</v>
          </cell>
        </row>
        <row r="26486">
          <cell r="B26486" t="str">
            <v>PROGRAM_TYPE_CD</v>
          </cell>
          <cell r="C26486" t="str">
            <v>null</v>
          </cell>
        </row>
        <row r="26487">
          <cell r="B26487" t="str">
            <v>FAX_NUM</v>
          </cell>
          <cell r="C26487" t="str">
            <v>Fax Number</v>
          </cell>
        </row>
        <row r="26488">
          <cell r="B26488" t="str">
            <v>BENEFY_HCP_1_4_CD</v>
          </cell>
          <cell r="C26488" t="str">
            <v>null</v>
          </cell>
        </row>
        <row r="26489">
          <cell r="B26489" t="str">
            <v>CLAIM_TYPE_CD</v>
          </cell>
          <cell r="C26489" t="str">
            <v>null</v>
          </cell>
        </row>
        <row r="26490">
          <cell r="B26490" t="str">
            <v>BENEFY_2ND_SPCL_AID_1_CD</v>
          </cell>
          <cell r="C26490" t="str">
            <v>null</v>
          </cell>
        </row>
        <row r="26491">
          <cell r="B26491" t="str">
            <v>END_EFF_DT</v>
          </cell>
          <cell r="C26491" t="str">
            <v>End Effective Date</v>
          </cell>
        </row>
        <row r="26492">
          <cell r="B26492" t="str">
            <v>MA_PAID_AMT</v>
          </cell>
          <cell r="C26492" t="str">
            <v>null</v>
          </cell>
        </row>
        <row r="26493">
          <cell r="B26493" t="str">
            <v>load_status</v>
          </cell>
          <cell r="C26493" t="str">
            <v>null</v>
          </cell>
        </row>
        <row r="26494">
          <cell r="B26494" t="str">
            <v>TENANT_CD</v>
          </cell>
          <cell r="C26494" t="str">
            <v>Tenant Code</v>
          </cell>
        </row>
        <row r="26495">
          <cell r="B26495" t="str">
            <v>IS_ACTV_IND</v>
          </cell>
          <cell r="C26495" t="str">
            <v>Is Active Indicator</v>
          </cell>
        </row>
        <row r="26496">
          <cell r="B26496" t="str">
            <v>BENEFY_3RD_SPCL_AID_3_CD</v>
          </cell>
          <cell r="C26496" t="str">
            <v>null</v>
          </cell>
        </row>
        <row r="26497">
          <cell r="B26497" t="str">
            <v>BENEFY_2ND_SPCL_AID_5_CD</v>
          </cell>
          <cell r="C26497" t="str">
            <v>null</v>
          </cell>
        </row>
        <row r="26498">
          <cell r="B26498" t="str">
            <v>BENEFY_ELG_13_IND</v>
          </cell>
          <cell r="C26498" t="str">
            <v>null</v>
          </cell>
        </row>
        <row r="26499">
          <cell r="B26499" t="str">
            <v>BENEFY_HCP_11_3_CD</v>
          </cell>
          <cell r="C26499" t="str">
            <v>null</v>
          </cell>
        </row>
        <row r="26500">
          <cell r="B26500" t="str">
            <v>ZIP_CD</v>
          </cell>
          <cell r="C26500" t="str">
            <v>This is the zip code of the member.</v>
          </cell>
        </row>
        <row r="26501">
          <cell r="B26501" t="str">
            <v>BENEFY_2ND_SPCL_AID_10_CD</v>
          </cell>
          <cell r="C26501" t="str">
            <v>null</v>
          </cell>
        </row>
        <row r="26502">
          <cell r="B26502" t="str">
            <v>BENEFY_HCP_12_1_CD</v>
          </cell>
          <cell r="C26502" t="str">
            <v>null</v>
          </cell>
        </row>
        <row r="26503">
          <cell r="B26503" t="str">
            <v>BENEFY_HCP_8_3_IND</v>
          </cell>
          <cell r="C26503" t="str">
            <v>null</v>
          </cell>
        </row>
        <row r="26504">
          <cell r="B26504" t="str">
            <v>BENEFY_HCP_14_2_CD</v>
          </cell>
          <cell r="C26504" t="str">
            <v>null</v>
          </cell>
        </row>
        <row r="26505">
          <cell r="B26505" t="str">
            <v>REQ_EXCL_IND</v>
          </cell>
          <cell r="C26505" t="str">
            <v/>
          </cell>
        </row>
        <row r="26506">
          <cell r="B26506" t="str">
            <v>UPD_DT</v>
          </cell>
          <cell r="C26506" t="str">
            <v>null</v>
          </cell>
        </row>
        <row r="26507">
          <cell r="B26507" t="str">
            <v>BENEFY_RSTRC_SVC_14_IND</v>
          </cell>
          <cell r="C26507" t="str">
            <v>null</v>
          </cell>
        </row>
        <row r="26508">
          <cell r="B26508" t="str">
            <v>BENEFY_2ND_SPCL_ELG_7_IND</v>
          </cell>
          <cell r="C26508" t="str">
            <v>null</v>
          </cell>
        </row>
        <row r="26509">
          <cell r="B26509" t="str">
            <v>CRT_DT</v>
          </cell>
          <cell r="C26509" t="str">
            <v>null</v>
          </cell>
        </row>
        <row r="26510">
          <cell r="B26510" t="str">
            <v>BENEFY_HCP_8_2_IND</v>
          </cell>
          <cell r="C26510" t="str">
            <v>null</v>
          </cell>
        </row>
        <row r="26511">
          <cell r="B26511" t="str">
            <v>BENEFY_2ND_SPCL_AID_15_CD</v>
          </cell>
          <cell r="C26511" t="str">
            <v>null</v>
          </cell>
        </row>
        <row r="26512">
          <cell r="B26512" t="str">
            <v>CRT_BY_USER_ID</v>
          </cell>
          <cell r="C26512" t="str">
            <v>null</v>
          </cell>
        </row>
        <row r="26513">
          <cell r="B26513" t="str">
            <v>CONT_ENRL_IND</v>
          </cell>
          <cell r="C26513" t="str">
            <v/>
          </cell>
        </row>
        <row r="26514">
          <cell r="B26514" t="str">
            <v>BENEFY_HCP_8_4_IND</v>
          </cell>
          <cell r="C26514" t="str">
            <v>null</v>
          </cell>
        </row>
        <row r="26515">
          <cell r="B26515" t="str">
            <v>BENEFY_PRI_AID_11_CD</v>
          </cell>
          <cell r="C26515" t="str">
            <v>null</v>
          </cell>
        </row>
        <row r="26516">
          <cell r="B26516" t="str">
            <v>BENEFY_ELG_15_IND</v>
          </cell>
          <cell r="C26516" t="str">
            <v>null</v>
          </cell>
        </row>
        <row r="26517">
          <cell r="B26517" t="str">
            <v>MEAS_CD</v>
          </cell>
          <cell r="C26517" t="str">
            <v>null</v>
          </cell>
        </row>
        <row r="26518">
          <cell r="B26518" t="str">
            <v>BENEFY_HCP_11_4_IND</v>
          </cell>
          <cell r="C26518" t="str">
            <v>null</v>
          </cell>
        </row>
        <row r="26519">
          <cell r="B26519" t="str">
            <v>last_name</v>
          </cell>
          <cell r="C26519" t="str">
            <v>null</v>
          </cell>
        </row>
        <row r="26520">
          <cell r="B26520" t="str">
            <v>SRC_SYS_CD</v>
          </cell>
          <cell r="C26520" t="str">
            <v>Source system of the data</v>
          </cell>
        </row>
        <row r="26521">
          <cell r="B26521" t="str">
            <v>BENEFY_ELG_10_IND</v>
          </cell>
          <cell r="C26521" t="str">
            <v>null</v>
          </cell>
        </row>
        <row r="26522">
          <cell r="B26522" t="str">
            <v>PPN_SEG_DIM_KEY</v>
          </cell>
          <cell r="C26522" t="str">
            <v/>
          </cell>
        </row>
        <row r="26523">
          <cell r="B26523" t="str">
            <v>BENEFY_MC_STS_8_CD</v>
          </cell>
          <cell r="C26523" t="str">
            <v>null</v>
          </cell>
        </row>
        <row r="26524">
          <cell r="B26524" t="str">
            <v>TENANT_CD</v>
          </cell>
          <cell r="C26524" t="str">
            <v>null</v>
          </cell>
        </row>
        <row r="26525">
          <cell r="B26525" t="str">
            <v>CARETK_LAST_NM</v>
          </cell>
          <cell r="C26525" t="str">
            <v>This is the parent or caretaker"s last name.</v>
          </cell>
        </row>
        <row r="26526">
          <cell r="B26526" t="str">
            <v>BENEFY_2ND_SPCL_AID_14_CD</v>
          </cell>
          <cell r="C26526" t="str">
            <v>null</v>
          </cell>
        </row>
        <row r="26527">
          <cell r="B26527" t="str">
            <v>source</v>
          </cell>
          <cell r="C26527" t="str">
            <v>null</v>
          </cell>
        </row>
        <row r="26528">
          <cell r="B26528" t="str">
            <v>BEG_EFF_DT</v>
          </cell>
          <cell r="C26528" t="str">
            <v>null</v>
          </cell>
        </row>
        <row r="26529">
          <cell r="B26529" t="str">
            <v>CDE_SEX</v>
          </cell>
          <cell r="C26529" t="str">
            <v>null</v>
          </cell>
        </row>
        <row r="26530">
          <cell r="B26530" t="str">
            <v>BENEFY_MC_STS_7_CD</v>
          </cell>
          <cell r="C26530" t="str">
            <v>null</v>
          </cell>
        </row>
        <row r="26531">
          <cell r="B26531" t="str">
            <v>supp_ind</v>
          </cell>
          <cell r="C26531" t="str">
            <v>null</v>
          </cell>
        </row>
        <row r="26532">
          <cell r="B26532" t="str">
            <v>EVENT_IND</v>
          </cell>
          <cell r="C26532" t="str">
            <v/>
          </cell>
        </row>
        <row r="26533">
          <cell r="B26533" t="str">
            <v>l_infinity_distance</v>
          </cell>
          <cell r="C26533" t="str">
            <v>null</v>
          </cell>
        </row>
        <row r="26534">
          <cell r="B26534" t="str">
            <v>max_length</v>
          </cell>
          <cell r="C26534" t="str">
            <v>null</v>
          </cell>
        </row>
        <row r="26535">
          <cell r="B26535" t="str">
            <v>slice_key</v>
          </cell>
          <cell r="C26535" t="str">
            <v>null</v>
          </cell>
        </row>
        <row r="26536">
          <cell r="B26536" t="str">
            <v>l_infinity_distance</v>
          </cell>
          <cell r="C26536" t="str">
            <v>null</v>
          </cell>
        </row>
        <row r="26537">
          <cell r="B26537" t="str">
            <v>avg</v>
          </cell>
          <cell r="C26537" t="str">
            <v>null</v>
          </cell>
        </row>
        <row r="26538">
          <cell r="B26538" t="str">
            <v>num_nan</v>
          </cell>
          <cell r="C26538" t="str">
            <v>null</v>
          </cell>
        </row>
        <row r="26539">
          <cell r="B26539" t="str">
            <v>wasserstein_distance</v>
          </cell>
          <cell r="C26539" t="str">
            <v>null</v>
          </cell>
        </row>
        <row r="26540">
          <cell r="B26540" t="str">
            <v>monitor_version</v>
          </cell>
          <cell r="C26540" t="str">
            <v>null</v>
          </cell>
        </row>
        <row r="26541">
          <cell r="B26541" t="str">
            <v>l_infinity_distance</v>
          </cell>
          <cell r="C26541" t="str">
            <v>null</v>
          </cell>
        </row>
        <row r="26542">
          <cell r="B26542" t="str">
            <v>ks_test</v>
          </cell>
          <cell r="C26542" t="str">
            <v>null</v>
          </cell>
        </row>
        <row r="26543">
          <cell r="B26543" t="str">
            <v>ks_test</v>
          </cell>
          <cell r="C26543" t="str">
            <v>null</v>
          </cell>
        </row>
        <row r="26544">
          <cell r="B26544" t="str">
            <v>percent_null_delta</v>
          </cell>
          <cell r="C26544" t="str">
            <v>null</v>
          </cell>
        </row>
        <row r="26545">
          <cell r="B26545" t="str">
            <v>percent_distinct</v>
          </cell>
          <cell r="C26545" t="str">
            <v>null</v>
          </cell>
        </row>
        <row r="26546">
          <cell r="B26546" t="str">
            <v>quantiles</v>
          </cell>
          <cell r="C26546" t="str">
            <v>null</v>
          </cell>
        </row>
        <row r="26547">
          <cell r="B26547" t="str">
            <v>data_type</v>
          </cell>
          <cell r="C26547" t="str">
            <v>null</v>
          </cell>
        </row>
        <row r="26548">
          <cell r="B26548" t="str">
            <v>percent_null</v>
          </cell>
          <cell r="C26548" t="str">
            <v>null</v>
          </cell>
        </row>
        <row r="26549">
          <cell r="B26549" t="str">
            <v>min</v>
          </cell>
          <cell r="C26549" t="str">
            <v>null</v>
          </cell>
        </row>
        <row r="26550">
          <cell r="B26550" t="str">
            <v>percent_zeros_delta</v>
          </cell>
          <cell r="C26550" t="str">
            <v>null</v>
          </cell>
        </row>
        <row r="26551">
          <cell r="B26551" t="str">
            <v>data_type</v>
          </cell>
          <cell r="C26551" t="str">
            <v>null</v>
          </cell>
        </row>
        <row r="26552">
          <cell r="B26552" t="str">
            <v>min</v>
          </cell>
          <cell r="C26552" t="str">
            <v>null</v>
          </cell>
        </row>
        <row r="26553">
          <cell r="B26553" t="str">
            <v>count</v>
          </cell>
          <cell r="C26553" t="str">
            <v>null</v>
          </cell>
        </row>
        <row r="26554">
          <cell r="B26554" t="str">
            <v>median</v>
          </cell>
          <cell r="C26554" t="str">
            <v>null</v>
          </cell>
        </row>
        <row r="26555">
          <cell r="B26555" t="str">
            <v>chi_squared_test</v>
          </cell>
          <cell r="C26555" t="str">
            <v>null</v>
          </cell>
        </row>
        <row r="26556">
          <cell r="B26556" t="str">
            <v>quantiles</v>
          </cell>
          <cell r="C26556" t="str">
            <v>null</v>
          </cell>
        </row>
        <row r="26557">
          <cell r="B26557" t="str">
            <v>avg</v>
          </cell>
          <cell r="C26557" t="str">
            <v>null</v>
          </cell>
        </row>
        <row r="26558">
          <cell r="B26558" t="str">
            <v>l_infinity_distance</v>
          </cell>
          <cell r="C26558" t="str">
            <v>null</v>
          </cell>
        </row>
        <row r="26559">
          <cell r="B26559" t="str">
            <v>slice_value</v>
          </cell>
          <cell r="C26559" t="str">
            <v>null</v>
          </cell>
        </row>
        <row r="26560">
          <cell r="B26560" t="str">
            <v>non_null_columns_delta</v>
          </cell>
          <cell r="C26560" t="str">
            <v>null</v>
          </cell>
        </row>
        <row r="26561">
          <cell r="B26561" t="str">
            <v>monitor_version</v>
          </cell>
          <cell r="C26561" t="str">
            <v>null</v>
          </cell>
        </row>
        <row r="26562">
          <cell r="B26562" t="str">
            <v>column_name</v>
          </cell>
          <cell r="C26562" t="str">
            <v>null</v>
          </cell>
        </row>
        <row r="26563">
          <cell r="B26563" t="str">
            <v>non_null_columns</v>
          </cell>
          <cell r="C26563" t="str">
            <v>null</v>
          </cell>
        </row>
        <row r="26564">
          <cell r="B26564" t="str">
            <v>slice_key</v>
          </cell>
          <cell r="C26564" t="str">
            <v>null</v>
          </cell>
        </row>
        <row r="26565">
          <cell r="B26565" t="str">
            <v>G19</v>
          </cell>
          <cell r="C26565" t="str">
            <v>null</v>
          </cell>
        </row>
        <row r="26566">
          <cell r="B26566" t="str">
            <v>ImportanceNorm</v>
          </cell>
          <cell r="C26566" t="str">
            <v>null</v>
          </cell>
        </row>
        <row r="26567">
          <cell r="B26567" t="str">
            <v>Model_ID</v>
          </cell>
          <cell r="C26567" t="str">
            <v>null</v>
          </cell>
        </row>
        <row r="26568">
          <cell r="B26568" t="str">
            <v>diag_0_CD</v>
          </cell>
          <cell r="C26568" t="str">
            <v>Diagnosis Code</v>
          </cell>
        </row>
        <row r="26569">
          <cell r="B26569" t="str">
            <v>G17</v>
          </cell>
          <cell r="C26569" t="str">
            <v>null</v>
          </cell>
        </row>
        <row r="26570">
          <cell r="B26570" t="str">
            <v>G15</v>
          </cell>
          <cell r="C26570" t="str">
            <v>null</v>
          </cell>
        </row>
        <row r="26571">
          <cell r="B26571" t="str">
            <v>label</v>
          </cell>
          <cell r="C26571" t="str">
            <v>null</v>
          </cell>
        </row>
        <row r="26572">
          <cell r="B26572" t="str">
            <v>case_mean_diag_ranked</v>
          </cell>
          <cell r="C26572" t="str">
            <v>null</v>
          </cell>
        </row>
        <row r="26573">
          <cell r="B26573" t="str">
            <v>ProvCap</v>
          </cell>
          <cell r="C26573" t="str">
            <v>null</v>
          </cell>
        </row>
        <row r="26574">
          <cell r="B26574" t="str">
            <v>proc_pay_avg</v>
          </cell>
          <cell r="C26574" t="str">
            <v>null</v>
          </cell>
        </row>
        <row r="26575">
          <cell r="B26575" t="str">
            <v>diag_5_poa</v>
          </cell>
          <cell r="C26575" t="str">
            <v>Diagnosis Code</v>
          </cell>
        </row>
        <row r="26576">
          <cell r="B26576" t="str">
            <v>CLM_SK</v>
          </cell>
          <cell r="C26576" t="str">
            <v>Reference key from Pharmacy claim line table</v>
          </cell>
        </row>
        <row r="26577">
          <cell r="B26577" t="str">
            <v>ScoreDate</v>
          </cell>
          <cell r="C26577" t="str">
            <v>null</v>
          </cell>
        </row>
        <row r="26578">
          <cell r="B26578" t="str">
            <v>G14</v>
          </cell>
          <cell r="C26578" t="str">
            <v>null</v>
          </cell>
        </row>
        <row r="26579">
          <cell r="B26579" t="str">
            <v>prov_sk</v>
          </cell>
          <cell r="C26579" t="str">
            <v>null</v>
          </cell>
        </row>
        <row r="26580">
          <cell r="B26580" t="str">
            <v>DisAgainstAd</v>
          </cell>
          <cell r="C26580" t="str">
            <v>null</v>
          </cell>
        </row>
        <row r="26581">
          <cell r="B26581" t="str">
            <v>DRG_CD</v>
          </cell>
          <cell r="C26581" t="str">
            <v>null</v>
          </cell>
        </row>
        <row r="26582">
          <cell r="B26582" t="str">
            <v>tenant_cd</v>
          </cell>
          <cell r="C26582" t="str">
            <v>null</v>
          </cell>
        </row>
        <row r="26583">
          <cell r="B26583" t="str">
            <v>proc_2_CD</v>
          </cell>
          <cell r="C26583" t="str">
            <v>null</v>
          </cell>
        </row>
        <row r="26584">
          <cell r="B26584" t="str">
            <v>G21</v>
          </cell>
          <cell r="C26584" t="str">
            <v>null</v>
          </cell>
        </row>
        <row r="26585">
          <cell r="B26585" t="str">
            <v>proc_rank_5_scored</v>
          </cell>
          <cell r="C26585" t="str">
            <v>null</v>
          </cell>
        </row>
        <row r="26586">
          <cell r="B26586" t="str">
            <v>Date</v>
          </cell>
          <cell r="C26586" t="str">
            <v>null</v>
          </cell>
        </row>
        <row r="26587">
          <cell r="B26587" t="str">
            <v>23</v>
          </cell>
          <cell r="C26587" t="str">
            <v>null</v>
          </cell>
        </row>
        <row r="26588">
          <cell r="B26588" t="str">
            <v>free_sulfur_dioxide</v>
          </cell>
          <cell r="C26588" t="str">
            <v>null</v>
          </cell>
        </row>
        <row r="26589">
          <cell r="B26589" t="str">
            <v>model_id</v>
          </cell>
          <cell r="C26589" t="str">
            <v>null</v>
          </cell>
        </row>
        <row r="26590">
          <cell r="B26590" t="str">
            <v>plan_num</v>
          </cell>
          <cell r="C26590" t="str">
            <v>null</v>
          </cell>
        </row>
        <row r="26591">
          <cell r="B26591" t="str">
            <v>G21</v>
          </cell>
          <cell r="C26591" t="str">
            <v>null</v>
          </cell>
        </row>
        <row r="26592">
          <cell r="B26592" t="str">
            <v>SVC_CAT_CD</v>
          </cell>
          <cell r="C26592" t="str">
            <v>null</v>
          </cell>
        </row>
        <row r="26593">
          <cell r="B26593" t="str">
            <v>diag_1_CD</v>
          </cell>
          <cell r="C26593" t="str">
            <v>Diagnosis Code</v>
          </cell>
        </row>
        <row r="26594">
          <cell r="B26594" t="str">
            <v>proc_0_CD</v>
          </cell>
          <cell r="C26594" t="str">
            <v>null</v>
          </cell>
        </row>
        <row r="26595">
          <cell r="B26595" t="str">
            <v>ts_PaidAmount</v>
          </cell>
          <cell r="C26595" t="str">
            <v>null</v>
          </cell>
        </row>
        <row r="26596">
          <cell r="B26596" t="str">
            <v>G4</v>
          </cell>
          <cell r="C26596" t="str">
            <v>null</v>
          </cell>
        </row>
        <row r="26597">
          <cell r="B26597" t="str">
            <v>med_clm_ln_sk</v>
          </cell>
          <cell r="C26597" t="str">
            <v>null</v>
          </cell>
        </row>
        <row r="26598">
          <cell r="B26598" t="str">
            <v>10</v>
          </cell>
          <cell r="C26598" t="str">
            <v>null</v>
          </cell>
        </row>
        <row r="26599">
          <cell r="B26599" t="str">
            <v>TotPills</v>
          </cell>
          <cell r="C26599" t="str">
            <v>null</v>
          </cell>
        </row>
        <row r="26600">
          <cell r="B26600" t="str">
            <v>top_n_scored</v>
          </cell>
          <cell r="C26600" t="str">
            <v>null</v>
          </cell>
        </row>
        <row r="26601">
          <cell r="B26601" t="str">
            <v>proc_dup_scored</v>
          </cell>
          <cell r="C26601" t="str">
            <v>null</v>
          </cell>
        </row>
        <row r="26602">
          <cell r="B26602" t="str">
            <v>D3_3</v>
          </cell>
          <cell r="C26602" t="str">
            <v>null</v>
          </cell>
        </row>
        <row r="26603">
          <cell r="B26603" t="str">
            <v>POS_CD</v>
          </cell>
          <cell r="C26603" t="str">
            <v>null</v>
          </cell>
        </row>
        <row r="26604">
          <cell r="B26604" t="str">
            <v>DrugCost</v>
          </cell>
          <cell r="C26604" t="str">
            <v>null</v>
          </cell>
        </row>
        <row r="26605">
          <cell r="B26605" t="str">
            <v>prov_role_sk</v>
          </cell>
          <cell r="C26605" t="str">
            <v>null</v>
          </cell>
        </row>
        <row r="26606">
          <cell r="B26606" t="str">
            <v>diag_3_CD</v>
          </cell>
          <cell r="C26606" t="str">
            <v>Diagnosis Code</v>
          </cell>
        </row>
        <row r="26607">
          <cell r="B26607" t="str">
            <v>CLM_LN_NUM</v>
          </cell>
          <cell r="C26607" t="str">
            <v>null</v>
          </cell>
        </row>
        <row r="26608">
          <cell r="B26608" t="str">
            <v>Model_ID</v>
          </cell>
          <cell r="C26608" t="str">
            <v>null</v>
          </cell>
        </row>
        <row r="26609">
          <cell r="B26609" t="str">
            <v>17</v>
          </cell>
          <cell r="C26609" t="str">
            <v>null</v>
          </cell>
        </row>
        <row r="26610">
          <cell r="B26610" t="str">
            <v>los_num</v>
          </cell>
          <cell r="C26610" t="str">
            <v>null</v>
          </cell>
        </row>
        <row r="26611">
          <cell r="B26611" t="str">
            <v>CRT_BY_USER_ID</v>
          </cell>
          <cell r="C26611" t="str">
            <v>User who created the record</v>
          </cell>
        </row>
        <row r="26612">
          <cell r="B26612" t="str">
            <v>TENANT_CD</v>
          </cell>
          <cell r="C26612" t="str">
            <v>Code representing the customer who owns the given record</v>
          </cell>
        </row>
        <row r="26613">
          <cell r="B26613" t="str">
            <v>UPD_BY_USER_ID</v>
          </cell>
          <cell r="C26613" t="str">
            <v>User who updated the record</v>
          </cell>
        </row>
        <row r="26614">
          <cell r="B26614" t="str">
            <v>REC_HASH_KEY</v>
          </cell>
          <cell r="C26614" t="str">
            <v>It’s  an ETL generated column fwhich  refers to a unique identifier or fingerprint generated from the data within a record using a hash function.</v>
          </cell>
        </row>
        <row r="26615">
          <cell r="B26615" t="str">
            <v>COS_CMS_6421_CD</v>
          </cell>
          <cell r="C26615" t="str">
            <v>Code for the Category of Service CMS 64.21 line item assigned to this record.</v>
          </cell>
        </row>
        <row r="26616">
          <cell r="B26616" t="str">
            <v>MC_IND</v>
          </cell>
          <cell r="C26616" t="str">
            <v>Indicates the record related to Medicare</v>
          </cell>
        </row>
        <row r="26617">
          <cell r="B26617" t="str">
            <v>CRT_DTTM</v>
          </cell>
          <cell r="C26617" t="str">
            <v>Date time when record is created</v>
          </cell>
        </row>
        <row r="26618">
          <cell r="B26618" t="str">
            <v>FUND_CD_SK</v>
          </cell>
          <cell r="C26618" t="str">
            <v>Unique identifier of a fund code</v>
          </cell>
        </row>
        <row r="26619">
          <cell r="B26619" t="str">
            <v>CLM_SK</v>
          </cell>
          <cell r="C26619" t="str">
            <v>Auto generated key for each claim record</v>
          </cell>
        </row>
        <row r="26620">
          <cell r="B26620" t="str">
            <v>FNNCL_TXN_DTL_SSK</v>
          </cell>
          <cell r="C26620" t="str">
            <v>ETL generated column</v>
          </cell>
        </row>
        <row r="26621">
          <cell r="B26621" t="str">
            <v>CURR_REC_IND</v>
          </cell>
          <cell r="C26621" t="str">
            <v>Y/N to indicate whether this is the most current ot Active record.</v>
          </cell>
        </row>
        <row r="26622">
          <cell r="B26622" t="str">
            <v>CURR_REC_IND</v>
          </cell>
          <cell r="C26622" t="str">
            <v>Y/N to indicate whether this is the most current ot Active record.</v>
          </cell>
        </row>
        <row r="26623">
          <cell r="B26623" t="str">
            <v>FNNCL_EFT_ACCT_SSK</v>
          </cell>
          <cell r="C26623" t="str">
            <v>ETL generated column</v>
          </cell>
        </row>
        <row r="26624">
          <cell r="B26624" t="str">
            <v>CRT_DTTM</v>
          </cell>
          <cell r="C26624" t="str">
            <v>Date time when record is created</v>
          </cell>
        </row>
        <row r="26625">
          <cell r="B26625" t="str">
            <v>CMS64_CAT_CD</v>
          </cell>
          <cell r="C26625" t="str">
            <v>A code used in the CMS64 report for categorizing financial transaction.</v>
          </cell>
        </row>
        <row r="26626">
          <cell r="B26626" t="str">
            <v>DEPT_CD_SK</v>
          </cell>
          <cell r="C26626" t="str">
            <v>Auto generated key for each department record</v>
          </cell>
        </row>
        <row r="26627">
          <cell r="B26627" t="str">
            <v>FNNCL_TXN_TYP_CD_SK</v>
          </cell>
          <cell r="C26627" t="str">
            <v>This is the system assigned key for the financial transaction type code</v>
          </cell>
        </row>
        <row r="26628">
          <cell r="B26628" t="str">
            <v>REC_HASH_KEY</v>
          </cell>
          <cell r="C26628" t="str">
            <v>It’s  an ETL generated column which  refers to a unique identifier or fingerprint generated from the data within a record using a hash function.</v>
          </cell>
        </row>
        <row r="26629">
          <cell r="B26629" t="str">
            <v>REMIT_NUM</v>
          </cell>
          <cell r="C26629" t="str">
            <v>Unique number associated with the financial transaction</v>
          </cell>
        </row>
        <row r="26630">
          <cell r="B26630" t="str">
            <v>PAYEE_SK</v>
          </cell>
          <cell r="C26630" t="str">
            <v>Auto generated key for the payee</v>
          </cell>
        </row>
        <row r="26631">
          <cell r="B26631" t="str">
            <v>LONG_GNRC_NM</v>
          </cell>
          <cell r="C26631" t="str">
            <v>Generic Name - Long Version</v>
          </cell>
        </row>
        <row r="26632">
          <cell r="B26632" t="str">
            <v>STS_CD</v>
          </cell>
          <cell r="C26632" t="str">
            <v>Specifies if the assignment is valid (space) or if the assignment has been historied ('H').</v>
          </cell>
        </row>
        <row r="26633">
          <cell r="B26633" t="str">
            <v>FNNCL_TXN_SK</v>
          </cell>
          <cell r="C26633" t="str">
            <v>Unique identifier of a finance transaction</v>
          </cell>
        </row>
        <row r="26634">
          <cell r="B26634" t="str">
            <v>UPD_BY_USER_ID</v>
          </cell>
          <cell r="C26634" t="str">
            <v>User who updated the record</v>
          </cell>
        </row>
        <row r="26635">
          <cell r="B26635" t="str">
            <v>FNNCL_TXN_TYP_DESC</v>
          </cell>
          <cell r="C26635" t="str">
            <v>Description of the financial transaction.</v>
          </cell>
        </row>
        <row r="26636">
          <cell r="B26636" t="str">
            <v>FRMLATION_NUM</v>
          </cell>
          <cell r="C26636" t="str">
            <v>This field is a unique number representing the active ingredient(s), route of administration, drug strength and dosage form.  This field holds either the FDB GCN Sequence Number or the Micromedex Generic Formulation Code.</v>
          </cell>
        </row>
        <row r="26637">
          <cell r="B26637" t="str">
            <v>PAY_TYP_CD_SK</v>
          </cell>
          <cell r="C26637" t="str">
            <v>Auto generated key for payment type record</v>
          </cell>
        </row>
        <row r="26638">
          <cell r="B26638" t="str">
            <v>TXN_DT</v>
          </cell>
          <cell r="C26638" t="str">
            <v>Date of the financial transaction</v>
          </cell>
        </row>
        <row r="26639">
          <cell r="B26639" t="str">
            <v>HIC3_CD_SPCFC_THRPC_CLS_SSK</v>
          </cell>
          <cell r="C26639" t="str">
            <v>Business key for Hierarchical Ingredient Code Specific Therapeutic ClassTable.</v>
          </cell>
        </row>
        <row r="26640">
          <cell r="B26640" t="str">
            <v>CRT_DTTM</v>
          </cell>
          <cell r="C26640" t="str">
            <v>Date time when record is created</v>
          </cell>
        </row>
        <row r="26641">
          <cell r="B26641" t="str">
            <v>PRCSS_PAYR_CD</v>
          </cell>
          <cell r="C26641" t="str">
            <v>Processing Payer Code</v>
          </cell>
        </row>
        <row r="26642">
          <cell r="B26642" t="str">
            <v>UPD_BY_USER_ID</v>
          </cell>
          <cell r="C26642" t="str">
            <v>User who updated the record</v>
          </cell>
        </row>
        <row r="26643">
          <cell r="B26643" t="str">
            <v>CRT_BY_USER_ID</v>
          </cell>
          <cell r="C26643" t="str">
            <v>User who created the record</v>
          </cell>
        </row>
        <row r="26644">
          <cell r="B26644" t="str">
            <v>non_null_columns_delta</v>
          </cell>
          <cell r="C26644" t="str">
            <v>null</v>
          </cell>
        </row>
        <row r="26645">
          <cell r="B26645" t="str">
            <v>count_delta</v>
          </cell>
          <cell r="C26645" t="str">
            <v>null</v>
          </cell>
        </row>
        <row r="26646">
          <cell r="B26646" t="str">
            <v>log_type</v>
          </cell>
          <cell r="C26646" t="str">
            <v>null</v>
          </cell>
        </row>
        <row r="26647">
          <cell r="B26647" t="str">
            <v>UB_OCCR_CD_SK</v>
          </cell>
          <cell r="C26647" t="str">
            <v>Auto generated key for each record</v>
          </cell>
        </row>
        <row r="26648">
          <cell r="B26648" t="str">
            <v>log_type</v>
          </cell>
          <cell r="C26648" t="str">
            <v>null</v>
          </cell>
        </row>
        <row r="26649">
          <cell r="B26649" t="str">
            <v>SUB_TENANT_CD</v>
          </cell>
          <cell r="C26649" t="str">
            <v>Sub Tenant Code</v>
          </cell>
        </row>
        <row r="26650">
          <cell r="B26650" t="str">
            <v>SVC_CD_SK</v>
          </cell>
          <cell r="C26650" t="str">
            <v>Auto generated key for each record</v>
          </cell>
        </row>
        <row r="26651">
          <cell r="B26651" t="str">
            <v>granularity</v>
          </cell>
          <cell r="C26651" t="str">
            <v>null</v>
          </cell>
        </row>
        <row r="26652">
          <cell r="B26652" t="str">
            <v>monitor_version</v>
          </cell>
          <cell r="C26652" t="str">
            <v>null</v>
          </cell>
        </row>
        <row r="26653">
          <cell r="B26653" t="str">
            <v>slice_value</v>
          </cell>
          <cell r="C26653" t="str">
            <v>null</v>
          </cell>
        </row>
        <row r="26654">
          <cell r="B26654" t="str">
            <v>granularity</v>
          </cell>
          <cell r="C26654" t="str">
            <v>null</v>
          </cell>
        </row>
        <row r="26655">
          <cell r="B26655" t="str">
            <v>count_delta</v>
          </cell>
          <cell r="C26655" t="str">
            <v>null</v>
          </cell>
        </row>
        <row r="26656">
          <cell r="B26656" t="str">
            <v>ks_test</v>
          </cell>
          <cell r="C26656" t="str">
            <v>null</v>
          </cell>
        </row>
        <row r="26657">
          <cell r="B26657" t="str">
            <v>num_zeros</v>
          </cell>
          <cell r="C26657" t="str">
            <v>null</v>
          </cell>
        </row>
        <row r="26658">
          <cell r="B26658" t="str">
            <v>window_cmp</v>
          </cell>
          <cell r="C26658" t="str">
            <v>null</v>
          </cell>
        </row>
        <row r="26659">
          <cell r="B26659" t="str">
            <v>TXN_CD_SK</v>
          </cell>
          <cell r="C26659" t="str">
            <v>Auto generated key for each record</v>
          </cell>
        </row>
        <row r="26660">
          <cell r="B26660" t="str">
            <v>CURR_REC_IND</v>
          </cell>
          <cell r="C26660" t="str">
            <v>Y/N to indicate whether this is the most current or Active record.</v>
          </cell>
        </row>
        <row r="26661">
          <cell r="B26661" t="str">
            <v>chi_squared_test</v>
          </cell>
          <cell r="C26661" t="str">
            <v>null</v>
          </cell>
        </row>
        <row r="26662">
          <cell r="B26662" t="str">
            <v>tv_distance</v>
          </cell>
          <cell r="C26662" t="str">
            <v>null</v>
          </cell>
        </row>
        <row r="26663">
          <cell r="B26663" t="str">
            <v>percent_zeros</v>
          </cell>
          <cell r="C26663" t="str">
            <v>null</v>
          </cell>
        </row>
        <row r="26664">
          <cell r="B26664" t="str">
            <v>SRC_SYS_CD</v>
          </cell>
          <cell r="C26664" t="str">
            <v>Value code to identify the source system it originated from</v>
          </cell>
        </row>
        <row r="26665">
          <cell r="B26665" t="str">
            <v>TENANT_CD</v>
          </cell>
          <cell r="C26665" t="str">
            <v>Code representing the customer who owns the given record</v>
          </cell>
        </row>
        <row r="26666">
          <cell r="B26666" t="str">
            <v>SRC_TRMNT_DT</v>
          </cell>
          <cell r="C26666" t="str">
            <v>Termdate of record</v>
          </cell>
        </row>
        <row r="26667">
          <cell r="B26667" t="str">
            <v>max</v>
          </cell>
          <cell r="C26667" t="str">
            <v>null</v>
          </cell>
        </row>
        <row r="26668">
          <cell r="B26668" t="str">
            <v>diag_8_CD</v>
          </cell>
          <cell r="C26668" t="str">
            <v>null</v>
          </cell>
        </row>
        <row r="26669">
          <cell r="B26669" t="str">
            <v>billTypeGroup</v>
          </cell>
          <cell r="C26669" t="str">
            <v>null</v>
          </cell>
        </row>
        <row r="26670">
          <cell r="B26670" t="str">
            <v>row_number</v>
          </cell>
          <cell r="C26670" t="str">
            <v>null</v>
          </cell>
        </row>
        <row r="26671">
          <cell r="B26671" t="str">
            <v>diag_3_poa</v>
          </cell>
          <cell r="C26671" t="str">
            <v>null</v>
          </cell>
        </row>
        <row r="26672">
          <cell r="B26672" t="str">
            <v>poa_10</v>
          </cell>
          <cell r="C26672" t="str">
            <v>null</v>
          </cell>
        </row>
        <row r="26673">
          <cell r="B26673" t="str">
            <v>diag_3_CD</v>
          </cell>
          <cell r="C26673" t="str">
            <v>null</v>
          </cell>
        </row>
        <row r="26674">
          <cell r="B26674" t="str">
            <v>grouperTypeUsed</v>
          </cell>
          <cell r="C26674" t="str">
            <v>null</v>
          </cell>
        </row>
        <row r="26675">
          <cell r="B26675" t="str">
            <v>diag_sqnum_5_poa</v>
          </cell>
          <cell r="C26675" t="str">
            <v>null</v>
          </cell>
        </row>
        <row r="26676">
          <cell r="B26676" t="str">
            <v>CRT_BY_USER_ID</v>
          </cell>
          <cell r="C26676" t="str">
            <v>null</v>
          </cell>
        </row>
        <row r="26677">
          <cell r="B26677" t="str">
            <v>diag_6_CD</v>
          </cell>
          <cell r="C26677" t="str">
            <v>null</v>
          </cell>
        </row>
        <row r="26678">
          <cell r="B26678" t="str">
            <v>group_drg</v>
          </cell>
          <cell r="C26678" t="str">
            <v>null</v>
          </cell>
        </row>
        <row r="26679">
          <cell r="B26679" t="str">
            <v>pprAdjustedRom</v>
          </cell>
          <cell r="C26679" t="str">
            <v>null</v>
          </cell>
        </row>
        <row r="26680">
          <cell r="B26680" t="str">
            <v>enrl_bgn_dt</v>
          </cell>
          <cell r="C26680" t="str">
            <v>Enrollment Effective Start Date</v>
          </cell>
        </row>
        <row r="26681">
          <cell r="B26681" t="str">
            <v>pprExclusionType</v>
          </cell>
          <cell r="C26681" t="str">
            <v>null</v>
          </cell>
        </row>
        <row r="26682">
          <cell r="B26682" t="str">
            <v>tenant_cd</v>
          </cell>
          <cell r="C26682" t="str">
            <v>Tenant Code</v>
          </cell>
        </row>
        <row r="26683">
          <cell r="B26683" t="str">
            <v>drg</v>
          </cell>
          <cell r="C26683" t="str">
            <v>null</v>
          </cell>
        </row>
        <row r="26684">
          <cell r="B26684" t="str">
            <v>group_soi</v>
          </cell>
          <cell r="C26684" t="str">
            <v>null</v>
          </cell>
        </row>
        <row r="26685">
          <cell r="B26685" t="str">
            <v>admitId</v>
          </cell>
          <cell r="C26685" t="str">
            <v>null</v>
          </cell>
        </row>
        <row r="26686">
          <cell r="B26686" t="str">
            <v>ind_utilization_hdr</v>
          </cell>
          <cell r="C26686" t="str">
            <v>null</v>
          </cell>
        </row>
        <row r="26687">
          <cell r="B26687" t="str">
            <v>diag_sqnum_9_poa</v>
          </cell>
          <cell r="C26687" t="str">
            <v>null</v>
          </cell>
        </row>
        <row r="26688">
          <cell r="B26688" t="str">
            <v>sex</v>
          </cell>
          <cell r="C26688" t="str">
            <v>null</v>
          </cell>
        </row>
        <row r="26689">
          <cell r="B26689" t="str">
            <v>diag_sqnum_8_poa</v>
          </cell>
          <cell r="C26689" t="str">
            <v>null</v>
          </cell>
        </row>
        <row r="26690">
          <cell r="B26690" t="str">
            <v>PFP_Preventable_Status_Desc</v>
          </cell>
          <cell r="C26690" t="str">
            <v>null</v>
          </cell>
        </row>
        <row r="26691">
          <cell r="B26691" t="str">
            <v>dischrg_dt</v>
          </cell>
          <cell r="C26691" t="str">
            <v>Date of patient discharge</v>
          </cell>
        </row>
        <row r="26692">
          <cell r="B26692" t="str">
            <v>CRT_BY_USER_ID</v>
          </cell>
          <cell r="C26692" t="str">
            <v>null</v>
          </cell>
        </row>
        <row r="26693">
          <cell r="B26693" t="str">
            <v>CURR_REC_IND</v>
          </cell>
          <cell r="C26693" t="str">
            <v>null</v>
          </cell>
        </row>
        <row r="26694">
          <cell r="B26694" t="str">
            <v>patientId</v>
          </cell>
          <cell r="C26694" t="str">
            <v>null</v>
          </cell>
        </row>
        <row r="26695">
          <cell r="B26695" t="str">
            <v>claimId</v>
          </cell>
          <cell r="C26695" t="str">
            <v>null</v>
          </cell>
        </row>
        <row r="26696">
          <cell r="B26696" t="str">
            <v>poa_14</v>
          </cell>
          <cell r="C26696" t="str">
            <v>null</v>
          </cell>
        </row>
        <row r="26697">
          <cell r="B26697" t="str">
            <v>number_ppedChain</v>
          </cell>
          <cell r="C26697" t="str">
            <v>null</v>
          </cell>
        </row>
        <row r="26698">
          <cell r="B26698" t="str">
            <v>SRC_SYS_CD</v>
          </cell>
          <cell r="C26698" t="str">
            <v>null</v>
          </cell>
        </row>
        <row r="26699">
          <cell r="B26699" t="str">
            <v>diag_sqnum_1_poa</v>
          </cell>
          <cell r="C26699" t="str">
            <v>null</v>
          </cell>
        </row>
        <row r="26700">
          <cell r="B26700" t="str">
            <v>ppedPositionInChain</v>
          </cell>
          <cell r="C26700" t="str">
            <v>null</v>
          </cell>
        </row>
        <row r="26701">
          <cell r="B26701" t="str">
            <v>poa_2</v>
          </cell>
          <cell r="C26701" t="str">
            <v>null</v>
          </cell>
        </row>
        <row r="26702">
          <cell r="B26702" t="str">
            <v>SRC_SYS_CD</v>
          </cell>
          <cell r="C26702" t="str">
            <v>null</v>
          </cell>
        </row>
        <row r="26703">
          <cell r="B26703" t="str">
            <v>chain_pprAdjustedSoi</v>
          </cell>
          <cell r="C26703" t="str">
            <v>null</v>
          </cell>
        </row>
        <row r="26704">
          <cell r="B26704" t="str">
            <v>PFP_Preventable_Group_Code</v>
          </cell>
          <cell r="C26704" t="str">
            <v>null</v>
          </cell>
        </row>
        <row r="26705">
          <cell r="B26705" t="str">
            <v>diag_sqnum_9_poa</v>
          </cell>
          <cell r="C26705" t="str">
            <v>null</v>
          </cell>
        </row>
        <row r="26706">
          <cell r="B26706" t="str">
            <v>group_soi</v>
          </cell>
          <cell r="C26706" t="str">
            <v>null</v>
          </cell>
        </row>
        <row r="26707">
          <cell r="B26707" t="str">
            <v>diag_8_poa</v>
          </cell>
          <cell r="C26707" t="str">
            <v>null</v>
          </cell>
        </row>
        <row r="26708">
          <cell r="B26708" t="str">
            <v>granularity</v>
          </cell>
          <cell r="C26708" t="str">
            <v>null</v>
          </cell>
        </row>
        <row r="26709">
          <cell r="B26709" t="str">
            <v>monitor_version</v>
          </cell>
          <cell r="C26709" t="str">
            <v>null</v>
          </cell>
        </row>
        <row r="26710">
          <cell r="B26710" t="str">
            <v>chi_squared_test</v>
          </cell>
          <cell r="C26710" t="str">
            <v>null</v>
          </cell>
        </row>
        <row r="26711">
          <cell r="B26711" t="str">
            <v>num_nulls</v>
          </cell>
          <cell r="C26711" t="str">
            <v>null</v>
          </cell>
        </row>
        <row r="26712">
          <cell r="B26712" t="str">
            <v>wasserstein_distance</v>
          </cell>
          <cell r="C26712" t="str">
            <v>null</v>
          </cell>
        </row>
        <row r="26713">
          <cell r="B26713" t="str">
            <v>slice_value</v>
          </cell>
          <cell r="C26713" t="str">
            <v>null</v>
          </cell>
        </row>
        <row r="26714">
          <cell r="B26714" t="str">
            <v>frequent_items</v>
          </cell>
          <cell r="C26714" t="str">
            <v>null</v>
          </cell>
        </row>
        <row r="26715">
          <cell r="B26715" t="str">
            <v>distinct_count</v>
          </cell>
          <cell r="C26715" t="str">
            <v>null</v>
          </cell>
        </row>
        <row r="26716">
          <cell r="B26716" t="str">
            <v>avg</v>
          </cell>
          <cell r="C26716" t="str">
            <v>null</v>
          </cell>
        </row>
        <row r="26717">
          <cell r="B26717" t="str">
            <v>slice_key</v>
          </cell>
          <cell r="C26717" t="str">
            <v>null</v>
          </cell>
        </row>
        <row r="26718">
          <cell r="B26718" t="str">
            <v>percent_distinct</v>
          </cell>
          <cell r="C26718" t="str">
            <v>null</v>
          </cell>
        </row>
        <row r="26719">
          <cell r="B26719" t="str">
            <v>ks_test</v>
          </cell>
          <cell r="C26719" t="str">
            <v>null</v>
          </cell>
        </row>
        <row r="26720">
          <cell r="B26720" t="str">
            <v>l_infinity_distance</v>
          </cell>
          <cell r="C26720" t="str">
            <v>null</v>
          </cell>
        </row>
        <row r="26721">
          <cell r="B26721" t="str">
            <v>wasserstein_distance</v>
          </cell>
          <cell r="C26721" t="str">
            <v>null</v>
          </cell>
        </row>
        <row r="26722">
          <cell r="B26722" t="str">
            <v>slice_value</v>
          </cell>
          <cell r="C26722" t="str">
            <v>null</v>
          </cell>
        </row>
        <row r="26723">
          <cell r="B26723" t="str">
            <v>column_name</v>
          </cell>
          <cell r="C26723" t="str">
            <v>null</v>
          </cell>
        </row>
        <row r="26724">
          <cell r="B26724" t="str">
            <v>frequent_items</v>
          </cell>
          <cell r="C26724" t="str">
            <v>null</v>
          </cell>
        </row>
        <row r="26725">
          <cell r="B26725" t="str">
            <v>min</v>
          </cell>
          <cell r="C26725" t="str">
            <v>null</v>
          </cell>
        </row>
        <row r="26726">
          <cell r="B26726" t="str">
            <v>avg</v>
          </cell>
          <cell r="C26726" t="str">
            <v>null</v>
          </cell>
        </row>
        <row r="26727">
          <cell r="B26727" t="str">
            <v>percent_distinct_delta</v>
          </cell>
          <cell r="C26727" t="str">
            <v>null</v>
          </cell>
        </row>
        <row r="26728">
          <cell r="B26728" t="str">
            <v>window_cmp</v>
          </cell>
          <cell r="C26728" t="str">
            <v>null</v>
          </cell>
        </row>
        <row r="26729">
          <cell r="B26729" t="str">
            <v>num_zeros</v>
          </cell>
          <cell r="C26729" t="str">
            <v>null</v>
          </cell>
        </row>
        <row r="26730">
          <cell r="B26730" t="str">
            <v>window</v>
          </cell>
          <cell r="C26730" t="str">
            <v>null</v>
          </cell>
        </row>
        <row r="26731">
          <cell r="B26731" t="str">
            <v>slice_key</v>
          </cell>
          <cell r="C26731" t="str">
            <v>null</v>
          </cell>
        </row>
        <row r="26732">
          <cell r="B26732" t="str">
            <v>frequent_items</v>
          </cell>
          <cell r="C26732" t="str">
            <v>null</v>
          </cell>
        </row>
        <row r="26733">
          <cell r="B26733" t="str">
            <v>min_length</v>
          </cell>
          <cell r="C26733" t="str">
            <v>null</v>
          </cell>
        </row>
        <row r="26734">
          <cell r="B26734" t="str">
            <v>max</v>
          </cell>
          <cell r="C26734" t="str">
            <v>null</v>
          </cell>
        </row>
        <row r="26735">
          <cell r="B26735" t="str">
            <v>l_infinity_distance</v>
          </cell>
          <cell r="C26735" t="str">
            <v>null</v>
          </cell>
        </row>
        <row r="26736">
          <cell r="B26736" t="str">
            <v>avg_delta</v>
          </cell>
          <cell r="C26736" t="str">
            <v>null</v>
          </cell>
        </row>
        <row r="26737">
          <cell r="B26737" t="str">
            <v>ks_test</v>
          </cell>
          <cell r="C26737" t="str">
            <v>null</v>
          </cell>
        </row>
        <row r="26738">
          <cell r="B26738" t="str">
            <v>data_type</v>
          </cell>
          <cell r="C26738" t="str">
            <v>null</v>
          </cell>
        </row>
        <row r="26739">
          <cell r="B26739" t="str">
            <v>CLAIMID</v>
          </cell>
          <cell r="C26739" t="str">
            <v>null</v>
          </cell>
        </row>
        <row r="26740">
          <cell r="B26740" t="str">
            <v>CALL_ID</v>
          </cell>
          <cell r="C26740" t="str">
            <v>null</v>
          </cell>
        </row>
        <row r="26741">
          <cell r="B26741" t="str">
            <v>CALL_ID</v>
          </cell>
          <cell r="C26741" t="str">
            <v>null</v>
          </cell>
        </row>
        <row r="26742">
          <cell r="B26742" t="str">
            <v>PATIENTIDUSED</v>
          </cell>
          <cell r="C26742" t="str">
            <v>null</v>
          </cell>
        </row>
        <row r="26743">
          <cell r="B26743" t="str">
            <v>SRC_SYS_CD</v>
          </cell>
          <cell r="C26743" t="str">
            <v>Source system of the data</v>
          </cell>
        </row>
        <row r="26744">
          <cell r="B26744" t="str">
            <v>UPD_DT</v>
          </cell>
          <cell r="C26744" t="str">
            <v>Date and time when this record was last updated.</v>
          </cell>
        </row>
        <row r="26745">
          <cell r="B26745" t="str">
            <v>prov_sk</v>
          </cell>
          <cell r="C26745" t="str">
            <v>null</v>
          </cell>
        </row>
        <row r="26746">
          <cell r="B26746" t="str">
            <v>VAL_SET_NM</v>
          </cell>
          <cell r="C26746" t="str">
            <v>null</v>
          </cell>
        </row>
        <row r="26747">
          <cell r="B26747" t="str">
            <v>mbr_elig_sk</v>
          </cell>
          <cell r="C26747" t="str">
            <v>null</v>
          </cell>
        </row>
        <row r="26748">
          <cell r="B26748" t="str">
            <v>waiver_type1_cd</v>
          </cell>
          <cell r="C26748" t="str">
            <v>null</v>
          </cell>
        </row>
        <row r="26749">
          <cell r="B26749" t="str">
            <v>tmsis_ethnicity_cd</v>
          </cell>
          <cell r="C26749" t="str">
            <v>null</v>
          </cell>
        </row>
        <row r="26750">
          <cell r="B26750" t="str">
            <v>TENANT_CD</v>
          </cell>
          <cell r="C26750" t="str">
            <v>E.g., OZ</v>
          </cell>
        </row>
        <row r="26751">
          <cell r="B26751" t="str">
            <v>calendar_eom_dt</v>
          </cell>
          <cell r="C26751" t="str">
            <v>null</v>
          </cell>
        </row>
        <row r="26752">
          <cell r="B26752" t="str">
            <v>CODE_TYPE</v>
          </cell>
          <cell r="C26752" t="str">
            <v>null</v>
          </cell>
        </row>
        <row r="26753">
          <cell r="B26753" t="str">
            <v>VAL_SET_VRSN_DT</v>
          </cell>
          <cell r="C26753" t="str">
            <v>null</v>
          </cell>
        </row>
        <row r="26754">
          <cell r="B26754" t="str">
            <v>clm_medicare_paid_amt</v>
          </cell>
          <cell r="C26754" t="str">
            <v>null</v>
          </cell>
        </row>
        <row r="26755">
          <cell r="B26755" t="str">
            <v>mbr_elig_sk</v>
          </cell>
          <cell r="C26755" t="str">
            <v>null</v>
          </cell>
        </row>
        <row r="26756">
          <cell r="B26756" t="str">
            <v>acct_income_cd</v>
          </cell>
          <cell r="C26756" t="str">
            <v>null</v>
          </cell>
        </row>
        <row r="26757">
          <cell r="B26757" t="str">
            <v>UPD_BY_USER_ID</v>
          </cell>
          <cell r="C26757" t="str">
            <v/>
          </cell>
        </row>
        <row r="26758">
          <cell r="B26758" t="str">
            <v>mbr_demo_sk</v>
          </cell>
          <cell r="C26758" t="str">
            <v>null</v>
          </cell>
        </row>
        <row r="26759">
          <cell r="B26759" t="str">
            <v>calendar_doy_num</v>
          </cell>
          <cell r="C26759" t="str">
            <v>null</v>
          </cell>
        </row>
        <row r="26760">
          <cell r="B26760" t="str">
            <v>mbr_geography_sk</v>
          </cell>
          <cell r="C26760" t="str">
            <v>null</v>
          </cell>
        </row>
        <row r="26761">
          <cell r="B26761" t="str">
            <v>calendar_grp_from_sk</v>
          </cell>
          <cell r="C26761" t="str">
            <v>null</v>
          </cell>
        </row>
        <row r="26762">
          <cell r="B26762" t="str">
            <v>OPTNT_ED_CHDPD_BENE_IND</v>
          </cell>
          <cell r="C26762" t="str">
            <v>This indicates if the member has an outpatient/emergency department chemical dependency benefit</v>
          </cell>
        </row>
        <row r="26763">
          <cell r="B26763" t="str">
            <v>calendar_cur_cy_ind</v>
          </cell>
          <cell r="C26763" t="str">
            <v>null</v>
          </cell>
        </row>
        <row r="26764">
          <cell r="B26764" t="str">
            <v>ETHNY_DIM_KEY</v>
          </cell>
          <cell r="C26764" t="str">
            <v/>
          </cell>
        </row>
        <row r="26765">
          <cell r="B26765" t="str">
            <v>REQ_EXCL_DATA_ELMNT_IND</v>
          </cell>
          <cell r="C26765" t="str">
            <v/>
          </cell>
        </row>
        <row r="26766">
          <cell r="B26766" t="str">
            <v>VAL_CD</v>
          </cell>
          <cell r="C26766" t="str">
            <v>null</v>
          </cell>
        </row>
        <row r="26767">
          <cell r="B26767" t="str">
            <v>bill_prov_sk</v>
          </cell>
          <cell r="C26767" t="str">
            <v>null</v>
          </cell>
        </row>
        <row r="26768">
          <cell r="B26768" t="str">
            <v>UPD_DT</v>
          </cell>
          <cell r="C26768" t="str">
            <v/>
          </cell>
        </row>
        <row r="26769">
          <cell r="B26769" t="str">
            <v>waiver_id3</v>
          </cell>
          <cell r="C26769" t="str">
            <v>null</v>
          </cell>
        </row>
        <row r="26770">
          <cell r="B26770" t="str">
            <v>SRC_SYS_CD</v>
          </cell>
          <cell r="C26770" t="str">
            <v>Source system of the data</v>
          </cell>
        </row>
        <row r="26771">
          <cell r="B26771" t="str">
            <v>MBR_PPN_4_TXT</v>
          </cell>
          <cell r="C26771" t="str">
            <v>null</v>
          </cell>
        </row>
        <row r="26772">
          <cell r="B26772" t="str">
            <v>UPD_DT</v>
          </cell>
          <cell r="C26772" t="str">
            <v/>
          </cell>
        </row>
        <row r="26773">
          <cell r="B26773" t="str">
            <v>tmsis_source_loc_cd</v>
          </cell>
          <cell r="C26773" t="str">
            <v>null</v>
          </cell>
        </row>
        <row r="26774">
          <cell r="B26774" t="str">
            <v>icf_iid_covd_days</v>
          </cell>
          <cell r="C26774" t="str">
            <v>null</v>
          </cell>
        </row>
        <row r="26775">
          <cell r="B26775" t="str">
            <v>END_DT</v>
          </cell>
          <cell r="C26775" t="str">
            <v>The enrollment end date for the member</v>
          </cell>
        </row>
        <row r="26776">
          <cell r="B26776" t="str">
            <v>mbr_bnft_pkg1_cd</v>
          </cell>
          <cell r="C26776" t="str">
            <v>null</v>
          </cell>
        </row>
        <row r="26777">
          <cell r="B26777" t="str">
            <v>MED_BENE_IND</v>
          </cell>
          <cell r="C26777" t="str">
            <v>null</v>
          </cell>
        </row>
        <row r="26778">
          <cell r="B26778" t="str">
            <v>mbr_elig_catg_grp2_cd</v>
          </cell>
          <cell r="C26778" t="str">
            <v>null</v>
          </cell>
        </row>
        <row r="26779">
          <cell r="B26779" t="str">
            <v>mbr_demo_sk</v>
          </cell>
          <cell r="C26779" t="str">
            <v>null</v>
          </cell>
        </row>
        <row r="26780">
          <cell r="B26780" t="str">
            <v>tmsis_program_type_cd</v>
          </cell>
          <cell r="C26780" t="str">
            <v>null</v>
          </cell>
        </row>
        <row r="26781">
          <cell r="B26781" t="str">
            <v>VAL_SET_OBJ_ID</v>
          </cell>
          <cell r="C26781" t="str">
            <v>null</v>
          </cell>
        </row>
        <row r="26782">
          <cell r="B26782" t="str">
            <v>mbr_elig_catg_grp3_cd</v>
          </cell>
          <cell r="C26782" t="str">
            <v>null</v>
          </cell>
        </row>
        <row r="26783">
          <cell r="B26783" t="str">
            <v>monitor_version</v>
          </cell>
          <cell r="C26783" t="str">
            <v>null</v>
          </cell>
        </row>
        <row r="26784">
          <cell r="B26784" t="str">
            <v>granularity</v>
          </cell>
          <cell r="C26784" t="str">
            <v>null</v>
          </cell>
        </row>
        <row r="26785">
          <cell r="B26785" t="str">
            <v>ks_test</v>
          </cell>
          <cell r="C26785" t="str">
            <v>null</v>
          </cell>
        </row>
        <row r="26786">
          <cell r="B26786" t="str">
            <v>logging_table_commit_version</v>
          </cell>
          <cell r="C26786" t="str">
            <v>null</v>
          </cell>
        </row>
        <row r="26787">
          <cell r="B26787" t="str">
            <v>column_name</v>
          </cell>
          <cell r="C26787" t="str">
            <v>null</v>
          </cell>
        </row>
        <row r="26788">
          <cell r="B26788" t="str">
            <v>percent_distinct_delta</v>
          </cell>
          <cell r="C26788" t="str">
            <v>null</v>
          </cell>
        </row>
        <row r="26789">
          <cell r="B26789" t="str">
            <v>percent_distinct</v>
          </cell>
          <cell r="C26789" t="str">
            <v>null</v>
          </cell>
        </row>
        <row r="26790">
          <cell r="B26790" t="str">
            <v>min</v>
          </cell>
          <cell r="C26790" t="str">
            <v>null</v>
          </cell>
        </row>
        <row r="26791">
          <cell r="B26791" t="str">
            <v>slice_value</v>
          </cell>
          <cell r="C26791" t="str">
            <v>null</v>
          </cell>
        </row>
        <row r="26792">
          <cell r="B26792" t="str">
            <v>population_stability_index</v>
          </cell>
          <cell r="C26792" t="str">
            <v>null</v>
          </cell>
        </row>
        <row r="26793">
          <cell r="B26793" t="str">
            <v>frequent_items</v>
          </cell>
          <cell r="C26793" t="str">
            <v>null</v>
          </cell>
        </row>
        <row r="26794">
          <cell r="B26794" t="str">
            <v>monitor_version</v>
          </cell>
          <cell r="C26794" t="str">
            <v>null</v>
          </cell>
        </row>
        <row r="26795">
          <cell r="B26795" t="str">
            <v>min_length</v>
          </cell>
          <cell r="C26795" t="str">
            <v>null</v>
          </cell>
        </row>
        <row r="26796">
          <cell r="B26796" t="str">
            <v>percent_nan</v>
          </cell>
          <cell r="C26796" t="str">
            <v>null</v>
          </cell>
        </row>
        <row r="26797">
          <cell r="B26797" t="str">
            <v>log_type</v>
          </cell>
          <cell r="C26797" t="str">
            <v>null</v>
          </cell>
        </row>
        <row r="26798">
          <cell r="B26798" t="str">
            <v>quantiles</v>
          </cell>
          <cell r="C26798" t="str">
            <v>null</v>
          </cell>
        </row>
        <row r="26799">
          <cell r="B26799" t="str">
            <v>non_null_columns_delta</v>
          </cell>
          <cell r="C26799" t="str">
            <v>null</v>
          </cell>
        </row>
        <row r="26800">
          <cell r="B26800" t="str">
            <v>percent_zeros_delta</v>
          </cell>
          <cell r="C26800" t="str">
            <v>null</v>
          </cell>
        </row>
        <row r="26801">
          <cell r="B26801" t="str">
            <v>data_type</v>
          </cell>
          <cell r="C26801" t="str">
            <v>null</v>
          </cell>
        </row>
        <row r="26802">
          <cell r="B26802" t="str">
            <v>slice_value</v>
          </cell>
          <cell r="C26802" t="str">
            <v>null</v>
          </cell>
        </row>
        <row r="26803">
          <cell r="B26803" t="str">
            <v>percent_distinct</v>
          </cell>
          <cell r="C26803" t="str">
            <v>null</v>
          </cell>
        </row>
        <row r="26804">
          <cell r="B26804" t="str">
            <v>granularity</v>
          </cell>
          <cell r="C26804" t="str">
            <v>null</v>
          </cell>
        </row>
        <row r="26805">
          <cell r="B26805" t="str">
            <v>window</v>
          </cell>
          <cell r="C26805" t="str">
            <v>null</v>
          </cell>
        </row>
        <row r="26806">
          <cell r="B26806" t="str">
            <v>median</v>
          </cell>
          <cell r="C26806" t="str">
            <v>null</v>
          </cell>
        </row>
        <row r="26807">
          <cell r="B26807" t="str">
            <v>max</v>
          </cell>
          <cell r="C26807" t="str">
            <v>null</v>
          </cell>
        </row>
        <row r="26808">
          <cell r="B26808" t="str">
            <v>avg</v>
          </cell>
          <cell r="C26808" t="str">
            <v>null</v>
          </cell>
        </row>
        <row r="26809">
          <cell r="B26809" t="str">
            <v>stddev</v>
          </cell>
          <cell r="C26809" t="str">
            <v>null</v>
          </cell>
        </row>
        <row r="26810">
          <cell r="B26810" t="str">
            <v>percent_distinct</v>
          </cell>
          <cell r="C26810" t="str">
            <v>null</v>
          </cell>
        </row>
        <row r="26811">
          <cell r="B26811" t="str">
            <v>window</v>
          </cell>
          <cell r="C26811" t="str">
            <v>null</v>
          </cell>
        </row>
        <row r="26812">
          <cell r="B26812" t="str">
            <v>percent_null_delta</v>
          </cell>
          <cell r="C26812" t="str">
            <v>null</v>
          </cell>
        </row>
        <row r="26813">
          <cell r="B26813" t="str">
            <v>monitor_version</v>
          </cell>
          <cell r="C26813" t="str">
            <v>null</v>
          </cell>
        </row>
        <row r="26814">
          <cell r="B26814" t="str">
            <v>granularity</v>
          </cell>
          <cell r="C26814" t="str">
            <v>null</v>
          </cell>
        </row>
        <row r="26815">
          <cell r="B26815" t="str">
            <v>logging_table_commit_version</v>
          </cell>
          <cell r="C26815" t="str">
            <v>null</v>
          </cell>
        </row>
        <row r="26816">
          <cell r="B26816" t="str">
            <v>percent_zeros</v>
          </cell>
          <cell r="C26816" t="str">
            <v>null</v>
          </cell>
        </row>
        <row r="26817">
          <cell r="B26817" t="str">
            <v>count_delta</v>
          </cell>
          <cell r="C26817" t="str">
            <v>null</v>
          </cell>
        </row>
        <row r="26818">
          <cell r="B26818" t="str">
            <v>ks_test</v>
          </cell>
          <cell r="C26818" t="str">
            <v>null</v>
          </cell>
        </row>
        <row r="26819">
          <cell r="B26819" t="str">
            <v>l_infinity_distance</v>
          </cell>
          <cell r="C26819" t="str">
            <v>null</v>
          </cell>
        </row>
        <row r="26820">
          <cell r="B26820" t="str">
            <v>PSC440_e5</v>
          </cell>
          <cell r="C26820" t="str">
            <v>null</v>
          </cell>
        </row>
        <row r="26821">
          <cell r="B26821" t="str">
            <v>RoA</v>
          </cell>
          <cell r="C26821" t="str">
            <v>null</v>
          </cell>
        </row>
        <row r="26822">
          <cell r="B26822" t="str">
            <v>Adjudication_Date</v>
          </cell>
          <cell r="C26822" t="str">
            <v>null</v>
          </cell>
        </row>
        <row r="26823">
          <cell r="B26823" t="str">
            <v>EO_Text</v>
          </cell>
          <cell r="C26823" t="str">
            <v>null</v>
          </cell>
        </row>
        <row r="26824">
          <cell r="B26824" t="str">
            <v>Dispensing_Fee_Paid</v>
          </cell>
          <cell r="C26824" t="str">
            <v>null</v>
          </cell>
        </row>
        <row r="26825">
          <cell r="B26825" t="str">
            <v>DOS</v>
          </cell>
          <cell r="C26825" t="str">
            <v>null</v>
          </cell>
        </row>
        <row r="26826">
          <cell r="B26826" t="str">
            <v>RxNumber</v>
          </cell>
          <cell r="C26826" t="str">
            <v>null</v>
          </cell>
        </row>
        <row r="26827">
          <cell r="B26827" t="str">
            <v>DaysToRefill</v>
          </cell>
          <cell r="C26827" t="str">
            <v>null</v>
          </cell>
        </row>
        <row r="26828">
          <cell r="B26828" t="str">
            <v>MINIMUM_DAILY_DOSE_LIMITATION</v>
          </cell>
          <cell r="C26828" t="str">
            <v>Minimum Daily Dose Limitation(MINDAYDOSE)</v>
          </cell>
        </row>
        <row r="26829">
          <cell r="B26829" t="str">
            <v>SUB_TENANT_CD</v>
          </cell>
          <cell r="C26829" t="str">
            <v>Sub Tenant Code</v>
          </cell>
        </row>
        <row r="26830">
          <cell r="B26830" t="str">
            <v>SUB_TENANT_CD</v>
          </cell>
          <cell r="C26830" t="str">
            <v>Sub Tenant Code</v>
          </cell>
        </row>
        <row r="26831">
          <cell r="B26831" t="str">
            <v>ORIG_CLM_ID</v>
          </cell>
          <cell r="C26831" t="str">
            <v>Original claimid. This is placed on the claim you are reversing from.</v>
          </cell>
        </row>
        <row r="26832">
          <cell r="B26832" t="str">
            <v>ADJ_IND</v>
          </cell>
          <cell r="C26832" t="str">
            <v>Indicates if it was an adjustment to a given claim.</v>
          </cell>
        </row>
        <row r="26833">
          <cell r="B26833" t="str">
            <v>DISPROP_SHARE_AMT</v>
          </cell>
          <cell r="C26833" t="str">
            <v xml:space="preserve"> This field holds the result of the disproportionate share amount multiplied by the total allowed amount.</v>
          </cell>
        </row>
        <row r="26834">
          <cell r="B26834" t="str">
            <v>TP_ID</v>
          </cell>
          <cell r="C26834" t="str">
            <v>An internal ID that uniquely identifies the trading partner file TP_ID</v>
          </cell>
        </row>
        <row r="26835">
          <cell r="B26835" t="str">
            <v>REIMB_TYP_CD</v>
          </cell>
          <cell r="C26835" t="str">
            <v>it represents the type of code which identifies how  Medicare/ medicaid  reimburses physicians and other providers/suppliers for services rendered to Medicare/ mediciad  beneficiaries on a fee-for-service (FFS) basis.</v>
          </cell>
        </row>
        <row r="26836">
          <cell r="B26836" t="str">
            <v>LABEL_NAME_60</v>
          </cell>
          <cell r="C26836" t="str">
            <v>Label Name - 60(LN60)</v>
          </cell>
        </row>
        <row r="26837">
          <cell r="B26837" t="str">
            <v>CARR_DENIED_IND</v>
          </cell>
          <cell r="C26837" t="str">
            <v>Indicates if other insurance carrier denied the claim</v>
          </cell>
        </row>
        <row r="26838">
          <cell r="B26838" t="str">
            <v>CARRY_OVER_INT_DAY_NUM</v>
          </cell>
          <cell r="C26838" t="str">
            <v>Carry Over Interest Days Number</v>
          </cell>
        </row>
        <row r="26839">
          <cell r="B26839" t="str">
            <v>NDC</v>
          </cell>
          <cell r="C26839" t="str">
            <v>The NDC, or National Drug Code, is a unique 10-digit or 11-digit, 3-segment number, and a universal product identifier for human drugs in the United States.</v>
          </cell>
        </row>
        <row r="26840">
          <cell r="B26840" t="str">
            <v>SRC_TRMNT_DT</v>
          </cell>
          <cell r="C26840" t="str">
            <v>null</v>
          </cell>
        </row>
        <row r="26841">
          <cell r="B26841" t="str">
            <v>OUTER_PACKAGE_INDICATOR</v>
          </cell>
          <cell r="C26841" t="str">
            <v>Outer Package Indicator(OUTPCKI)</v>
          </cell>
        </row>
        <row r="26842">
          <cell r="B26842" t="str">
            <v>PACKAGE_SIZE_BILLING</v>
          </cell>
          <cell r="C26842" t="str">
            <v>Package Size Billing(PKGBILLING)</v>
          </cell>
        </row>
        <row r="26843">
          <cell r="B26843" t="str">
            <v>TITLE</v>
          </cell>
          <cell r="C26843" t="str">
            <v>The title of the managing employee.</v>
          </cell>
        </row>
        <row r="26844">
          <cell r="B26844" t="str">
            <v>HCFA_UNIT_INDICATOR</v>
          </cell>
          <cell r="C26844" t="str">
            <v>Indicates a product''s unit of measure, as supplied on the Centers for Medicare and Medicaid Services'' (CMS, formerly HCFA) quarterly update. These units represent the standard measurements used by CMS for determining rebate quantities.</v>
          </cell>
        </row>
        <row r="26845">
          <cell r="B26845" t="str">
            <v>CLM_TYP</v>
          </cell>
          <cell r="C26845" t="str">
            <v>claim type</v>
          </cell>
        </row>
        <row r="26846">
          <cell r="B26846" t="str">
            <v>CONTRCT_NTWK_ID</v>
          </cell>
          <cell r="C26846" t="str">
            <v>Contarct Netwrok Identifier</v>
          </cell>
        </row>
        <row r="26847">
          <cell r="B26847" t="str">
            <v>UNIT_DOSE_INDICATOR</v>
          </cell>
          <cell r="C26847" t="str">
            <v>Marks a drug as packaged in unit doses. Unit dose is defined by FDB as all products labeled as Unit Dose by the mfr. This indicator does not apply to injectable products, suppositories, or powder packets. Current codes are: 1=Unit Dose &amp; 0=All other.</v>
          </cell>
        </row>
        <row r="26848">
          <cell r="B26848" t="str">
            <v>END_EFF_DT</v>
          </cell>
          <cell r="C26848" t="str">
            <v xml:space="preserve"> The end date of the Medicare Part B coverage.</v>
          </cell>
        </row>
        <row r="26849">
          <cell r="B26849" t="str">
            <v>SRC_SYS_CD</v>
          </cell>
          <cell r="C26849" t="str">
            <v>Code which indicates the source system</v>
          </cell>
        </row>
        <row r="26850">
          <cell r="B26850" t="str">
            <v>REPLACEMENT_NDC</v>
          </cell>
          <cell r="C26850" t="str">
            <v>Replacement_Ndc(DPU_REPNDC)</v>
          </cell>
        </row>
        <row r="26851">
          <cell r="B26851" t="str">
            <v>TOP_200_DRUGS_INDICATOR</v>
          </cell>
          <cell r="C26851" t="str">
            <v>Indicates the top volume products' rankings as determined by syndicated market research studies. Volume rankings are updated annually based on the total number of prescriptions dispensed (new and refills) through retail pharmacy outlets. All forms and package sizes of the product are factored into the aggregate rank; therefore, each applicable NDC carries the same rank number. For products ranked below the top 200 (FDB) or top 999 (Micromedex), this field is 0.</v>
          </cell>
        </row>
        <row r="26852">
          <cell r="B26852" t="str">
            <v>REC_HASH_KEY</v>
          </cell>
          <cell r="C26852" t="str">
            <v>REC_HASH_KEY</v>
          </cell>
        </row>
        <row r="26853">
          <cell r="B26853" t="str">
            <v>ADDR_STR_1</v>
          </cell>
          <cell r="C26853" t="str">
            <v>Street address line one of the managing employee.</v>
          </cell>
        </row>
        <row r="26854">
          <cell r="B26854" t="str">
            <v>PTNT_LIAB_AMT</v>
          </cell>
          <cell r="C26854" t="str">
            <v>Patient liability is the  financial amount, determined by the department, that an individual is required to contribute towards cost of care in order to maintain Medicaid eligibility.</v>
          </cell>
        </row>
        <row r="26855">
          <cell r="B26855" t="str">
            <v>HCFA_UNITS_PER_PACKAGE</v>
          </cell>
          <cell r="C26855" t="str">
            <v>CMS Units Per Package Size indicates the number of units per package as supplied on the Centers for Medicare and Medicaid Services'' (CMS) quarterly update. This column must be used in conjunction with the CMS Unit Type Indicator to determine the appropriate number of units. Information in this column is provided by CMS and may vary from the First DataBank Package Size and Drug Form Code.</v>
          </cell>
        </row>
        <row r="26856">
          <cell r="B26856" t="str">
            <v>ORTHO_APPL_DT</v>
          </cell>
          <cell r="C26856" t="str">
            <v>Date orthodontics were applied (Plandata.Claim)</v>
          </cell>
        </row>
        <row r="26857">
          <cell r="B26857" t="str">
            <v>ZIPCD</v>
          </cell>
          <cell r="C26857" t="str">
            <v>This is the zip code of the owner.</v>
          </cell>
        </row>
        <row r="26858">
          <cell r="B26858" t="str">
            <v>SAK_CLAIM_ADJ</v>
          </cell>
          <cell r="C26858" t="str">
            <v>null</v>
          </cell>
        </row>
        <row r="26859">
          <cell r="B26859" t="str">
            <v>CLAIM_CREATION_DATE</v>
          </cell>
          <cell r="C26859" t="str">
            <v>null</v>
          </cell>
        </row>
        <row r="26860">
          <cell r="B26860" t="str">
            <v>RELATION_TYPE</v>
          </cell>
          <cell r="C26860" t="str">
            <v>null</v>
          </cell>
        </row>
        <row r="26861">
          <cell r="B26861" t="str">
            <v>percent_zeros</v>
          </cell>
          <cell r="C26861" t="str">
            <v>null</v>
          </cell>
        </row>
        <row r="26862">
          <cell r="B26862" t="str">
            <v>window</v>
          </cell>
          <cell r="C26862" t="str">
            <v>null</v>
          </cell>
        </row>
        <row r="26863">
          <cell r="B26863" t="str">
            <v>max</v>
          </cell>
          <cell r="C26863" t="str">
            <v>null</v>
          </cell>
        </row>
        <row r="26864">
          <cell r="B26864" t="str">
            <v>wasserstein_distance</v>
          </cell>
          <cell r="C26864" t="str">
            <v>null</v>
          </cell>
        </row>
        <row r="26865">
          <cell r="B26865" t="str">
            <v>l_infinity_distance</v>
          </cell>
          <cell r="C26865" t="str">
            <v>null</v>
          </cell>
        </row>
        <row r="26866">
          <cell r="B26866" t="str">
            <v>count</v>
          </cell>
          <cell r="C26866" t="str">
            <v>null</v>
          </cell>
        </row>
        <row r="26867">
          <cell r="B26867" t="str">
            <v>percent_distinct_delta</v>
          </cell>
          <cell r="C26867" t="str">
            <v>null</v>
          </cell>
        </row>
        <row r="26868">
          <cell r="B26868" t="str">
            <v>window</v>
          </cell>
          <cell r="C26868" t="str">
            <v>null</v>
          </cell>
        </row>
        <row r="26869">
          <cell r="B26869" t="str">
            <v>avg</v>
          </cell>
          <cell r="C26869" t="str">
            <v>null</v>
          </cell>
        </row>
        <row r="26870">
          <cell r="B26870" t="str">
            <v>percent_zeros</v>
          </cell>
          <cell r="C26870" t="str">
            <v>null</v>
          </cell>
        </row>
        <row r="26871">
          <cell r="B26871" t="str">
            <v>granularity</v>
          </cell>
          <cell r="C26871" t="str">
            <v>null</v>
          </cell>
        </row>
        <row r="26872">
          <cell r="B26872" t="str">
            <v>log_type</v>
          </cell>
          <cell r="C26872" t="str">
            <v>null</v>
          </cell>
        </row>
        <row r="26873">
          <cell r="B26873" t="str">
            <v>count_delta</v>
          </cell>
          <cell r="C26873" t="str">
            <v>null</v>
          </cell>
        </row>
        <row r="26874">
          <cell r="B26874" t="str">
            <v>js_distance</v>
          </cell>
          <cell r="C26874" t="str">
            <v>null</v>
          </cell>
        </row>
        <row r="26875">
          <cell r="B26875" t="str">
            <v>num_nulls</v>
          </cell>
          <cell r="C26875" t="str">
            <v>null</v>
          </cell>
        </row>
        <row r="26876">
          <cell r="B26876" t="str">
            <v>percent_zeros</v>
          </cell>
          <cell r="C26876" t="str">
            <v>null</v>
          </cell>
        </row>
        <row r="26877">
          <cell r="B26877" t="str">
            <v>min_length</v>
          </cell>
          <cell r="C26877" t="str">
            <v>null</v>
          </cell>
        </row>
        <row r="26878">
          <cell r="B26878" t="str">
            <v>min</v>
          </cell>
          <cell r="C26878" t="str">
            <v>null</v>
          </cell>
        </row>
        <row r="26879">
          <cell r="B26879" t="str">
            <v>min</v>
          </cell>
          <cell r="C26879" t="str">
            <v>null</v>
          </cell>
        </row>
        <row r="26880">
          <cell r="B26880" t="str">
            <v>slice_key</v>
          </cell>
          <cell r="C26880" t="str">
            <v>null</v>
          </cell>
        </row>
        <row r="26881">
          <cell r="B26881" t="str">
            <v>slice_value</v>
          </cell>
          <cell r="C26881" t="str">
            <v>null</v>
          </cell>
        </row>
        <row r="26882">
          <cell r="B26882" t="str">
            <v>count_delta</v>
          </cell>
          <cell r="C26882" t="str">
            <v>null</v>
          </cell>
        </row>
        <row r="26883">
          <cell r="B26883" t="str">
            <v>l_infinity_distance</v>
          </cell>
          <cell r="C26883" t="str">
            <v>null</v>
          </cell>
        </row>
        <row r="26884">
          <cell r="B26884" t="str">
            <v>quantiles</v>
          </cell>
          <cell r="C26884" t="str">
            <v>null</v>
          </cell>
        </row>
        <row r="26885">
          <cell r="B26885" t="str">
            <v>ENDPNT_DESC</v>
          </cell>
          <cell r="C26885" t="str">
            <v>null</v>
          </cell>
        </row>
        <row r="26886">
          <cell r="B26886" t="str">
            <v>INDV_ENRL_ID</v>
          </cell>
          <cell r="C26886" t="str">
            <v>null</v>
          </cell>
        </row>
        <row r="26887">
          <cell r="B26887" t="str">
            <v>ADDR_LN_1</v>
          </cell>
          <cell r="C26887" t="str">
            <v>null</v>
          </cell>
        </row>
        <row r="26888">
          <cell r="B26888" t="str">
            <v>QUALFY_SVC_DT_FRMT</v>
          </cell>
          <cell r="C26888" t="str">
            <v>Stores the service date format qualifier.</v>
          </cell>
        </row>
        <row r="26889">
          <cell r="B26889" t="str">
            <v>SUB_TENANT_CD</v>
          </cell>
          <cell r="C26889" t="str">
            <v>Sub Tenant Code</v>
          </cell>
        </row>
        <row r="26890">
          <cell r="B26890" t="str">
            <v>CRT_BY_USER_ID</v>
          </cell>
          <cell r="C26890" t="str">
            <v>User who created the record</v>
          </cell>
        </row>
        <row r="26891">
          <cell r="B26891" t="str">
            <v>RENT_DME_AMT</v>
          </cell>
          <cell r="C26891" t="str">
            <v>loop 2400SV504</v>
          </cell>
        </row>
        <row r="26892">
          <cell r="B26892" t="str">
            <v>OTHR_COV_CD</v>
          </cell>
          <cell r="C26892" t="str">
            <v>Code indicating whether or not the patient has other insurance coverage.</v>
          </cell>
        </row>
        <row r="26893">
          <cell r="B26893" t="str">
            <v>QUALFY_SVC_DT</v>
          </cell>
          <cell r="C26893" t="str">
            <v>Stores the Service Date Qualifier.</v>
          </cell>
        </row>
        <row r="26894">
          <cell r="B26894" t="str">
            <v>BUS_RATIO</v>
          </cell>
          <cell r="C26894" t="str">
            <v>Bus Ratio</v>
          </cell>
        </row>
        <row r="26895">
          <cell r="B26895" t="str">
            <v>MC_ASSGN_CD</v>
          </cell>
          <cell r="C26895" t="str">
            <v>CLM07 Loop 2300
Provider Accept Assignment Code.
Code indicating whether the provider accepts assignment
INDUSTRY: Medicare Assignment Code
2438 NSF Reference:
2438 EA0-36.0, FA0-59.0
CLM07 indicates whether the provider accepts Medicare assignment.
The NSF mapping to FA0-59.0 occurs only in payer-to-payer COB situations.
CODE DEFINITION
A         Assigned
B         Assignment Accepted on Clinical                       Lab Services Only
C         Not Assigned
P         Patient Refuses to Assign Benefits</v>
          </cell>
        </row>
        <row r="26896">
          <cell r="B26896" t="str">
            <v>SUB_TENANT_CD</v>
          </cell>
          <cell r="C26896" t="str">
            <v>Sub Tenant Code</v>
          </cell>
        </row>
        <row r="26897">
          <cell r="B26897" t="str">
            <v>BEG_EFF_DT</v>
          </cell>
          <cell r="C26897" t="str">
            <v>Begin Effective Date</v>
          </cell>
        </row>
        <row r="26898">
          <cell r="B26898" t="str">
            <v>CURR_REC_IND</v>
          </cell>
          <cell r="C26898" t="str">
            <v>Y/N to indicate whether this is the most current ot Active record.</v>
          </cell>
        </row>
        <row r="26899">
          <cell r="B26899" t="str">
            <v>TOOTH_SRFC_CD</v>
          </cell>
          <cell r="C26899" t="str">
            <v>Tooth surface description that is covered under this service</v>
          </cell>
        </row>
        <row r="26900">
          <cell r="B26900" t="str">
            <v>REIMB_TYP_CD</v>
          </cell>
          <cell r="C26900" t="str">
            <v>it represents the type of code which identifies how  Medicare/ medicaid  reimburses physicians and other providers/suppliers for services rendered to Medicare/ mediciad  beneficiaries on a fee-for-service (FFS) basis.</v>
          </cell>
        </row>
        <row r="26901">
          <cell r="B26901" t="str">
            <v>percent_zeros_delta</v>
          </cell>
          <cell r="C26901" t="str">
            <v>null</v>
          </cell>
        </row>
        <row r="26902">
          <cell r="B26902" t="str">
            <v>percent_zeros_delta</v>
          </cell>
          <cell r="C26902" t="str">
            <v>null</v>
          </cell>
        </row>
        <row r="26903">
          <cell r="B26903" t="str">
            <v>granularity</v>
          </cell>
          <cell r="C26903" t="str">
            <v>null</v>
          </cell>
        </row>
        <row r="26904">
          <cell r="B26904" t="str">
            <v>avg_delta</v>
          </cell>
          <cell r="C26904" t="str">
            <v>null</v>
          </cell>
        </row>
        <row r="26905">
          <cell r="B26905" t="str">
            <v>count_delta</v>
          </cell>
          <cell r="C26905" t="str">
            <v>null</v>
          </cell>
        </row>
        <row r="26906">
          <cell r="B26906" t="str">
            <v>avg</v>
          </cell>
          <cell r="C26906" t="str">
            <v>null</v>
          </cell>
        </row>
        <row r="26907">
          <cell r="B26907" t="str">
            <v>num_nan</v>
          </cell>
          <cell r="C26907" t="str">
            <v>null</v>
          </cell>
        </row>
        <row r="26908">
          <cell r="B26908" t="str">
            <v>log_type</v>
          </cell>
          <cell r="C26908" t="str">
            <v>null</v>
          </cell>
        </row>
        <row r="26909">
          <cell r="B26909" t="str">
            <v>percent_zeros_delta</v>
          </cell>
          <cell r="C26909" t="str">
            <v>null</v>
          </cell>
        </row>
        <row r="26910">
          <cell r="B26910" t="str">
            <v>min</v>
          </cell>
          <cell r="C26910" t="str">
            <v>null</v>
          </cell>
        </row>
        <row r="26911">
          <cell r="B26911" t="str">
            <v>min_length</v>
          </cell>
          <cell r="C26911" t="str">
            <v>null</v>
          </cell>
        </row>
        <row r="26912">
          <cell r="B26912" t="str">
            <v>count_delta</v>
          </cell>
          <cell r="C26912" t="str">
            <v>null</v>
          </cell>
        </row>
        <row r="26913">
          <cell r="B26913" t="str">
            <v>num_nan</v>
          </cell>
          <cell r="C26913" t="str">
            <v>null</v>
          </cell>
        </row>
        <row r="26914">
          <cell r="B26914" t="str">
            <v>monitor_version</v>
          </cell>
          <cell r="C26914" t="str">
            <v>null</v>
          </cell>
        </row>
        <row r="26915">
          <cell r="B26915" t="str">
            <v>percent_nan</v>
          </cell>
          <cell r="C26915" t="str">
            <v>null</v>
          </cell>
        </row>
        <row r="26916">
          <cell r="B26916" t="str">
            <v>population_stability_index</v>
          </cell>
          <cell r="C26916" t="str">
            <v>null</v>
          </cell>
        </row>
        <row r="26917">
          <cell r="B26917" t="str">
            <v>ks_test</v>
          </cell>
          <cell r="C26917" t="str">
            <v>null</v>
          </cell>
        </row>
        <row r="26918">
          <cell r="B26918" t="str">
            <v>granularity</v>
          </cell>
          <cell r="C26918" t="str">
            <v>null</v>
          </cell>
        </row>
        <row r="26919">
          <cell r="B26919" t="str">
            <v>wasserstein_distance</v>
          </cell>
          <cell r="C26919" t="str">
            <v>null</v>
          </cell>
        </row>
        <row r="26920">
          <cell r="B26920" t="str">
            <v>percent_distinct</v>
          </cell>
          <cell r="C26920" t="str">
            <v>null</v>
          </cell>
        </row>
        <row r="26921">
          <cell r="B26921" t="str">
            <v>percent_distinct</v>
          </cell>
          <cell r="C26921" t="str">
            <v>null</v>
          </cell>
        </row>
        <row r="26922">
          <cell r="B26922" t="str">
            <v>l_infinity_distance</v>
          </cell>
          <cell r="C26922" t="str">
            <v>null</v>
          </cell>
        </row>
        <row r="26923">
          <cell r="B26923" t="str">
            <v>non_null_columns</v>
          </cell>
          <cell r="C26923" t="str">
            <v>null</v>
          </cell>
        </row>
        <row r="26924">
          <cell r="B26924" t="str">
            <v>window</v>
          </cell>
          <cell r="C26924" t="str">
            <v>null</v>
          </cell>
        </row>
        <row r="26925">
          <cell r="B26925" t="str">
            <v>avg_length</v>
          </cell>
          <cell r="C26925" t="str">
            <v>null</v>
          </cell>
        </row>
        <row r="26926">
          <cell r="B26926" t="str">
            <v>window_cmp</v>
          </cell>
          <cell r="C26926" t="str">
            <v>null</v>
          </cell>
        </row>
        <row r="26927">
          <cell r="B26927" t="str">
            <v>count_delta</v>
          </cell>
          <cell r="C26927" t="str">
            <v>null</v>
          </cell>
        </row>
        <row r="26928">
          <cell r="B26928" t="str">
            <v>percent_distinct_delta</v>
          </cell>
          <cell r="C26928" t="str">
            <v>null</v>
          </cell>
        </row>
        <row r="26929">
          <cell r="B26929" t="str">
            <v>count_delta</v>
          </cell>
          <cell r="C26929" t="str">
            <v>null</v>
          </cell>
        </row>
        <row r="26930">
          <cell r="B26930" t="str">
            <v>granularity</v>
          </cell>
          <cell r="C26930" t="str">
            <v>null</v>
          </cell>
        </row>
        <row r="26931">
          <cell r="B26931" t="str">
            <v>num_nan</v>
          </cell>
          <cell r="C26931" t="str">
            <v>null</v>
          </cell>
        </row>
        <row r="26932">
          <cell r="B26932" t="str">
            <v>slice_key</v>
          </cell>
          <cell r="C26932" t="str">
            <v>null</v>
          </cell>
        </row>
        <row r="26933">
          <cell r="B26933" t="str">
            <v>count</v>
          </cell>
          <cell r="C26933" t="str">
            <v>null</v>
          </cell>
        </row>
        <row r="26934">
          <cell r="B26934" t="str">
            <v>min</v>
          </cell>
          <cell r="C26934" t="str">
            <v>null</v>
          </cell>
        </row>
        <row r="26935">
          <cell r="B26935" t="str">
            <v>data_type</v>
          </cell>
          <cell r="C26935" t="str">
            <v>null</v>
          </cell>
        </row>
        <row r="26936">
          <cell r="B26936" t="str">
            <v>percent_distinct_delta</v>
          </cell>
          <cell r="C26936" t="str">
            <v>null</v>
          </cell>
        </row>
        <row r="26937">
          <cell r="B26937" t="str">
            <v>slice_value</v>
          </cell>
          <cell r="C26937" t="str">
            <v>null</v>
          </cell>
        </row>
        <row r="26938">
          <cell r="B26938" t="str">
            <v>min</v>
          </cell>
          <cell r="C26938" t="str">
            <v>null</v>
          </cell>
        </row>
        <row r="26939">
          <cell r="B26939" t="str">
            <v>Record_Hash_Key</v>
          </cell>
          <cell r="C26939" t="str">
            <v>It’s  an ETL generated column fwhich  refers to a unique identifier or fingerprint generated from the data within a record using a hash function.</v>
          </cell>
        </row>
        <row r="26940">
          <cell r="B26940" t="str">
            <v>UPD_BY_USER_ID</v>
          </cell>
          <cell r="C26940" t="str">
            <v>User who updated the record</v>
          </cell>
        </row>
        <row r="26941">
          <cell r="B26941" t="str">
            <v>REC_HASH_KEY</v>
          </cell>
          <cell r="C26941" t="str">
            <v>null</v>
          </cell>
        </row>
        <row r="26942">
          <cell r="B26942" t="str">
            <v>SUB_TENANT_CD</v>
          </cell>
          <cell r="C26942" t="str">
            <v>null</v>
          </cell>
        </row>
        <row r="26943">
          <cell r="B26943" t="str">
            <v>DLVR_FEES</v>
          </cell>
          <cell r="C26943" t="str">
            <v>Delivery fee for the the delivery.</v>
          </cell>
        </row>
        <row r="26944">
          <cell r="B26944" t="str">
            <v>MEAS_YR_NUM</v>
          </cell>
          <cell r="C26944" t="str">
            <v>null</v>
          </cell>
        </row>
        <row r="26945">
          <cell r="B26945" t="str">
            <v>AGE_NUM</v>
          </cell>
          <cell r="C26945" t="str">
            <v>The member"s calculated age based on the measure age anchor date.</v>
          </cell>
        </row>
        <row r="26946">
          <cell r="B26946" t="str">
            <v>TOOTH_SRFC_5_CD</v>
          </cell>
          <cell r="C26946" t="str">
            <v>null</v>
          </cell>
        </row>
        <row r="26947">
          <cell r="B26947" t="str">
            <v>svc_dt</v>
          </cell>
          <cell r="C26947" t="str">
            <v>The beginning date of service.</v>
          </cell>
        </row>
        <row r="26948">
          <cell r="B26948" t="str">
            <v>over_lap</v>
          </cell>
          <cell r="C26948" t="str">
            <v>null</v>
          </cell>
        </row>
        <row r="26949">
          <cell r="B26949" t="str">
            <v>VAL_CD</v>
          </cell>
          <cell r="C26949" t="str">
            <v>null</v>
          </cell>
        </row>
        <row r="26950">
          <cell r="B26950" t="str">
            <v>MBR_ID</v>
          </cell>
          <cell r="C26950" t="str">
            <v xml:space="preserve"> unique number assigned to the member.</v>
          </cell>
        </row>
        <row r="26951">
          <cell r="B26951" t="str">
            <v>re_admission</v>
          </cell>
          <cell r="C26951" t="str">
            <v>null</v>
          </cell>
        </row>
        <row r="26952">
          <cell r="B26952" t="str">
            <v>ETHNY_DIM_KEY</v>
          </cell>
          <cell r="C26952" t="str">
            <v/>
          </cell>
        </row>
        <row r="26953">
          <cell r="B26953" t="str">
            <v>CURR_REC_IND</v>
          </cell>
          <cell r="C26953" t="str">
            <v>null</v>
          </cell>
        </row>
        <row r="26954">
          <cell r="B26954" t="str">
            <v>PROV_NPI</v>
          </cell>
          <cell r="C26954" t="str">
            <v>This is the National Provider ID (NPI) of the prescribing provider.  (may be blank)</v>
          </cell>
        </row>
        <row r="26955">
          <cell r="B26955" t="str">
            <v>SRC_SYS_CD</v>
          </cell>
          <cell r="C26955" t="str">
            <v>Source system of the data</v>
          </cell>
        </row>
        <row r="26956">
          <cell r="B26956" t="str">
            <v>PHM_NPI</v>
          </cell>
          <cell r="C26956" t="str">
            <v>This is the National Provider ID (NPI) of the pharmacy provider. (may be blank)</v>
          </cell>
        </row>
        <row r="26957">
          <cell r="B26957" t="str">
            <v>REQ_EXCL_IND</v>
          </cell>
          <cell r="C26957" t="str">
            <v/>
          </cell>
        </row>
        <row r="26958">
          <cell r="B26958" t="str">
            <v>AGE_NUM</v>
          </cell>
          <cell r="C26958" t="str">
            <v/>
          </cell>
        </row>
        <row r="26959">
          <cell r="B26959" t="str">
            <v>OUT_PAYR_CD</v>
          </cell>
          <cell r="C26959" t="str">
            <v/>
          </cell>
        </row>
        <row r="26960">
          <cell r="B26960" t="str">
            <v>RACE_DATA_SRC_DIM_KEY</v>
          </cell>
          <cell r="C26960" t="str">
            <v/>
          </cell>
        </row>
        <row r="26961">
          <cell r="B26961" t="str">
            <v>MBR_ID</v>
          </cell>
          <cell r="C26961" t="str">
            <v>The unique number assigned to the member.</v>
          </cell>
        </row>
        <row r="26962">
          <cell r="B26962" t="str">
            <v>svc_dt</v>
          </cell>
          <cell r="C26962" t="str">
            <v>The beginning date of service.</v>
          </cell>
        </row>
        <row r="26963">
          <cell r="B26963" t="str">
            <v>NDC</v>
          </cell>
          <cell r="C26963" t="str">
            <v>This code identifies the specific drug code of the prescription. (may be blank)</v>
          </cell>
        </row>
        <row r="26964">
          <cell r="B26964" t="str">
            <v>EXCL_DATA_SRC</v>
          </cell>
          <cell r="C26964" t="str">
            <v>null</v>
          </cell>
        </row>
        <row r="26965">
          <cell r="B26965" t="str">
            <v>SRC_SYS_CD</v>
          </cell>
          <cell r="C26965" t="str">
            <v>Source system of the data</v>
          </cell>
        </row>
        <row r="26966">
          <cell r="B26966" t="str">
            <v>RACE_3_CD</v>
          </cell>
          <cell r="C26966" t="str">
            <v>null</v>
          </cell>
        </row>
        <row r="26967">
          <cell r="B26967" t="str">
            <v>age</v>
          </cell>
          <cell r="C26967" t="str">
            <v>null</v>
          </cell>
        </row>
        <row r="26968">
          <cell r="B26968" t="str">
            <v>FUNC_PARAMS</v>
          </cell>
          <cell r="C26968" t="str">
            <v>null</v>
          </cell>
        </row>
        <row r="26969">
          <cell r="B26969" t="str">
            <v>mbr_id</v>
          </cell>
          <cell r="C26969" t="str">
            <v>Unique member ID</v>
          </cell>
        </row>
        <row r="26970">
          <cell r="B26970" t="str">
            <v>CURR_REC_IND</v>
          </cell>
          <cell r="C26970" t="str">
            <v>null</v>
          </cell>
        </row>
        <row r="26971">
          <cell r="B26971" t="str">
            <v>EVENT_DT</v>
          </cell>
          <cell r="C26971" t="str">
            <v>null</v>
          </cell>
        </row>
        <row r="26972">
          <cell r="B26972" t="str">
            <v>EVENT_IND</v>
          </cell>
          <cell r="C26972" t="str">
            <v/>
          </cell>
        </row>
        <row r="26973">
          <cell r="B26973" t="str">
            <v>RUN_VRSN_ID</v>
          </cell>
          <cell r="C26973" t="str">
            <v>null</v>
          </cell>
        </row>
        <row r="26974">
          <cell r="B26974" t="str">
            <v>UPD_BY_USER_ID</v>
          </cell>
          <cell r="C26974" t="str">
            <v>null</v>
          </cell>
        </row>
        <row r="26975">
          <cell r="B26975" t="str">
            <v>MEAS_YR_NUM</v>
          </cell>
          <cell r="C26975" t="str">
            <v>null</v>
          </cell>
        </row>
        <row r="26976">
          <cell r="B26976" t="str">
            <v>excl_rsn_cd</v>
          </cell>
          <cell r="C26976" t="str">
            <v>null</v>
          </cell>
        </row>
        <row r="26977">
          <cell r="B26977" t="str">
            <v>granularity</v>
          </cell>
          <cell r="C26977" t="str">
            <v>null</v>
          </cell>
        </row>
        <row r="26978">
          <cell r="B26978" t="str">
            <v>wasserstein_distance</v>
          </cell>
          <cell r="C26978" t="str">
            <v>null</v>
          </cell>
        </row>
        <row r="26979">
          <cell r="B26979" t="str">
            <v>percent_zeros</v>
          </cell>
          <cell r="C26979" t="str">
            <v>null</v>
          </cell>
        </row>
        <row r="26980">
          <cell r="B26980" t="str">
            <v>frequent_items</v>
          </cell>
          <cell r="C26980" t="str">
            <v>null</v>
          </cell>
        </row>
        <row r="26981">
          <cell r="B26981" t="str">
            <v>log_type</v>
          </cell>
          <cell r="C26981" t="str">
            <v>null</v>
          </cell>
        </row>
        <row r="26982">
          <cell r="B26982" t="str">
            <v>min</v>
          </cell>
          <cell r="C26982" t="str">
            <v>null</v>
          </cell>
        </row>
        <row r="26983">
          <cell r="B26983" t="str">
            <v>non_null_columns</v>
          </cell>
          <cell r="C26983" t="str">
            <v>null</v>
          </cell>
        </row>
        <row r="26984">
          <cell r="B26984" t="str">
            <v>window_cmp</v>
          </cell>
          <cell r="C26984" t="str">
            <v>null</v>
          </cell>
        </row>
        <row r="26985">
          <cell r="B26985" t="str">
            <v>quantiles</v>
          </cell>
          <cell r="C26985" t="str">
            <v>null</v>
          </cell>
        </row>
        <row r="26986">
          <cell r="B26986" t="str">
            <v>avg_length</v>
          </cell>
          <cell r="C26986" t="str">
            <v>null</v>
          </cell>
        </row>
        <row r="26987">
          <cell r="B26987" t="str">
            <v>js_distance</v>
          </cell>
          <cell r="C26987" t="str">
            <v>null</v>
          </cell>
        </row>
        <row r="26988">
          <cell r="B26988" t="str">
            <v>quantiles</v>
          </cell>
          <cell r="C26988" t="str">
            <v>null</v>
          </cell>
        </row>
        <row r="26989">
          <cell r="B26989" t="str">
            <v>slice_key</v>
          </cell>
          <cell r="C26989" t="str">
            <v>null</v>
          </cell>
        </row>
        <row r="26990">
          <cell r="B26990" t="str">
            <v>count</v>
          </cell>
          <cell r="C26990" t="str">
            <v>null</v>
          </cell>
        </row>
        <row r="26991">
          <cell r="B26991" t="str">
            <v>slice_key</v>
          </cell>
          <cell r="C26991" t="str">
            <v>null</v>
          </cell>
        </row>
        <row r="26992">
          <cell r="B26992" t="str">
            <v>percent_zeros_delta</v>
          </cell>
          <cell r="C26992" t="str">
            <v>null</v>
          </cell>
        </row>
        <row r="26993">
          <cell r="B26993" t="str">
            <v>monitor_version</v>
          </cell>
          <cell r="C26993" t="str">
            <v>null</v>
          </cell>
        </row>
        <row r="26994">
          <cell r="B26994" t="str">
            <v>ks_test</v>
          </cell>
          <cell r="C26994" t="str">
            <v>null</v>
          </cell>
        </row>
        <row r="26995">
          <cell r="B26995" t="str">
            <v>slice_key</v>
          </cell>
          <cell r="C26995" t="str">
            <v>null</v>
          </cell>
        </row>
        <row r="26996">
          <cell r="B26996" t="str">
            <v>data_type</v>
          </cell>
          <cell r="C26996" t="str">
            <v>null</v>
          </cell>
        </row>
        <row r="26997">
          <cell r="B26997" t="str">
            <v>wasserstein_distance</v>
          </cell>
          <cell r="C26997" t="str">
            <v>null</v>
          </cell>
        </row>
        <row r="26998">
          <cell r="B26998" t="str">
            <v>monitor_version</v>
          </cell>
          <cell r="C26998" t="str">
            <v>null</v>
          </cell>
        </row>
        <row r="26999">
          <cell r="B26999" t="str">
            <v>min</v>
          </cell>
          <cell r="C26999" t="str">
            <v>null</v>
          </cell>
        </row>
        <row r="27000">
          <cell r="B27000" t="str">
            <v>population_stability_index</v>
          </cell>
          <cell r="C27000" t="str">
            <v>null</v>
          </cell>
        </row>
        <row r="27001">
          <cell r="B27001" t="str">
            <v>non_null_columns</v>
          </cell>
          <cell r="C27001" t="str">
            <v>null</v>
          </cell>
        </row>
        <row r="27002">
          <cell r="B27002" t="str">
            <v>avg_delta</v>
          </cell>
          <cell r="C27002" t="str">
            <v>null</v>
          </cell>
        </row>
        <row r="27003">
          <cell r="B27003" t="str">
            <v>log_type</v>
          </cell>
          <cell r="C27003" t="str">
            <v>null</v>
          </cell>
        </row>
        <row r="27004">
          <cell r="B27004" t="str">
            <v>data_type</v>
          </cell>
          <cell r="C27004" t="str">
            <v>null</v>
          </cell>
        </row>
        <row r="27005">
          <cell r="B27005" t="str">
            <v>non_null_columns</v>
          </cell>
          <cell r="C27005" t="str">
            <v>null</v>
          </cell>
        </row>
        <row r="27006">
          <cell r="B27006" t="str">
            <v>window</v>
          </cell>
          <cell r="C27006" t="str">
            <v>null</v>
          </cell>
        </row>
        <row r="27007">
          <cell r="B27007" t="str">
            <v>stddev</v>
          </cell>
          <cell r="C27007" t="str">
            <v>null</v>
          </cell>
        </row>
        <row r="27008">
          <cell r="B27008" t="str">
            <v>D3_5</v>
          </cell>
          <cell r="C27008" t="str">
            <v>null</v>
          </cell>
        </row>
        <row r="27009">
          <cell r="B27009" t="str">
            <v>PHM_NPI</v>
          </cell>
          <cell r="C27009" t="str">
            <v>null</v>
          </cell>
        </row>
        <row r="27010">
          <cell r="B27010" t="str">
            <v>aoc</v>
          </cell>
          <cell r="C27010" t="str">
            <v>null</v>
          </cell>
        </row>
        <row r="27011">
          <cell r="B27011" t="str">
            <v>CLM_SK</v>
          </cell>
          <cell r="C27011" t="str">
            <v>Reference key from Pharmacy claim line table</v>
          </cell>
        </row>
        <row r="27012">
          <cell r="B27012" t="str">
            <v>avg_dist_ranked</v>
          </cell>
          <cell r="C27012" t="str">
            <v>null</v>
          </cell>
        </row>
        <row r="27013">
          <cell r="B27013" t="str">
            <v>PRIN_DIAG_CD</v>
          </cell>
          <cell r="C27013" t="str">
            <v>null</v>
          </cell>
        </row>
        <row r="27014">
          <cell r="B27014" t="str">
            <v>DrugCost</v>
          </cell>
          <cell r="C27014" t="str">
            <v>null</v>
          </cell>
        </row>
        <row r="27015">
          <cell r="B27015" t="str">
            <v>D3_1</v>
          </cell>
          <cell r="C27015" t="str">
            <v>null</v>
          </cell>
        </row>
        <row r="27016">
          <cell r="B27016" t="str">
            <v>G19</v>
          </cell>
          <cell r="C27016" t="str">
            <v>null</v>
          </cell>
        </row>
        <row r="27017">
          <cell r="B27017" t="str">
            <v>G15</v>
          </cell>
          <cell r="C27017" t="str">
            <v>null</v>
          </cell>
        </row>
        <row r="27018">
          <cell r="B27018" t="str">
            <v>diag_sqnum_7_poa</v>
          </cell>
          <cell r="C27018" t="str">
            <v>Diagnosis Code Sequence Number</v>
          </cell>
        </row>
        <row r="27019">
          <cell r="B27019" t="str">
            <v>top_n_diag</v>
          </cell>
          <cell r="C27019" t="str">
            <v>null</v>
          </cell>
        </row>
        <row r="27020">
          <cell r="B27020" t="str">
            <v>G20</v>
          </cell>
          <cell r="C27020" t="str">
            <v>null</v>
          </cell>
        </row>
        <row r="27021">
          <cell r="B27021" t="str">
            <v>prop_tele_ranked</v>
          </cell>
          <cell r="C27021" t="str">
            <v>null</v>
          </cell>
        </row>
        <row r="27022">
          <cell r="B27022" t="str">
            <v>NET_HOSP_PAY</v>
          </cell>
          <cell r="C27022" t="str">
            <v>null</v>
          </cell>
        </row>
        <row r="27023">
          <cell r="B27023" t="str">
            <v>G11</v>
          </cell>
          <cell r="C27023" t="str">
            <v>null</v>
          </cell>
        </row>
        <row r="27024">
          <cell r="B27024" t="str">
            <v>npatient_avg</v>
          </cell>
          <cell r="C27024" t="str">
            <v>null</v>
          </cell>
        </row>
        <row r="27025">
          <cell r="B27025" t="str">
            <v>mjr_diagnostic_cat_cd</v>
          </cell>
          <cell r="C27025" t="str">
            <v>null</v>
          </cell>
        </row>
        <row r="27026">
          <cell r="B27026" t="str">
            <v>PRIN_PROC_CD</v>
          </cell>
          <cell r="C27026" t="str">
            <v>null</v>
          </cell>
        </row>
        <row r="27027">
          <cell r="B27027" t="str">
            <v>ENRLEE_ID</v>
          </cell>
          <cell r="C27027" t="str">
            <v>null</v>
          </cell>
        </row>
        <row r="27028">
          <cell r="B27028" t="str">
            <v>G5</v>
          </cell>
          <cell r="C27028" t="str">
            <v>null</v>
          </cell>
        </row>
        <row r="27029">
          <cell r="B27029" t="str">
            <v>ptnt_paid_amt</v>
          </cell>
          <cell r="C27029" t="str">
            <v>null</v>
          </cell>
        </row>
        <row r="27030">
          <cell r="B27030" t="str">
            <v>case_pay_avg</v>
          </cell>
          <cell r="C27030" t="str">
            <v>null</v>
          </cell>
        </row>
        <row r="27031">
          <cell r="B27031" t="str">
            <v>ts_PaidAmount_ranked</v>
          </cell>
          <cell r="C27031" t="str">
            <v>null</v>
          </cell>
        </row>
        <row r="27032">
          <cell r="B27032" t="str">
            <v>InCost</v>
          </cell>
          <cell r="C27032" t="str">
            <v>null</v>
          </cell>
        </row>
        <row r="27033">
          <cell r="B27033" t="str">
            <v>PTNT_AGE_NUM</v>
          </cell>
          <cell r="C27033" t="str">
            <v>null</v>
          </cell>
        </row>
        <row r="27034">
          <cell r="B27034" t="str">
            <v>ENRLEE_ID</v>
          </cell>
          <cell r="C27034" t="str">
            <v>null</v>
          </cell>
        </row>
        <row r="27035">
          <cell r="B27035" t="str">
            <v>ENRLEE_ID</v>
          </cell>
          <cell r="C27035" t="str">
            <v>null</v>
          </cell>
        </row>
        <row r="27036">
          <cell r="B27036" t="str">
            <v>Condition</v>
          </cell>
          <cell r="C27036" t="str">
            <v>null</v>
          </cell>
        </row>
        <row r="27037">
          <cell r="B27037" t="str">
            <v>npatient_avg_scored</v>
          </cell>
          <cell r="C27037" t="str">
            <v>null</v>
          </cell>
        </row>
        <row r="27038">
          <cell r="B27038" t="str">
            <v>DAY_SUPL_NUM</v>
          </cell>
          <cell r="C27038" t="str">
            <v>null</v>
          </cell>
        </row>
        <row r="27039">
          <cell r="B27039" t="str">
            <v>G9</v>
          </cell>
          <cell r="C27039" t="str">
            <v>null</v>
          </cell>
        </row>
        <row r="27040">
          <cell r="B27040" t="str">
            <v>4</v>
          </cell>
          <cell r="C27040" t="str">
            <v>null</v>
          </cell>
        </row>
        <row r="27041">
          <cell r="B27041" t="str">
            <v>13</v>
          </cell>
          <cell r="C27041" t="str">
            <v>null</v>
          </cell>
        </row>
        <row r="27042">
          <cell r="B27042" t="str">
            <v>G1</v>
          </cell>
          <cell r="C27042" t="str">
            <v>null</v>
          </cell>
        </row>
        <row r="27043">
          <cell r="B27043" t="str">
            <v>proc_pay_avg_scored</v>
          </cell>
          <cell r="C27043" t="str">
            <v>null</v>
          </cell>
        </row>
        <row r="27044">
          <cell r="B27044" t="str">
            <v>poa_6</v>
          </cell>
          <cell r="C27044" t="str">
            <v>Present on Admission Indicator</v>
          </cell>
        </row>
        <row r="27045">
          <cell r="B27045" t="str">
            <v>proc_0_cd</v>
          </cell>
          <cell r="C27045" t="str">
            <v>null</v>
          </cell>
        </row>
        <row r="27046">
          <cell r="B27046" t="str">
            <v>G13</v>
          </cell>
          <cell r="C27046" t="str">
            <v>null</v>
          </cell>
        </row>
        <row r="27047">
          <cell r="B27047" t="str">
            <v>case_pay_avg_ranked</v>
          </cell>
          <cell r="C27047" t="str">
            <v>null</v>
          </cell>
        </row>
        <row r="27048">
          <cell r="B27048" t="str">
            <v>admt_typ_cd</v>
          </cell>
          <cell r="C27048" t="str">
            <v>null</v>
          </cell>
        </row>
        <row r="27049">
          <cell r="B27049" t="str">
            <v>Male</v>
          </cell>
          <cell r="C27049" t="str">
            <v>null</v>
          </cell>
        </row>
        <row r="27050">
          <cell r="B27050" t="str">
            <v>G10</v>
          </cell>
          <cell r="C27050" t="str">
            <v>null</v>
          </cell>
        </row>
        <row r="27051">
          <cell r="B27051" t="str">
            <v>CLM_CLS_CD</v>
          </cell>
          <cell r="C27051" t="str">
            <v>null</v>
          </cell>
        </row>
        <row r="27052">
          <cell r="B27052" t="str">
            <v>SRC_SYS_CD</v>
          </cell>
          <cell r="C27052" t="str">
            <v>Source System Code</v>
          </cell>
        </row>
        <row r="27053">
          <cell r="B27053" t="str">
            <v>UPD_DTTM</v>
          </cell>
          <cell r="C27053" t="str">
            <v>Date time when record is updated</v>
          </cell>
        </row>
        <row r="27054">
          <cell r="B27054" t="str">
            <v>CLM_LN_CNT</v>
          </cell>
          <cell r="C27054" t="str">
            <v>Max claim line count</v>
          </cell>
        </row>
        <row r="27055">
          <cell r="B27055" t="str">
            <v>REC_HASH_KEY</v>
          </cell>
          <cell r="C27055" t="str">
            <v>Hash Key for each record</v>
          </cell>
        </row>
        <row r="27056">
          <cell r="B27056" t="str">
            <v>TENANT_CD</v>
          </cell>
          <cell r="C27056" t="str">
            <v>Tenant Code</v>
          </cell>
        </row>
        <row r="27057">
          <cell r="B27057" t="str">
            <v>FULL_NM</v>
          </cell>
          <cell r="C27057" t="str">
            <v>Fullname of the entry in program</v>
          </cell>
        </row>
        <row r="27058">
          <cell r="B27058" t="str">
            <v>CRT_BY_USER_ID</v>
          </cell>
          <cell r="C27058" t="str">
            <v>User who created the record</v>
          </cell>
        </row>
        <row r="27059">
          <cell r="B27059" t="str">
            <v>PRIN_DIAGNOSTIC_CD</v>
          </cell>
          <cell r="C27059" t="str">
            <v>Principle diagnostic code for the claim line</v>
          </cell>
        </row>
        <row r="27060">
          <cell r="B27060" t="str">
            <v>MOD_CD_4</v>
          </cell>
          <cell r="C27060" t="str">
            <v>4th Modifier code</v>
          </cell>
        </row>
        <row r="27061">
          <cell r="B27061" t="str">
            <v>SOC_PCT_AMT</v>
          </cell>
          <cell r="C27061" t="str">
            <v>The share of cost percentage</v>
          </cell>
        </row>
        <row r="27062">
          <cell r="B27062" t="str">
            <v>PHONE_NUM</v>
          </cell>
          <cell r="C27062" t="str">
            <v>Phone Number of the Payee</v>
          </cell>
        </row>
        <row r="27063">
          <cell r="B27063" t="str">
            <v>FINAL_DT</v>
          </cell>
          <cell r="C27063" t="str">
            <v>A claim may be adjudicated by more than one Payer depending on the beneficiary/recipient coverage. Financial may run different cycles for different Payers on different dates. This date represents date on which the first financial cycle runs for Payers that finalize the claim.</v>
          </cell>
        </row>
        <row r="27064">
          <cell r="B27064" t="str">
            <v>EXTNL_CLM_ID</v>
          </cell>
          <cell r="C27064" t="str">
            <v>External Claim Id</v>
          </cell>
        </row>
        <row r="27065">
          <cell r="B27065" t="str">
            <v>LOG_ACTN</v>
          </cell>
          <cell r="C27065" t="str">
            <v>Defines if the record was added, changed, or deleted</v>
          </cell>
        </row>
        <row r="27066">
          <cell r="B27066" t="str">
            <v>BENE_ID</v>
          </cell>
          <cell r="C27066" t="str">
            <v>Benefit Identifier for the claim line</v>
          </cell>
        </row>
        <row r="27067">
          <cell r="B27067" t="str">
            <v>COB_COPAY_AMT</v>
          </cell>
          <cell r="C27067" t="str">
            <v>The claim line item record dollar amount applied to the Medicare Copay Amount.</v>
          </cell>
        </row>
        <row r="27068">
          <cell r="B27068" t="str">
            <v>PAUTH_STS_LOG_SSK</v>
          </cell>
          <cell r="C27068" t="str">
            <v>ETL generated column for the table.</v>
          </cell>
        </row>
        <row r="27069">
          <cell r="B27069" t="str">
            <v>CURR_REC_IND</v>
          </cell>
          <cell r="C27069" t="str">
            <v>Y/N to indicate whether this is the most current ot Active record.</v>
          </cell>
        </row>
        <row r="27070">
          <cell r="B27070" t="str">
            <v>GRS_DUE_AMT</v>
          </cell>
          <cell r="C27070" t="str">
            <v>Total price claimed from all sources. Used for copay only billing - (T_PHRM_HDR_OPT).</v>
          </cell>
        </row>
        <row r="27071">
          <cell r="B27071" t="str">
            <v>CURR_REC_IND</v>
          </cell>
          <cell r="C27071" t="str">
            <v>Y/N to indicate whether this is the most current or Active record.</v>
          </cell>
        </row>
        <row r="27072">
          <cell r="B27072" t="str">
            <v>PLAN_ID</v>
          </cell>
          <cell r="C27072" t="str">
            <v>Plan ID - 524-FO</v>
          </cell>
        </row>
        <row r="27073">
          <cell r="B27073" t="str">
            <v>PAY_TO_PROVIDER_SK</v>
          </cell>
          <cell r="C27073" t="str">
            <v>Unique identifier of a provider.Reference key from Provider foundation table using Pay_To_Prov_ID</v>
          </cell>
        </row>
        <row r="27074">
          <cell r="B27074" t="str">
            <v>SRC_SYS_CD</v>
          </cell>
          <cell r="C27074" t="str">
            <v>Value code to identify the source system it originated from</v>
          </cell>
        </row>
        <row r="27075">
          <cell r="B27075" t="str">
            <v>EST_ACQSTN_COST</v>
          </cell>
          <cell r="C27075" t="str">
            <v xml:space="preserve"> Estimated acquisition cost for drug.</v>
          </cell>
        </row>
        <row r="27076">
          <cell r="B27076" t="str">
            <v>SRC_SYS_CD</v>
          </cell>
          <cell r="C27076" t="str">
            <v>Source System Code</v>
          </cell>
        </row>
        <row r="27077">
          <cell r="B27077" t="str">
            <v>BRAND_DRUG_DSPNS_IND</v>
          </cell>
          <cell r="C27077" t="str">
            <v xml:space="preserve"> This field indicates the reason, if any, that a brand name drug was dispensed.</v>
          </cell>
        </row>
        <row r="27078">
          <cell r="B27078" t="str">
            <v>IS_OTHR_ACCDNT_IND</v>
          </cell>
          <cell r="C27078" t="str">
            <v>Is other accident indicator</v>
          </cell>
        </row>
        <row r="27079">
          <cell r="B27079" t="str">
            <v>CRT_DTTM</v>
          </cell>
          <cell r="C27079" t="str">
            <v>Date time when record is created</v>
          </cell>
        </row>
        <row r="27080">
          <cell r="B27080" t="str">
            <v>BEG_EFF_DT</v>
          </cell>
          <cell r="C27080" t="str">
            <v>Begin Effective Date</v>
          </cell>
        </row>
        <row r="27081">
          <cell r="B27081" t="str">
            <v>CURR_REC_IND</v>
          </cell>
          <cell r="C27081" t="str">
            <v>Y/N to indicate whether this is the most current ot Active record.</v>
          </cell>
        </row>
        <row r="27082">
          <cell r="B27082" t="str">
            <v>PAUTH_STS_LOG_SK</v>
          </cell>
          <cell r="C27082" t="str">
            <v>Unique system generated key for the Prior Auth Master.</v>
          </cell>
        </row>
        <row r="27083">
          <cell r="B27083" t="str">
            <v>CRT_DTTM</v>
          </cell>
          <cell r="C27083" t="str">
            <v>Date time when record is created</v>
          </cell>
        </row>
        <row r="27084">
          <cell r="B27084" t="str">
            <v>READY_FOR_PAY_DT</v>
          </cell>
          <cell r="C27084" t="str">
            <v>Date the claim was marked ok to move through payment process. This field is only visible after the claim has been marked OK.</v>
          </cell>
        </row>
        <row r="27085">
          <cell r="B27085" t="str">
            <v>END_EFF_DT</v>
          </cell>
          <cell r="C27085" t="str">
            <v>End Effective Date</v>
          </cell>
        </row>
        <row r="27086">
          <cell r="B27086" t="str">
            <v>END_EFF_DT</v>
          </cell>
          <cell r="C27086" t="str">
            <v>End Effective Date</v>
          </cell>
        </row>
        <row r="27087">
          <cell r="B27087" t="str">
            <v>DUR_INTVN_CD</v>
          </cell>
          <cell r="C27087" t="str">
            <v xml:space="preserve"> Record of whether a drug utilization and review intervention code was given in response to a ProDUR alert. The intervention code indicates whom the pharmacist consulted with (nobody, physician, recipient) to decide whether to fill the prescription.</v>
          </cell>
        </row>
        <row r="27088">
          <cell r="B27088" t="str">
            <v>PRSCB_LAST_NM</v>
          </cell>
          <cell r="C27088" t="str">
            <v>Individual last name- 427-DR</v>
          </cell>
        </row>
        <row r="27089">
          <cell r="B27089" t="str">
            <v>CLM_SK</v>
          </cell>
          <cell r="C27089" t="str">
            <v>Auto genereted key for each record</v>
          </cell>
        </row>
        <row r="27090">
          <cell r="B27090" t="str">
            <v>TTL_NUM_OF_DTLS</v>
          </cell>
          <cell r="C27090" t="str">
            <v xml:space="preserve"> Total number of details associated with claim header.</v>
          </cell>
        </row>
        <row r="27091">
          <cell r="B27091" t="str">
            <v>NUM_OF_DAY_INTEND_QTY</v>
          </cell>
          <cell r="C27091" t="str">
            <v>Days supply for metric decimal quantity of medication that would be dispensed on original dispensing if inventory were available. Used in association with a ‘P’ or ‘C’ in ‘Dispensing Status’ (343-HD). - 345-HG</v>
          </cell>
        </row>
        <row r="27092">
          <cell r="B27092" t="str">
            <v>END_DT</v>
          </cell>
          <cell r="C27092" t="str">
            <v>End Date</v>
          </cell>
        </row>
        <row r="27093">
          <cell r="B27093" t="str">
            <v>CRT_DTTM</v>
          </cell>
          <cell r="C27093" t="str">
            <v>Date time when record is created</v>
          </cell>
        </row>
        <row r="27094">
          <cell r="B27094" t="str">
            <v>UPD_DTTM</v>
          </cell>
          <cell r="C27094" t="str">
            <v>Date time when record is updated</v>
          </cell>
        </row>
        <row r="27095">
          <cell r="B27095" t="str">
            <v>TENANT_CD</v>
          </cell>
          <cell r="C27095" t="str">
            <v>Tenant Code</v>
          </cell>
        </row>
        <row r="27096">
          <cell r="B27096" t="str">
            <v>PROC_CD_SSK</v>
          </cell>
          <cell r="C27096" t="str">
            <v>ETL generated column</v>
          </cell>
        </row>
        <row r="27097">
          <cell r="B27097" t="str">
            <v>PROC_CD_FROM_SK</v>
          </cell>
          <cell r="C27097" t="str">
            <v>System assigned key used to uniquely identify a procedure. This is the ending procedure code range.</v>
          </cell>
        </row>
        <row r="27098">
          <cell r="B27098" t="str">
            <v>SRC_SYS_CD</v>
          </cell>
          <cell r="C27098" t="str">
            <v>Source System Code</v>
          </cell>
        </row>
        <row r="27099">
          <cell r="B27099" t="str">
            <v>REC_HASH_KEY</v>
          </cell>
          <cell r="C27099" t="str">
            <v>Hash Key for each record</v>
          </cell>
        </row>
        <row r="27100">
          <cell r="B27100" t="str">
            <v>CLM_SK</v>
          </cell>
          <cell r="C27100" t="str">
            <v>Auto genereted key for each record</v>
          </cell>
        </row>
        <row r="27101">
          <cell r="B27101" t="str">
            <v>UPD_DTTM</v>
          </cell>
          <cell r="C27101" t="str">
            <v>Date time when record is updated</v>
          </cell>
        </row>
        <row r="27102">
          <cell r="B27102" t="str">
            <v>UPD_BY_USER_ID</v>
          </cell>
          <cell r="C27102" t="str">
            <v>User who updated the record</v>
          </cell>
        </row>
        <row r="27103">
          <cell r="B27103" t="str">
            <v>BEG_EFF_DT</v>
          </cell>
          <cell r="C27103" t="str">
            <v>ETL driven Begin date of the record</v>
          </cell>
        </row>
        <row r="27104">
          <cell r="B27104" t="str">
            <v>SRC_TRMNT_DT</v>
          </cell>
          <cell r="C27104" t="str">
            <v>The termination date coming from the Soure system</v>
          </cell>
        </row>
        <row r="27105">
          <cell r="B27105" t="str">
            <v>CURR_REC_IND</v>
          </cell>
          <cell r="C27105" t="str">
            <v>Y/N to indicate whether this is the most current ot Active record.</v>
          </cell>
        </row>
        <row r="27106">
          <cell r="B27106" t="str">
            <v>SEQ_NUM</v>
          </cell>
          <cell r="C27106" t="str">
            <v>Sequence number for each provider rate</v>
          </cell>
        </row>
        <row r="27107">
          <cell r="B27107" t="str">
            <v>CURR_REC_IND</v>
          </cell>
          <cell r="C27107" t="str">
            <v>Y/N to indicate whether this is the most current ot Active record.</v>
          </cell>
        </row>
        <row r="27108">
          <cell r="B27108" t="str">
            <v>PROV_MA_CRDT_BALNC_SBMT_SSK</v>
          </cell>
          <cell r="C27108" t="str">
            <v>ETL generated key</v>
          </cell>
        </row>
        <row r="27109">
          <cell r="B27109" t="str">
            <v>BEG_EFF_DT</v>
          </cell>
          <cell r="C27109" t="str">
            <v>Provider Taxonomy begin effective date</v>
          </cell>
        </row>
        <row r="27110">
          <cell r="B27110" t="str">
            <v>SRC_SYS_CD</v>
          </cell>
          <cell r="C27110" t="str">
            <v>Source System Code</v>
          </cell>
        </row>
        <row r="27111">
          <cell r="B27111" t="str">
            <v>PROV_TCHG_IND</v>
          </cell>
          <cell r="C27111" t="str">
            <v>A code indicating if the provider's organization is a teaching facility.</v>
          </cell>
        </row>
        <row r="27112">
          <cell r="B27112" t="str">
            <v>ADDR_2_TXT</v>
          </cell>
          <cell r="C27112" t="str">
            <v>Second Line of Address of Provider.</v>
          </cell>
        </row>
        <row r="27113">
          <cell r="B27113" t="str">
            <v>CRT_DTTM</v>
          </cell>
          <cell r="C27113" t="str">
            <v>Date time when record is created</v>
          </cell>
        </row>
        <row r="27114">
          <cell r="B27114" t="str">
            <v>REC_HASH_KEY</v>
          </cell>
          <cell r="C27114" t="str">
            <v>It’s  an ETL generated column which  refers to a unique identifier or fingerprint generated from the data within a record using a hash function.</v>
          </cell>
        </row>
        <row r="27115">
          <cell r="B27115" t="str">
            <v>PROV_SK</v>
          </cell>
          <cell r="C27115" t="str">
            <v>Unique identifier of a provider.</v>
          </cell>
        </row>
        <row r="27116">
          <cell r="B27116" t="str">
            <v>SRC_TRMNT_DT</v>
          </cell>
          <cell r="C27116" t="str">
            <v xml:space="preserve"> The date that something is no longer in effect.</v>
          </cell>
        </row>
        <row r="27117">
          <cell r="B27117" t="str">
            <v>REC_HASH_KEY</v>
          </cell>
          <cell r="C27117" t="str">
            <v>It’s  an ETL generated column which  refers to a unique identifier or fingerprint generated from the data within a record using a hash function.</v>
          </cell>
        </row>
        <row r="27118">
          <cell r="B27118" t="str">
            <v>CRT_BY_USER_ID</v>
          </cell>
          <cell r="C27118" t="str">
            <v>User who created the record</v>
          </cell>
        </row>
        <row r="27119">
          <cell r="B27119" t="str">
            <v>UPD_BY_USER_ID</v>
          </cell>
          <cell r="C27119" t="str">
            <v>User who updated the record</v>
          </cell>
        </row>
        <row r="27120">
          <cell r="B27120" t="str">
            <v>PROV_BILLR_SK</v>
          </cell>
          <cell r="C27120" t="str">
            <v>Auto generated key for each record</v>
          </cell>
        </row>
        <row r="27121">
          <cell r="B27121" t="str">
            <v>CRT_DTTM</v>
          </cell>
          <cell r="C27121" t="str">
            <v>Date time when record is created</v>
          </cell>
        </row>
        <row r="27122">
          <cell r="B27122" t="str">
            <v>PROV_EXTNL_ID</v>
          </cell>
          <cell r="C27122" t="str">
            <v xml:space="preserve">The external provider ID for providers that are not required to have an NPI.  This is usually populated for atypical providers.  </v>
          </cell>
        </row>
        <row r="27123">
          <cell r="B27123" t="str">
            <v>JCAHO_TRMNT_DT</v>
          </cell>
          <cell r="C27123" t="str">
            <v>The termination date of the facility's accreditation with the Joint Commission of Accreditation of Healthcare Organizations (JCAHO).</v>
          </cell>
        </row>
        <row r="27124">
          <cell r="B27124" t="str">
            <v>UPD_BY_USER_ID</v>
          </cell>
          <cell r="C27124" t="str">
            <v>User who updated the record</v>
          </cell>
        </row>
        <row r="27125">
          <cell r="B27125" t="str">
            <v>CURR_REC_IND</v>
          </cell>
          <cell r="C27125" t="str">
            <v>Y/N to indicate whether this is the most current ot Active record.</v>
          </cell>
        </row>
        <row r="27126">
          <cell r="B27126" t="str">
            <v>UPD_DTTM</v>
          </cell>
          <cell r="C27126" t="str">
            <v>Date time when record is updated</v>
          </cell>
        </row>
        <row r="27127">
          <cell r="B27127" t="str">
            <v>CURR_REC_IND</v>
          </cell>
          <cell r="C27127" t="str">
            <v>Y/N to indicate whether this is the most current ot Active record.</v>
          </cell>
        </row>
        <row r="27128">
          <cell r="B27128" t="str">
            <v>SRC_TRMNT_DT</v>
          </cell>
          <cell r="C27128" t="str">
            <v>The termination date coming from the Soure system</v>
          </cell>
        </row>
        <row r="27129">
          <cell r="B27129" t="str">
            <v>CNTRY_CD</v>
          </cell>
          <cell r="C27129" t="str">
            <v>Country Code</v>
          </cell>
        </row>
        <row r="27130">
          <cell r="B27130" t="str">
            <v>SRC_SYS_CD</v>
          </cell>
          <cell r="C27130" t="str">
            <v>Code which indicates the source system</v>
          </cell>
        </row>
        <row r="27131">
          <cell r="B27131" t="str">
            <v>SUB_TENANT_CD</v>
          </cell>
          <cell r="C27131" t="str">
            <v>Sub Tenant Code</v>
          </cell>
        </row>
        <row r="27132">
          <cell r="B27132" t="str">
            <v>CURR_REC_IND</v>
          </cell>
          <cell r="C27132" t="str">
            <v>Y/N to indicate whether this is the most current ot Active record.</v>
          </cell>
        </row>
        <row r="27133">
          <cell r="B27133" t="str">
            <v>CERT_AGNCY</v>
          </cell>
          <cell r="C27133" t="str">
            <v>Certification Agency</v>
          </cell>
        </row>
        <row r="27134">
          <cell r="B27134" t="str">
            <v>UPD_DTTM</v>
          </cell>
          <cell r="C27134" t="str">
            <v>Date time when record is updated</v>
          </cell>
        </row>
        <row r="27135">
          <cell r="B27135" t="str">
            <v>ST_CD</v>
          </cell>
          <cell r="C27135" t="str">
            <v>State Code.</v>
          </cell>
        </row>
        <row r="27136">
          <cell r="B27136" t="str">
            <v>SUB_TENANT_CD</v>
          </cell>
          <cell r="C27136" t="str">
            <v>Sub Tenant Code</v>
          </cell>
        </row>
        <row r="27137">
          <cell r="B27137" t="str">
            <v>BEG_EFF_DT</v>
          </cell>
          <cell r="C27137" t="str">
            <v>Begin Effective Date</v>
          </cell>
        </row>
        <row r="27138">
          <cell r="B27138" t="str">
            <v>UPD_DTTM</v>
          </cell>
          <cell r="C27138" t="str">
            <v>Date time when record is updated</v>
          </cell>
        </row>
        <row r="27139">
          <cell r="B27139" t="str">
            <v>SRC_TRMNT_DT</v>
          </cell>
          <cell r="C27139" t="str">
            <v>The termination date coming from the Soure system</v>
          </cell>
        </row>
        <row r="27140">
          <cell r="B27140" t="str">
            <v>OWN_CD</v>
          </cell>
          <cell r="C27140" t="str">
            <v xml:space="preserve">A code denoting the ownership interest and/or managing control information. </v>
          </cell>
        </row>
        <row r="27141">
          <cell r="B27141" t="str">
            <v>BEG_EFF_DT</v>
          </cell>
          <cell r="C27141" t="str">
            <v>ETL driven Begin date of the record</v>
          </cell>
        </row>
        <row r="27142">
          <cell r="B27142" t="str">
            <v>CRT_DTTM</v>
          </cell>
          <cell r="C27142" t="str">
            <v>Date time when record is created</v>
          </cell>
        </row>
        <row r="27143">
          <cell r="B27143" t="str">
            <v>SUB_TENANT_CD</v>
          </cell>
          <cell r="C27143" t="str">
            <v>Sub Tenant Code</v>
          </cell>
        </row>
        <row r="27144">
          <cell r="B27144" t="str">
            <v>PROV_KEY_TYP_CD</v>
          </cell>
          <cell r="C27144" t="str">
            <v>Code which indicates the provider key type.</v>
          </cell>
        </row>
        <row r="27145">
          <cell r="B27145" t="str">
            <v>PROV_ENRL_STS_SK</v>
          </cell>
          <cell r="C27145" t="str">
            <v>Auto generated key for each record.</v>
          </cell>
        </row>
        <row r="27146">
          <cell r="B27146" t="str">
            <v>PROV_INST_HOSP_RATE_SK</v>
          </cell>
          <cell r="C27146" t="str">
            <v>Auto generated key for each record</v>
          </cell>
        </row>
        <row r="27147">
          <cell r="B27147" t="str">
            <v>PROV_SK</v>
          </cell>
          <cell r="C27147" t="str">
            <v>Unique identifier of a provider.</v>
          </cell>
        </row>
        <row r="27148">
          <cell r="B27148" t="str">
            <v>PROV_ADDR_SSK</v>
          </cell>
          <cell r="C27148" t="str">
            <v>Concatenated Business Key</v>
          </cell>
        </row>
        <row r="27149">
          <cell r="B27149" t="str">
            <v>CNTY_CD</v>
          </cell>
          <cell r="C27149" t="str">
            <v>Numeric representation of county in the state.</v>
          </cell>
        </row>
        <row r="27150">
          <cell r="B27150" t="str">
            <v>BORDR_ST_IND</v>
          </cell>
          <cell r="C27150" t="str">
            <v>A code indicating that the location is outside of state boundaries. The provider location is out of state, but for payment purposes the provider is treated as an in-state provider.</v>
          </cell>
        </row>
        <row r="27151">
          <cell r="B27151" t="str">
            <v>REC_HASH_KEY</v>
          </cell>
          <cell r="C27151" t="str">
            <v>It’s  an ETL generated column fwhich  refers to a unique identifier or fingerprint generated from the data within a record using a hash function.</v>
          </cell>
        </row>
        <row r="27152">
          <cell r="B27152" t="str">
            <v>REC_HASH_KEY</v>
          </cell>
          <cell r="C27152" t="str">
            <v>It’s  an ETL generated column which  refers to a unique identifier or fingerprint generated from the data within a record using a hash function.</v>
          </cell>
        </row>
        <row r="27153">
          <cell r="B27153" t="str">
            <v>SRC_END_DT</v>
          </cell>
          <cell r="C27153" t="str">
            <v>The date that this EFT segment is no longer in effect.</v>
          </cell>
        </row>
        <row r="27154">
          <cell r="B27154" t="str">
            <v>SUB_TENANT_CD</v>
          </cell>
          <cell r="C27154" t="str">
            <v>Sub Tenant Code</v>
          </cell>
        </row>
        <row r="27155">
          <cell r="B27155" t="str">
            <v>TXN_DSPN_CD_SK</v>
          </cell>
          <cell r="C27155" t="str">
            <v>Auto generated key for each record</v>
          </cell>
        </row>
        <row r="27156">
          <cell r="B27156" t="str">
            <v>TXN_DSPN_CD_SK</v>
          </cell>
          <cell r="C27156" t="str">
            <v>Auto generated key for each record</v>
          </cell>
        </row>
        <row r="27157">
          <cell r="B27157" t="str">
            <v>FNNCL_KEY_ID</v>
          </cell>
          <cell r="C27157" t="str">
            <v>Unique identifier of finance transaction type</v>
          </cell>
        </row>
        <row r="27158">
          <cell r="B27158" t="str">
            <v>PAYR_CD_SK</v>
          </cell>
          <cell r="C27158" t="str">
            <v>System assigned key for the Financial Payer code</v>
          </cell>
        </row>
        <row r="27159">
          <cell r="B27159" t="str">
            <v>TXN_DSPN_CD_SK</v>
          </cell>
          <cell r="C27159" t="str">
            <v>Auto generated key for each record</v>
          </cell>
        </row>
        <row r="27160">
          <cell r="B27160" t="str">
            <v>PAYR_CD_SK</v>
          </cell>
          <cell r="C27160" t="str">
            <v>System assigned key for the Financial Payer code</v>
          </cell>
        </row>
        <row r="27161">
          <cell r="B27161" t="str">
            <v>CRT_DTTM</v>
          </cell>
          <cell r="C27161" t="str">
            <v>Date time when record is created</v>
          </cell>
        </row>
        <row r="27162">
          <cell r="B27162" t="str">
            <v>SRC_CD</v>
          </cell>
          <cell r="C27162" t="str">
            <v>This is the source of the recipient updates and information.</v>
          </cell>
        </row>
        <row r="27163">
          <cell r="B27163" t="str">
            <v>INGRD_LIST_ID</v>
          </cell>
          <cell r="C27163" t="str">
            <v>Ingredient List Identifier (Stable ID)</v>
          </cell>
        </row>
        <row r="27164">
          <cell r="B27164" t="str">
            <v>UPD_DTTM</v>
          </cell>
          <cell r="C27164" t="str">
            <v>Date time when record is updated</v>
          </cell>
        </row>
        <row r="27165">
          <cell r="B27165" t="str">
            <v>CRT_BY_USER_ID</v>
          </cell>
          <cell r="C27165" t="str">
            <v>User who created the record</v>
          </cell>
        </row>
        <row r="27166">
          <cell r="B27166" t="str">
            <v>UPD_BY_USER_ID</v>
          </cell>
          <cell r="C27166" t="str">
            <v>User who updated the record</v>
          </cell>
        </row>
        <row r="27167">
          <cell r="B27167" t="str">
            <v>drift_type</v>
          </cell>
          <cell r="C27167" t="str">
            <v>null</v>
          </cell>
        </row>
        <row r="27168">
          <cell r="B27168" t="str">
            <v>SRC_SYS_CD</v>
          </cell>
          <cell r="C27168" t="str">
            <v>Source System Code</v>
          </cell>
        </row>
        <row r="27169">
          <cell r="B27169" t="str">
            <v>INSRT_DT</v>
          </cell>
          <cell r="C27169" t="str">
            <v>Date that the PMP assignment was created/inserted.</v>
          </cell>
        </row>
        <row r="27170">
          <cell r="B27170" t="str">
            <v>DSPN_AMT</v>
          </cell>
          <cell r="C27170" t="str">
            <v>Amount disposed in the transaction</v>
          </cell>
        </row>
        <row r="27171">
          <cell r="B27171" t="str">
            <v>BEG_EFF_DT</v>
          </cell>
          <cell r="C27171" t="str">
            <v>ETL driven Begin date of the record</v>
          </cell>
        </row>
        <row r="27172">
          <cell r="B27172" t="str">
            <v>CAPTN_RATE_CELL_CD_SK</v>
          </cell>
          <cell r="C27172" t="str">
            <v>Auto generated key for each record</v>
          </cell>
        </row>
        <row r="27173">
          <cell r="B27173" t="str">
            <v>TENANT_CD</v>
          </cell>
          <cell r="C27173" t="str">
            <v>Tenant Code</v>
          </cell>
        </row>
        <row r="27174">
          <cell r="B27174" t="str">
            <v>PRI_IND</v>
          </cell>
          <cell r="C27174" t="str">
            <v>Indicates if this is the primary assignment for the given program.  In order to allow multiple assignments to the same program, (i.e. the recipient is assigned to an OB/GYN and assignment to a Family Practitioner at the same time) a single assignment MUST be designated as the primary assignment so that enrollment counts for a program are not exaggerated, etc...   The assignment that gets marked as primary is determined by the focus of the PMP.</v>
          </cell>
        </row>
        <row r="27175">
          <cell r="B27175" t="str">
            <v>UPD_BY_USER_ID</v>
          </cell>
          <cell r="C27175" t="str">
            <v>User who updated the record</v>
          </cell>
        </row>
        <row r="27176">
          <cell r="B27176" t="str">
            <v>STAGE_CD</v>
          </cell>
          <cell r="C27176" t="str">
            <v xml:space="preserve"> This field indicates what stage in the life cycle an item is in. 1= new; 2 = change; 3 = re-add; 4 = delete.</v>
          </cell>
        </row>
        <row r="27177">
          <cell r="B27177" t="str">
            <v>CRT_DTTM</v>
          </cell>
          <cell r="C27177" t="str">
            <v>Date time when record is created</v>
          </cell>
        </row>
        <row r="27178">
          <cell r="B27178" t="str">
            <v>FNNCL_PAYR_DESC</v>
          </cell>
          <cell r="C27178" t="str">
            <v>Finance Payer Description</v>
          </cell>
        </row>
        <row r="27179">
          <cell r="B27179" t="str">
            <v>FNNCL_SCHD_SK</v>
          </cell>
          <cell r="C27179" t="str">
            <v>Unique identifier of a financial schedule</v>
          </cell>
        </row>
        <row r="27180">
          <cell r="B27180" t="str">
            <v>TERM_DT</v>
          </cell>
          <cell r="C27180" t="str">
            <v>This is the actual date that the PMP assignment was end dated.  It is not necessarily the date that the PMP assignment is no longer effective (the end_date).</v>
          </cell>
        </row>
        <row r="27181">
          <cell r="B27181" t="str">
            <v>REC_HASH_KEY</v>
          </cell>
          <cell r="C27181" t="str">
            <v>It’s  an ETL generated column fwhich  refers to a unique identifier or fingerprint generated from the data within a record using a hash function.</v>
          </cell>
        </row>
        <row r="27182">
          <cell r="B27182" t="str">
            <v>CURR_REC_IND</v>
          </cell>
          <cell r="C27182" t="str">
            <v>Y/N to indicate whether this is the most current or active record</v>
          </cell>
        </row>
        <row r="27183">
          <cell r="B27183" t="str">
            <v>HIC3_CLS_CD_SEQ_NUM</v>
          </cell>
          <cell r="C27183" t="str">
            <v>Hierarchical Specific Therapeutic Class Code SequenceNumber (Stable ID)</v>
          </cell>
        </row>
        <row r="27184">
          <cell r="B27184" t="str">
            <v>FNNCL_CYCLE_CD_SK</v>
          </cell>
          <cell r="C27184" t="str">
            <v>The system assigned key that identifies a unique financial cycle within interChange.</v>
          </cell>
        </row>
        <row r="27185">
          <cell r="B27185" t="str">
            <v>TENANT_CD</v>
          </cell>
          <cell r="C27185" t="str">
            <v>Code representing the customer who owns the given record</v>
          </cell>
        </row>
        <row r="27186">
          <cell r="B27186" t="str">
            <v>DSPN_AMT</v>
          </cell>
          <cell r="C27186" t="str">
            <v>Amount disposed in the transaction</v>
          </cell>
        </row>
        <row r="27187">
          <cell r="B27187" t="str">
            <v>FNNCL_TXN_DTL_SK</v>
          </cell>
          <cell r="C27187" t="str">
            <v>Unique identifier of a financial transaction detail</v>
          </cell>
        </row>
        <row r="27188">
          <cell r="B27188" t="str">
            <v>HIC3_CLS_CD_GRP_ID</v>
          </cell>
          <cell r="C27188" t="str">
            <v>Hierarchical Specific Therapeutic Class Code Group ID</v>
          </cell>
        </row>
        <row r="27189">
          <cell r="B27189" t="str">
            <v>SCHD_FREQ_CD</v>
          </cell>
          <cell r="C27189" t="str">
            <v>FF=First, SS=Second, TT=Third,LL=Last,SL=Second to Last. A value of ''D'' or ''W'' in cde_occur would result in any value in this field being ignored.</v>
          </cell>
        </row>
        <row r="27190">
          <cell r="B27190" t="str">
            <v>TXN_DT</v>
          </cell>
          <cell r="C27190" t="str">
            <v>Date of the financial transaction</v>
          </cell>
        </row>
        <row r="27191">
          <cell r="B27191" t="str">
            <v>CRT_BY_USER_ID</v>
          </cell>
          <cell r="C27191" t="str">
            <v>User who created the record</v>
          </cell>
        </row>
        <row r="27192">
          <cell r="B27192" t="str">
            <v>STS_CD</v>
          </cell>
          <cell r="C27192" t="str">
            <v>This will be a space for active records and an 'H' for history and inactive records.</v>
          </cell>
        </row>
        <row r="27193">
          <cell r="B27193" t="str">
            <v>avg_delta</v>
          </cell>
          <cell r="C27193" t="str">
            <v>null</v>
          </cell>
        </row>
        <row r="27194">
          <cell r="B27194" t="str">
            <v>CRT_DTTM</v>
          </cell>
          <cell r="C27194" t="str">
            <v>Date time when record is created</v>
          </cell>
        </row>
        <row r="27195">
          <cell r="B27195" t="str">
            <v>CLM_SK</v>
          </cell>
          <cell r="C27195" t="str">
            <v>Auto generated key for each claim record</v>
          </cell>
        </row>
        <row r="27196">
          <cell r="B27196" t="str">
            <v>PAY_TYP_CD_SK</v>
          </cell>
          <cell r="C27196" t="str">
            <v>Auto generated key for payment type record</v>
          </cell>
        </row>
        <row r="27197">
          <cell r="B27197" t="str">
            <v>SUB_TENANT_CD</v>
          </cell>
          <cell r="C27197" t="str">
            <v>Sub Tenant Code</v>
          </cell>
        </row>
        <row r="27198">
          <cell r="B27198" t="str">
            <v>REC_HASH_KEY</v>
          </cell>
          <cell r="C27198" t="str">
            <v>It’s  an ETL generated column fwhich  refers to a unique identifier or fingerprint generated from the data within a record using a hash function.</v>
          </cell>
        </row>
        <row r="27199">
          <cell r="B27199" t="str">
            <v>FNNCL_SCHD_SK</v>
          </cell>
          <cell r="C27199" t="str">
            <v>Unique identifier of a financial schedule</v>
          </cell>
        </row>
        <row r="27200">
          <cell r="B27200" t="str">
            <v>TXN_RSN_CD_SK</v>
          </cell>
          <cell r="C27200" t="str">
            <v>Auto generated key for each record</v>
          </cell>
        </row>
        <row r="27201">
          <cell r="B27201" t="str">
            <v>FNNCL_TXN_CAT_SSK</v>
          </cell>
          <cell r="C27201" t="str">
            <v>ETL generated column</v>
          </cell>
        </row>
        <row r="27202">
          <cell r="B27202" t="str">
            <v>SUB_TENANT_CD</v>
          </cell>
          <cell r="C27202" t="str">
            <v>Sub Tenant Code</v>
          </cell>
        </row>
        <row r="27203">
          <cell r="B27203" t="str">
            <v>TXN_TYP_CD</v>
          </cell>
          <cell r="C27203" t="str">
            <v>Type of code for each transaction</v>
          </cell>
        </row>
        <row r="27204">
          <cell r="B27204" t="str">
            <v>CRT_DTTM</v>
          </cell>
          <cell r="C27204" t="str">
            <v>Date time when record is created</v>
          </cell>
        </row>
        <row r="27205">
          <cell r="B27205" t="str">
            <v>UPD_BY_USER_ID</v>
          </cell>
          <cell r="C27205" t="str">
            <v>User who updated the record</v>
          </cell>
        </row>
        <row r="27206">
          <cell r="B27206" t="str">
            <v>num_zeros</v>
          </cell>
          <cell r="C27206" t="str">
            <v>null</v>
          </cell>
        </row>
        <row r="27207">
          <cell r="B27207" t="str">
            <v>percent_zeros_delta</v>
          </cell>
          <cell r="C27207" t="str">
            <v>null</v>
          </cell>
        </row>
        <row r="27208">
          <cell r="B27208" t="str">
            <v>max</v>
          </cell>
          <cell r="C27208" t="str">
            <v>null</v>
          </cell>
        </row>
        <row r="27209">
          <cell r="B27209" t="str">
            <v>SRC_SYS_CD</v>
          </cell>
          <cell r="C27209" t="str">
            <v>Code which indicates the source system</v>
          </cell>
        </row>
        <row r="27210">
          <cell r="B27210" t="str">
            <v>slice_key</v>
          </cell>
          <cell r="C27210" t="str">
            <v>null</v>
          </cell>
        </row>
        <row r="27211">
          <cell r="B27211" t="str">
            <v>num_nulls</v>
          </cell>
          <cell r="C27211" t="str">
            <v>null</v>
          </cell>
        </row>
        <row r="27212">
          <cell r="B27212" t="str">
            <v>INT_ACCRD_DT</v>
          </cell>
          <cell r="C27212" t="str">
            <v>Interest accrued date</v>
          </cell>
        </row>
        <row r="27213">
          <cell r="B27213" t="str">
            <v>CURR_REC_IND</v>
          </cell>
          <cell r="C27213" t="str">
            <v>Y/N to indicate whether this is the most current or Active record.</v>
          </cell>
        </row>
        <row r="27214">
          <cell r="B27214" t="str">
            <v>count</v>
          </cell>
          <cell r="C27214" t="str">
            <v>null</v>
          </cell>
        </row>
        <row r="27215">
          <cell r="B27215" t="str">
            <v>slice_value</v>
          </cell>
          <cell r="C27215" t="str">
            <v>null</v>
          </cell>
        </row>
        <row r="27216">
          <cell r="B27216" t="str">
            <v>TENANT_CD</v>
          </cell>
          <cell r="C27216" t="str">
            <v>Tenant Code</v>
          </cell>
        </row>
        <row r="27217">
          <cell r="B27217" t="str">
            <v>slice_value</v>
          </cell>
          <cell r="C27217" t="str">
            <v>null</v>
          </cell>
        </row>
        <row r="27218">
          <cell r="B27218" t="str">
            <v>l_infinity_distance</v>
          </cell>
          <cell r="C27218" t="str">
            <v>null</v>
          </cell>
        </row>
        <row r="27219">
          <cell r="B27219" t="str">
            <v>data_type</v>
          </cell>
          <cell r="C27219" t="str">
            <v>null</v>
          </cell>
        </row>
        <row r="27220">
          <cell r="B27220" t="str">
            <v>population_stability_index</v>
          </cell>
          <cell r="C27220" t="str">
            <v>null</v>
          </cell>
        </row>
        <row r="27221">
          <cell r="B27221" t="str">
            <v>TXN_CD_SSK</v>
          </cell>
          <cell r="C27221" t="str">
            <v>ETL generated column</v>
          </cell>
        </row>
        <row r="27222">
          <cell r="B27222" t="str">
            <v>UPD_DTTM</v>
          </cell>
          <cell r="C27222" t="str">
            <v>Date time when record is updated</v>
          </cell>
        </row>
        <row r="27223">
          <cell r="B27223" t="str">
            <v>percent_distinct_delta</v>
          </cell>
          <cell r="C27223" t="str">
            <v>null</v>
          </cell>
        </row>
        <row r="27224">
          <cell r="B27224" t="str">
            <v>tv_distance</v>
          </cell>
          <cell r="C27224" t="str">
            <v>null</v>
          </cell>
        </row>
        <row r="27225">
          <cell r="B27225" t="str">
            <v>SRC_SYS_CD</v>
          </cell>
          <cell r="C27225" t="str">
            <v>Source Sytem Code</v>
          </cell>
        </row>
        <row r="27226">
          <cell r="B27226" t="str">
            <v>monitor_version</v>
          </cell>
          <cell r="C27226" t="str">
            <v>null</v>
          </cell>
        </row>
        <row r="27227">
          <cell r="B27227" t="str">
            <v>SUB_TENANT_CD</v>
          </cell>
          <cell r="C27227" t="str">
            <v>Sub Tenant Code</v>
          </cell>
        </row>
        <row r="27228">
          <cell r="B27228" t="str">
            <v>CURR_REC_IND</v>
          </cell>
          <cell r="C27228" t="str">
            <v>Y/N to indicate whether this is the most current ot Active record.</v>
          </cell>
        </row>
        <row r="27229">
          <cell r="B27229" t="str">
            <v>RVS_CD_SK</v>
          </cell>
          <cell r="C27229" t="str">
            <v>Auto generated key for each record</v>
          </cell>
        </row>
        <row r="27230">
          <cell r="B27230" t="str">
            <v>SRC_EFF_DT</v>
          </cell>
          <cell r="C27230" t="str">
            <v>Effective date of the surcharge</v>
          </cell>
        </row>
        <row r="27231">
          <cell r="B27231" t="str">
            <v>TXNMY_CD_SSK</v>
          </cell>
          <cell r="C27231" t="str">
            <v>ETL generated column</v>
          </cell>
        </row>
        <row r="27232">
          <cell r="B27232" t="str">
            <v>REC_HASH_KEY</v>
          </cell>
          <cell r="C27232" t="str">
            <v>Hash Key for each record</v>
          </cell>
        </row>
        <row r="27233">
          <cell r="B27233" t="str">
            <v>UPD_BY_USER_ID</v>
          </cell>
          <cell r="C27233" t="str">
            <v>User who updated the record</v>
          </cell>
        </row>
        <row r="27234">
          <cell r="B27234" t="str">
            <v>CERT_AGNCY_DESC</v>
          </cell>
          <cell r="C27234" t="str">
            <v>The state agency that certified the provider.</v>
          </cell>
        </row>
        <row r="27235">
          <cell r="B27235" t="str">
            <v>SUB_TENANT_CD</v>
          </cell>
          <cell r="C27235" t="str">
            <v>Sub Tenant Code</v>
          </cell>
        </row>
        <row r="27236">
          <cell r="B27236" t="str">
            <v>BEG_EFF_DT</v>
          </cell>
          <cell r="C27236" t="str">
            <v>Begin Effective Date</v>
          </cell>
        </row>
        <row r="27237">
          <cell r="B27237" t="str">
            <v>population_stability_index</v>
          </cell>
          <cell r="C27237" t="str">
            <v>null</v>
          </cell>
        </row>
        <row r="27238">
          <cell r="B27238" t="str">
            <v>UPD_BY_USER_ID</v>
          </cell>
          <cell r="C27238" t="str">
            <v>User who updated the record</v>
          </cell>
        </row>
        <row r="27239">
          <cell r="B27239" t="str">
            <v>CRT_DTTM</v>
          </cell>
          <cell r="C27239" t="str">
            <v>Date time when record is created</v>
          </cell>
        </row>
        <row r="27240">
          <cell r="B27240" t="str">
            <v>TXN_ID</v>
          </cell>
          <cell r="C27240" t="str">
            <v>Identifier for the transaction.   Transactions are payments made against an AR.  They may be based on claims (using Payment ID for the Provider, which corresponds with the cash_tran_id), cash receipts or write-offs  ( References Optional AR_Cash_Receipt.Cash_Receipt_ID )</v>
          </cell>
        </row>
        <row r="27241">
          <cell r="B27241" t="str">
            <v>avg_length</v>
          </cell>
          <cell r="C27241" t="str">
            <v>null</v>
          </cell>
        </row>
        <row r="27242">
          <cell r="B27242" t="str">
            <v>VNDR_KEY_ID</v>
          </cell>
          <cell r="C27242" t="str">
            <v>Source key unique identifier that represent Vendor_Id</v>
          </cell>
        </row>
        <row r="27243">
          <cell r="B27243" t="str">
            <v>CURR_REC_IND</v>
          </cell>
          <cell r="C27243" t="str">
            <v>Y/N to indicate whether this is the most current ot Active record.</v>
          </cell>
        </row>
        <row r="27244">
          <cell r="B27244" t="str">
            <v>CRT_BY_USER_ID</v>
          </cell>
          <cell r="C27244" t="str">
            <v>User who created the record</v>
          </cell>
        </row>
        <row r="27245">
          <cell r="B27245" t="str">
            <v>count</v>
          </cell>
          <cell r="C27245" t="str">
            <v>null</v>
          </cell>
        </row>
        <row r="27246">
          <cell r="B27246" t="str">
            <v>drift_type</v>
          </cell>
          <cell r="C27246" t="str">
            <v>null</v>
          </cell>
        </row>
        <row r="27247">
          <cell r="B27247" t="str">
            <v>PROV_CLS_ID</v>
          </cell>
          <cell r="C27247" t="str">
            <v>2.4 (103): REFERENCES qproviderclass. The provider class for the provider</v>
          </cell>
        </row>
        <row r="27248">
          <cell r="B27248" t="str">
            <v>percent_zeros_delta</v>
          </cell>
          <cell r="C27248" t="str">
            <v>null</v>
          </cell>
        </row>
        <row r="27249">
          <cell r="B27249" t="str">
            <v>TXN_PRIN_AMT</v>
          </cell>
          <cell r="C27249" t="str">
            <v>Amount applied to the Invoice Amt</v>
          </cell>
        </row>
        <row r="27250">
          <cell r="B27250" t="str">
            <v>non_null_columns_delta</v>
          </cell>
          <cell r="C27250" t="str">
            <v>null</v>
          </cell>
        </row>
        <row r="27251">
          <cell r="B27251" t="str">
            <v>data_type</v>
          </cell>
          <cell r="C27251" t="str">
            <v>null</v>
          </cell>
        </row>
        <row r="27252">
          <cell r="B27252" t="str">
            <v>percent_nan</v>
          </cell>
          <cell r="C27252" t="str">
            <v>null</v>
          </cell>
        </row>
        <row r="27253">
          <cell r="B27253" t="str">
            <v>CHECK_CLEAR_DT</v>
          </cell>
          <cell r="C27253" t="str">
            <v>Date check cleared</v>
          </cell>
        </row>
        <row r="27254">
          <cell r="B27254" t="str">
            <v>UPD_DTTM</v>
          </cell>
          <cell r="C27254" t="str">
            <v>Date time when record is updated</v>
          </cell>
        </row>
        <row r="27255">
          <cell r="B27255" t="str">
            <v>PTNT_LIAB_AMT</v>
          </cell>
          <cell r="C27255" t="str">
            <v>Patient liability� is the  financial amount, determined by the department, that an individual is required to contribute towards cost of care in order to maintain Medicaid eligibility.</v>
          </cell>
        </row>
        <row r="27256">
          <cell r="B27256" t="str">
            <v>SUB_TENANT_CD</v>
          </cell>
          <cell r="C27256" t="str">
            <v>Sub Tenant Code</v>
          </cell>
        </row>
        <row r="27257">
          <cell r="B27257" t="str">
            <v>CALC_COB_BY_LN</v>
          </cell>
          <cell r="C27257" t="str">
            <v>Calculate COB by Line Indicator - .  When COB is applied at the line level,claim.paycobbyline will be populated with ‘Y’ and claim.calccobbyline will be populated with ‘L’ (line)</v>
          </cell>
        </row>
        <row r="27258">
          <cell r="B27258" t="str">
            <v>COINS_DAY_NUM</v>
          </cell>
          <cell r="C27258" t="str">
            <v>Coinsurance Days Number</v>
          </cell>
        </row>
        <row r="27259">
          <cell r="B27259" t="str">
            <v>BILL_DRG_GRPR_VRSN_NUM</v>
          </cell>
          <cell r="C27259" t="str">
            <v>Version number of a billed DRG grouper.</v>
          </cell>
        </row>
        <row r="27260">
          <cell r="B27260" t="str">
            <v>CURR_REC_IND</v>
          </cell>
          <cell r="C27260" t="str">
            <v>Y/N to indicate whether this is the most current ot Active record.</v>
          </cell>
        </row>
        <row r="27261">
          <cell r="B27261" t="str">
            <v>MRTL_STS_CD</v>
          </cell>
          <cell r="C27261" t="str">
            <v>Code of a marital status.</v>
          </cell>
        </row>
        <row r="27262">
          <cell r="B27262" t="str">
            <v>HEALTHPAS_RX_GENERIC_BRAND_CODE_OVERRIDE</v>
          </cell>
          <cell r="C27262" t="str">
            <v>Healthpas Rx Generic Brand Code Override(H_GEN_CODE)</v>
          </cell>
        </row>
        <row r="27263">
          <cell r="B27263" t="str">
            <v>BEG_EFF_DT</v>
          </cell>
          <cell r="C27263" t="str">
            <v>Begin Effective Date</v>
          </cell>
        </row>
        <row r="27264">
          <cell r="B27264" t="str">
            <v>GNRC_NM</v>
          </cell>
          <cell r="C27264" t="str">
            <v>Generic Name</v>
          </cell>
        </row>
        <row r="27265">
          <cell r="B27265" t="str">
            <v>END_EFF_DT</v>
          </cell>
          <cell r="C27265" t="str">
            <v>End Effective Date</v>
          </cell>
        </row>
        <row r="27266">
          <cell r="B27266" t="str">
            <v>END_EFF_DT</v>
          </cell>
          <cell r="C27266" t="str">
            <v>End Effective Date</v>
          </cell>
        </row>
        <row r="27267">
          <cell r="B27267" t="str">
            <v>BILLSERVCODE</v>
          </cell>
          <cell r="C27267" t="str">
            <v>Bill service code</v>
          </cell>
        </row>
        <row r="27268">
          <cell r="B27268" t="str">
            <v>PTNT_DISCHRG_STS_CD</v>
          </cell>
          <cell r="C27268" t="str">
            <v>Patient Discharge Status Code</v>
          </cell>
        </row>
        <row r="27269">
          <cell r="B27269" t="str">
            <v>PAY_LVL_CD</v>
          </cell>
          <cell r="C27269" t="str">
            <v>Payment Lavel Code</v>
          </cell>
        </row>
        <row r="27270">
          <cell r="B27270" t="str">
            <v>MFC_NM</v>
          </cell>
          <cell r="C27270" t="str">
            <v>Manufacturer Name</v>
          </cell>
        </row>
        <row r="27271">
          <cell r="B27271" t="str">
            <v>PROV_TXNMY_CD</v>
          </cell>
          <cell r="C27271" t="str">
            <v>Provider Taxonomy Code</v>
          </cell>
        </row>
        <row r="27272">
          <cell r="B27272" t="str">
            <v>ORG_FNDTN_SSK</v>
          </cell>
          <cell r="C27272" t="str">
            <v>ETL generated column</v>
          </cell>
        </row>
        <row r="27273">
          <cell r="B27273" t="str">
            <v>ORANGE_BOOK_CODE</v>
          </cell>
          <cell r="C27273" t="str">
            <v>Orange Book Code(OBC)</v>
          </cell>
        </row>
        <row r="27274">
          <cell r="B27274" t="str">
            <v>SRC_TRMNT_DT</v>
          </cell>
          <cell r="C27274" t="str">
            <v>Termdate of record</v>
          </cell>
        </row>
        <row r="27275">
          <cell r="B27275" t="str">
            <v>EOB_IND</v>
          </cell>
          <cell r="C27275" t="str">
            <v>Indicates if it was an EOB.</v>
          </cell>
        </row>
        <row r="27276">
          <cell r="B27276" t="str">
            <v>TENANT_CD</v>
          </cell>
          <cell r="C27276" t="str">
            <v>Tenant Code</v>
          </cell>
        </row>
        <row r="27277">
          <cell r="B27277" t="str">
            <v>ORG_POLCY_CD_SK</v>
          </cell>
          <cell r="C27277" t="str">
            <v>Auto generated key for each record</v>
          </cell>
        </row>
        <row r="27278">
          <cell r="B27278" t="str">
            <v>DESC</v>
          </cell>
          <cell r="C27278" t="str">
            <v>description of the outlier</v>
          </cell>
        </row>
        <row r="27279">
          <cell r="B27279" t="str">
            <v>MCO_CD</v>
          </cell>
          <cell r="C27279" t="str">
            <v>MCO Code</v>
          </cell>
        </row>
        <row r="27280">
          <cell r="B27280" t="str">
            <v>UNIT_OF_USE_INDICATOR</v>
          </cell>
          <cell r="C27280" t="str">
            <v>Unit Of Use Indicator(UU)</v>
          </cell>
        </row>
        <row r="27281">
          <cell r="B27281" t="str">
            <v>POLCY_ID</v>
          </cell>
          <cell r="C27281" t="str">
            <v>Primary key of the policy table</v>
          </cell>
        </row>
        <row r="27282">
          <cell r="B27282" t="str">
            <v>CURR_REC_IND</v>
          </cell>
          <cell r="C27282" t="str">
            <v>Y/N to indicate whether this is the most current ot Active record.</v>
          </cell>
        </row>
        <row r="27283">
          <cell r="B27283" t="str">
            <v>UPD_DTTM</v>
          </cell>
          <cell r="C27283" t="str">
            <v>Date time when record is updated</v>
          </cell>
        </row>
        <row r="27284">
          <cell r="B27284" t="str">
            <v>SUB_TENANT_CD</v>
          </cell>
          <cell r="C27284" t="str">
            <v>Sub Tenant Code</v>
          </cell>
        </row>
        <row r="27285">
          <cell r="B27285" t="str">
            <v>SRC_EFF_DT</v>
          </cell>
          <cell r="C27285" t="str">
            <v>Effective date of record</v>
          </cell>
        </row>
        <row r="27286">
          <cell r="B27286" t="str">
            <v>SRC_EFF_DT</v>
          </cell>
          <cell r="C27286" t="str">
            <v>This is the effective date when the maximum recoupment amount takes effect.</v>
          </cell>
        </row>
        <row r="27287">
          <cell r="B27287" t="str">
            <v>END_EFF_DT</v>
          </cell>
          <cell r="C27287" t="str">
            <v>End Effective Date of record</v>
          </cell>
        </row>
        <row r="27288">
          <cell r="B27288" t="str">
            <v>PROV_MNGN_EMP_SK</v>
          </cell>
          <cell r="C27288" t="str">
            <v>System assigned unique key for the managing employee record.</v>
          </cell>
        </row>
        <row r="27289">
          <cell r="B27289" t="str">
            <v>CRT_BY_USER_ID</v>
          </cell>
          <cell r="C27289" t="str">
            <v>User who created the record</v>
          </cell>
        </row>
        <row r="27290">
          <cell r="B27290" t="str">
            <v>CRT_DTTM</v>
          </cell>
          <cell r="C27290" t="str">
            <v>Date time when record is created</v>
          </cell>
        </row>
        <row r="27291">
          <cell r="B27291" t="str">
            <v>percent_null</v>
          </cell>
          <cell r="C27291" t="str">
            <v>null</v>
          </cell>
        </row>
        <row r="27292">
          <cell r="B27292" t="str">
            <v>PLAN_SK</v>
          </cell>
          <cell r="C27292" t="str">
            <v>System assigned internal key for a recipient plan.</v>
          </cell>
        </row>
        <row r="27293">
          <cell r="B27293" t="str">
            <v>min_length</v>
          </cell>
          <cell r="C27293" t="str">
            <v>null</v>
          </cell>
        </row>
        <row r="27294">
          <cell r="B27294" t="str">
            <v>SRC_SYS_CD</v>
          </cell>
          <cell r="C27294" t="str">
            <v>Code which indicates the source system</v>
          </cell>
        </row>
        <row r="27295">
          <cell r="B27295" t="str">
            <v>count_delta</v>
          </cell>
          <cell r="C27295" t="str">
            <v>null</v>
          </cell>
        </row>
        <row r="27296">
          <cell r="B27296" t="str">
            <v>RSN_CD</v>
          </cell>
          <cell r="C27296" t="str">
            <v>This is the reason code for the assignment plan.</v>
          </cell>
        </row>
        <row r="27297">
          <cell r="B27297" t="str">
            <v>CURR_REC_IND</v>
          </cell>
          <cell r="C27297" t="str">
            <v>Y/N to indicate whether this is the most current ot Active record.</v>
          </cell>
        </row>
        <row r="27298">
          <cell r="B27298" t="str">
            <v>CRT_BY_USER_ID</v>
          </cell>
          <cell r="C27298" t="str">
            <v>User who created the record</v>
          </cell>
        </row>
        <row r="27299">
          <cell r="B27299" t="str">
            <v>END_EFF_DT</v>
          </cell>
          <cell r="C27299" t="str">
            <v>ETL driven End  date of the record</v>
          </cell>
        </row>
        <row r="27300">
          <cell r="B27300" t="str">
            <v>END_DT</v>
          </cell>
          <cell r="C27300" t="str">
            <v xml:space="preserve"> The date that the GCN seqno grouping is no longer in effect for the GCN seqno type in processing.</v>
          </cell>
        </row>
        <row r="27301">
          <cell r="B27301" t="str">
            <v>HIC_RX_CLS_DESC_SK</v>
          </cell>
          <cell r="C27301" t="str">
            <v>Unique key for Hierarchical Ingredient Code Pharmacological Class Table.</v>
          </cell>
        </row>
        <row r="27302">
          <cell r="B27302" t="str">
            <v>LANG_CRRSPDENCE_CD</v>
          </cell>
          <cell r="C27302" t="str">
            <v>This is the language that the recipient uses for writen correspondence.</v>
          </cell>
        </row>
        <row r="27303">
          <cell r="B27303" t="str">
            <v>MBR_ASSGN_PCP_SK</v>
          </cell>
          <cell r="C27303" t="str">
            <v>This is a unique identifier for the PMP assignment.</v>
          </cell>
        </row>
        <row r="27304">
          <cell r="B27304" t="str">
            <v>avg_length</v>
          </cell>
          <cell r="C27304" t="str">
            <v>null</v>
          </cell>
        </row>
        <row r="27305">
          <cell r="B27305" t="str">
            <v>CNTY_CD</v>
          </cell>
          <cell r="C27305" t="str">
            <v>null</v>
          </cell>
        </row>
        <row r="27306">
          <cell r="B27306" t="str">
            <v>FNNCL_SCHD_SK</v>
          </cell>
          <cell r="C27306" t="str">
            <v>Unique identifier of a financial schedule</v>
          </cell>
        </row>
        <row r="27307">
          <cell r="B27307" t="str">
            <v>CURR_REC_IND</v>
          </cell>
          <cell r="C27307" t="str">
            <v>Y/N to indicate whether this is the most current or Active record.</v>
          </cell>
        </row>
        <row r="27308">
          <cell r="B27308" t="str">
            <v>max</v>
          </cell>
          <cell r="C27308" t="str">
            <v>null</v>
          </cell>
        </row>
        <row r="27309">
          <cell r="B27309" t="str">
            <v>TXN_RSN_CD_SK</v>
          </cell>
          <cell r="C27309" t="str">
            <v>Auto generated key for each record</v>
          </cell>
        </row>
        <row r="27310">
          <cell r="B27310" t="str">
            <v>FUND_CD_SSK</v>
          </cell>
          <cell r="C27310" t="str">
            <v>ETL generated column.</v>
          </cell>
        </row>
        <row r="27311">
          <cell r="B27311" t="str">
            <v>population_stability_index</v>
          </cell>
          <cell r="C27311" t="str">
            <v>null</v>
          </cell>
        </row>
        <row r="27312">
          <cell r="B27312" t="str">
            <v>BENE_PLAN_ID</v>
          </cell>
          <cell r="C27312" t="str">
            <v>A key that uniquely identifies a benefit plan.  Each program includes one or more benefit plans.  The benefit plans include the benefits associated with the program.</v>
          </cell>
        </row>
        <row r="27313">
          <cell r="B27313" t="str">
            <v>TENANT_CD</v>
          </cell>
          <cell r="C27313" t="str">
            <v>Code representing the customer who owns the record</v>
          </cell>
        </row>
        <row r="27314">
          <cell r="B27314" t="str">
            <v>PLAN_SK</v>
          </cell>
          <cell r="C27314" t="str">
            <v>Unique identifier of a plan.</v>
          </cell>
        </row>
        <row r="27315">
          <cell r="B27315" t="str">
            <v>percent_zeros</v>
          </cell>
          <cell r="C27315" t="str">
            <v>null</v>
          </cell>
        </row>
        <row r="27316">
          <cell r="B27316" t="str">
            <v>median</v>
          </cell>
          <cell r="C27316" t="str">
            <v>null</v>
          </cell>
        </row>
        <row r="27317">
          <cell r="B27317" t="str">
            <v>CRT_BY_USER_ID</v>
          </cell>
          <cell r="C27317" t="str">
            <v>User who created the record</v>
          </cell>
        </row>
        <row r="27318">
          <cell r="B27318" t="str">
            <v>SUB_TENANT_CD</v>
          </cell>
          <cell r="C27318" t="str">
            <v>Sub Tenant Code</v>
          </cell>
        </row>
        <row r="27319">
          <cell r="B27319" t="str">
            <v>FNNCL_TXN_TYP_CD_SK</v>
          </cell>
          <cell r="C27319" t="str">
            <v>This is the system assigned key for the financial transaction type code</v>
          </cell>
        </row>
        <row r="27320">
          <cell r="B27320" t="str">
            <v>CURR_REC_IND</v>
          </cell>
          <cell r="C27320" t="str">
            <v>Y/N to indicate whether this is the most current or Active record.</v>
          </cell>
        </row>
        <row r="27321">
          <cell r="B27321" t="str">
            <v>MC_REG_CD</v>
          </cell>
          <cell r="C27321" t="str">
            <v>Code representing Medicare region</v>
          </cell>
        </row>
        <row r="27322">
          <cell r="B27322" t="str">
            <v>CRT_BY_USER_ID</v>
          </cell>
          <cell r="C27322" t="str">
            <v>User who created the record</v>
          </cell>
        </row>
        <row r="27323">
          <cell r="B27323" t="str">
            <v>MBR_ASSGN_RSN_SSK</v>
          </cell>
          <cell r="C27323" t="str">
            <v>ETL generated column</v>
          </cell>
        </row>
        <row r="27324">
          <cell r="B27324" t="str">
            <v>HLTH_SPFCN_IND</v>
          </cell>
          <cell r="C27324" t="str">
            <v>Indicates if the recipient has any  special health needs.</v>
          </cell>
        </row>
        <row r="27325">
          <cell r="B27325" t="str">
            <v>slice_key</v>
          </cell>
          <cell r="C27325" t="str">
            <v>null</v>
          </cell>
        </row>
        <row r="27326">
          <cell r="B27326" t="str">
            <v>l_infinity_distance</v>
          </cell>
          <cell r="C27326" t="str">
            <v>null</v>
          </cell>
        </row>
        <row r="27327">
          <cell r="B27327" t="str">
            <v>CRT_DTTM</v>
          </cell>
          <cell r="C27327" t="str">
            <v>Date time when record is created</v>
          </cell>
        </row>
        <row r="27328">
          <cell r="B27328" t="str">
            <v>TENANT_CD</v>
          </cell>
          <cell r="C27328" t="str">
            <v>Tenant Code</v>
          </cell>
        </row>
        <row r="27329">
          <cell r="B27329" t="str">
            <v>SRC_EFF_DT</v>
          </cell>
          <cell r="C27329" t="str">
            <v>This is the date that the assignment became effective.</v>
          </cell>
        </row>
        <row r="27330">
          <cell r="B27330" t="str">
            <v>SRC_CD</v>
          </cell>
          <cell r="C27330" t="str">
            <v>This is the source of the recipient updates and information.</v>
          </cell>
        </row>
        <row r="27331">
          <cell r="B27331" t="str">
            <v>SUB_TENANT_CD</v>
          </cell>
          <cell r="C27331" t="str">
            <v>Sub Tenant Code</v>
          </cell>
        </row>
        <row r="27332">
          <cell r="B27332" t="str">
            <v>INGRD_LIST_ID_SK</v>
          </cell>
          <cell r="C27332" t="str">
            <v>Unique Key for Ingredient List Identifier Description Table.</v>
          </cell>
        </row>
        <row r="27333">
          <cell r="B27333" t="str">
            <v>UPD_DTTM</v>
          </cell>
          <cell r="C27333" t="str">
            <v>Date time when record is updated</v>
          </cell>
        </row>
        <row r="27334">
          <cell r="B27334" t="str">
            <v>GCN_SEQ_NUM_GRP_SSK</v>
          </cell>
          <cell r="C27334" t="str">
            <v>ETL generated column</v>
          </cell>
        </row>
        <row r="27335">
          <cell r="B27335" t="str">
            <v>percent_distinct_delta</v>
          </cell>
          <cell r="C27335" t="str">
            <v>null</v>
          </cell>
        </row>
        <row r="27336">
          <cell r="B27336" t="str">
            <v>percent_zeros_delta</v>
          </cell>
          <cell r="C27336" t="str">
            <v>null</v>
          </cell>
        </row>
        <row r="27337">
          <cell r="B27337" t="str">
            <v>TENANT_CD</v>
          </cell>
          <cell r="C27337" t="str">
            <v>Code representing the customer who owns the given record</v>
          </cell>
        </row>
        <row r="27338">
          <cell r="B27338" t="str">
            <v>CRT_DT</v>
          </cell>
          <cell r="C27338" t="str">
            <v>null</v>
          </cell>
        </row>
        <row r="27339">
          <cell r="B27339" t="str">
            <v>BENEFY_3RD_SPCL_ELG_4_IND</v>
          </cell>
          <cell r="C27339" t="str">
            <v>null</v>
          </cell>
        </row>
        <row r="27340">
          <cell r="B27340" t="str">
            <v>BENEFY_HCP_5_4_CD</v>
          </cell>
          <cell r="C27340" t="str">
            <v>null</v>
          </cell>
        </row>
        <row r="27341">
          <cell r="B27341" t="str">
            <v>CNTY_CD</v>
          </cell>
          <cell r="C27341" t="str">
            <v>County Code</v>
          </cell>
        </row>
        <row r="27342">
          <cell r="B27342" t="str">
            <v>CLIENT_CD</v>
          </cell>
          <cell r="C27342" t="str">
            <v>Client code for the claim</v>
          </cell>
        </row>
        <row r="27343">
          <cell r="B27343" t="str">
            <v>REC_HASH_KEY</v>
          </cell>
          <cell r="C27343" t="str">
            <v>null</v>
          </cell>
        </row>
        <row r="27344">
          <cell r="B27344" t="str">
            <v>RECIPNT_CLNT_ID_NUM</v>
          </cell>
          <cell r="C27344" t="str">
            <v>null</v>
          </cell>
        </row>
        <row r="27345">
          <cell r="B27345" t="str">
            <v>PLAN_ID</v>
          </cell>
          <cell r="C27345" t="str">
            <v>null</v>
          </cell>
        </row>
        <row r="27346">
          <cell r="B27346" t="str">
            <v>UPD_DT</v>
          </cell>
          <cell r="C27346" t="str">
            <v>null</v>
          </cell>
        </row>
        <row r="27347">
          <cell r="B27347" t="str">
            <v>FAM_PLANNING_IND</v>
          </cell>
          <cell r="C27347" t="str">
            <v>null</v>
          </cell>
        </row>
        <row r="27348">
          <cell r="B27348" t="str">
            <v>country_name</v>
          </cell>
          <cell r="C27348" t="str">
            <v>null</v>
          </cell>
        </row>
        <row r="27349">
          <cell r="B27349" t="str">
            <v>PROV_KEY_ID</v>
          </cell>
          <cell r="C27349" t="str">
            <v>Provider Key Id</v>
          </cell>
        </row>
        <row r="27350">
          <cell r="B27350" t="str">
            <v>IS_GRP_IND</v>
          </cell>
          <cell r="C27350" t="str">
            <v>Is Group Indicator</v>
          </cell>
        </row>
        <row r="27351">
          <cell r="B27351" t="str">
            <v>Total_Bill</v>
          </cell>
          <cell r="C27351" t="str">
            <v>null</v>
          </cell>
        </row>
        <row r="27352">
          <cell r="B27352" t="str">
            <v>PROV_FNDTN_SSK</v>
          </cell>
          <cell r="C27352" t="str">
            <v>Provider Foundation SSK</v>
          </cell>
        </row>
        <row r="27353">
          <cell r="B27353" t="str">
            <v>UPD_BY_USER_ID</v>
          </cell>
          <cell r="C27353" t="str">
            <v>Updated By User Id</v>
          </cell>
        </row>
        <row r="27354">
          <cell r="B27354" t="str">
            <v>FED_ID_TYP_CD</v>
          </cell>
          <cell r="C27354" t="str">
            <v>Federal Id Type Code</v>
          </cell>
        </row>
        <row r="27355">
          <cell r="B27355" t="str">
            <v>CLAIM_TPL_PAID_AMT</v>
          </cell>
          <cell r="C27355" t="str">
            <v>null</v>
          </cell>
        </row>
        <row r="27356">
          <cell r="B27356" t="str">
            <v>SRVC_PROVIDER_NPI_ID</v>
          </cell>
          <cell r="C27356" t="str">
            <v>null</v>
          </cell>
        </row>
        <row r="27357">
          <cell r="B27357" t="str">
            <v>load_cd</v>
          </cell>
          <cell r="C27357" t="str">
            <v>null</v>
          </cell>
        </row>
        <row r="27358">
          <cell r="B27358" t="str">
            <v>Total_Bill</v>
          </cell>
          <cell r="C27358" t="str">
            <v>null</v>
          </cell>
        </row>
        <row r="27359">
          <cell r="B27359" t="str">
            <v>BENEFY_3RD_SPCL_AID_1_CD</v>
          </cell>
          <cell r="C27359" t="str">
            <v>null</v>
          </cell>
        </row>
        <row r="27360">
          <cell r="B27360" t="str">
            <v>BENEFY_3RD_SPCL_AID_5_CD</v>
          </cell>
          <cell r="C27360" t="str">
            <v>null</v>
          </cell>
        </row>
        <row r="27361">
          <cell r="B27361" t="str">
            <v>CRT_DTTM</v>
          </cell>
          <cell r="C27361" t="str">
            <v>Date time when record is created</v>
          </cell>
        </row>
        <row r="27362">
          <cell r="B27362" t="str">
            <v>TENANT_CD</v>
          </cell>
          <cell r="C27362" t="str">
            <v>Tenant Code</v>
          </cell>
        </row>
        <row r="27363">
          <cell r="B27363" t="str">
            <v>PTNT_DOB_DT</v>
          </cell>
          <cell r="C27363" t="str">
            <v>null</v>
          </cell>
        </row>
        <row r="27364">
          <cell r="B27364" t="str">
            <v>CNTY</v>
          </cell>
          <cell r="C27364" t="str">
            <v>County</v>
          </cell>
        </row>
        <row r="27365">
          <cell r="B27365" t="str">
            <v>SVC_LOC_ID</v>
          </cell>
          <cell r="C27365" t="str">
            <v>Service Location Id</v>
          </cell>
        </row>
        <row r="27366">
          <cell r="B27366" t="str">
            <v>ADJUST_IND</v>
          </cell>
          <cell r="C27366" t="str">
            <v>null</v>
          </cell>
        </row>
        <row r="27367">
          <cell r="B27367" t="str">
            <v>ioc</v>
          </cell>
          <cell r="C27367" t="str">
            <v>null</v>
          </cell>
        </row>
        <row r="27368">
          <cell r="B27368" t="str">
            <v>BENEFY_BIRTH_DT</v>
          </cell>
          <cell r="C27368" t="str">
            <v>null</v>
          </cell>
        </row>
        <row r="27369">
          <cell r="B27369" t="str">
            <v>SRC_SYS_CD</v>
          </cell>
          <cell r="C27369" t="str">
            <v>Source System Code</v>
          </cell>
        </row>
        <row r="27370">
          <cell r="B27370" t="str">
            <v>BENEFY_HCP_2_4_IND</v>
          </cell>
          <cell r="C27370" t="str">
            <v>null</v>
          </cell>
        </row>
        <row r="27371">
          <cell r="B27371" t="str">
            <v>IND_PR_OVERRIDE_REND</v>
          </cell>
          <cell r="C27371" t="str">
            <v>null</v>
          </cell>
        </row>
        <row r="27372">
          <cell r="B27372" t="str">
            <v>MC_COINS_AMT</v>
          </cell>
          <cell r="C27372" t="str">
            <v>null</v>
          </cell>
        </row>
        <row r="27373">
          <cell r="B27373" t="str">
            <v>BENEFY_SOC_6_IND</v>
          </cell>
          <cell r="C27373" t="str">
            <v>null</v>
          </cell>
        </row>
        <row r="27374">
          <cell r="B27374" t="str">
            <v>BEG_EFF_DT</v>
          </cell>
          <cell r="C27374" t="str">
            <v>Begin Effective  Date</v>
          </cell>
        </row>
        <row r="27375">
          <cell r="B27375" t="str">
            <v>LINE_OF_BUSINESS_CD</v>
          </cell>
          <cell r="C27375" t="str">
            <v>null</v>
          </cell>
        </row>
        <row r="27376">
          <cell r="B27376" t="str">
            <v>BEG_EFF_DT</v>
          </cell>
          <cell r="C27376" t="str">
            <v>ETL driven Begin date of the record</v>
          </cell>
        </row>
        <row r="27377">
          <cell r="B27377" t="str">
            <v>ZIP_TO_CNTY_SSK</v>
          </cell>
          <cell r="C27377" t="str">
            <v>ETL generated column</v>
          </cell>
        </row>
        <row r="27378">
          <cell r="B27378" t="str">
            <v>TENANT_CD</v>
          </cell>
          <cell r="C27378" t="str">
            <v>Tenant Code</v>
          </cell>
        </row>
        <row r="27379">
          <cell r="B27379" t="str">
            <v>CURR_REC_IND</v>
          </cell>
          <cell r="C27379" t="str">
            <v>Y/N to indicate whether this is the most current ot Active record.</v>
          </cell>
        </row>
        <row r="27380">
          <cell r="B27380" t="str">
            <v>PROV_KEY_TYP_CD</v>
          </cell>
          <cell r="C27380" t="str">
            <v>Provider Key Type Code</v>
          </cell>
        </row>
        <row r="27381">
          <cell r="B27381" t="str">
            <v>REC_HASH_KEY</v>
          </cell>
          <cell r="C27381" t="str">
            <v>null</v>
          </cell>
        </row>
        <row r="27382">
          <cell r="B27382" t="str">
            <v>TENANT_CD</v>
          </cell>
          <cell r="C27382" t="str">
            <v>Tenant Code</v>
          </cell>
        </row>
        <row r="27383">
          <cell r="B27383" t="str">
            <v>EFF_DT</v>
          </cell>
          <cell r="C27383" t="str">
            <v>The date that the therapeutic class is to become effective for the therapeutic class type in claims processing</v>
          </cell>
        </row>
        <row r="27384">
          <cell r="B27384" t="str">
            <v>BUS_RATIO</v>
          </cell>
          <cell r="C27384" t="str">
            <v>Bus Ratio</v>
          </cell>
        </row>
        <row r="27385">
          <cell r="B27385" t="str">
            <v>BENEFY_CNTY_3_CD</v>
          </cell>
          <cell r="C27385" t="str">
            <v>null</v>
          </cell>
        </row>
        <row r="27386">
          <cell r="B27386" t="str">
            <v>AMT_BILLED</v>
          </cell>
          <cell r="C27386" t="str">
            <v>null</v>
          </cell>
        </row>
        <row r="27387">
          <cell r="B27387" t="str">
            <v>LN_REND_PROV_ID</v>
          </cell>
          <cell r="C27387" t="str">
            <v>null</v>
          </cell>
        </row>
        <row r="27388">
          <cell r="B27388" t="str">
            <v>BENEFY_1ST_SPCL_AID_13_CD</v>
          </cell>
          <cell r="C27388" t="str">
            <v>null</v>
          </cell>
        </row>
        <row r="27389">
          <cell r="B27389" t="str">
            <v>BENEFY_1ST_SPCL_AID_14_CD</v>
          </cell>
          <cell r="C27389" t="str">
            <v>null</v>
          </cell>
        </row>
        <row r="27390">
          <cell r="B27390" t="str">
            <v>BENEFY_1ST_SPCL_ELG_16_IND</v>
          </cell>
          <cell r="C27390" t="str">
            <v>null</v>
          </cell>
        </row>
        <row r="27391">
          <cell r="B27391" t="str">
            <v>BENEFY_2ND_SPCL_ELG_12_IND</v>
          </cell>
          <cell r="C27391" t="str">
            <v>null</v>
          </cell>
        </row>
        <row r="27392">
          <cell r="B27392" t="str">
            <v>ADR_ZIP_CODE</v>
          </cell>
          <cell r="C27392" t="str">
            <v>null</v>
          </cell>
        </row>
        <row r="27393">
          <cell r="B27393" t="str">
            <v>TENANT_CD</v>
          </cell>
          <cell r="C27393" t="str">
            <v>E.g., OZ</v>
          </cell>
        </row>
        <row r="27394">
          <cell r="B27394" t="str">
            <v>BENEFY_HCP_10_4_IND</v>
          </cell>
          <cell r="C27394" t="str">
            <v>null</v>
          </cell>
        </row>
        <row r="27395">
          <cell r="B27395" t="str">
            <v>NAM_FIRST</v>
          </cell>
          <cell r="C27395" t="str">
            <v>null</v>
          </cell>
        </row>
        <row r="27396">
          <cell r="B27396" t="str">
            <v>ETHNY_DATA_SRC_DIM_KEY</v>
          </cell>
          <cell r="C27396" t="str">
            <v/>
          </cell>
        </row>
        <row r="27397">
          <cell r="B27397" t="str">
            <v>CARETK_MDL_NM</v>
          </cell>
          <cell r="C27397" t="str">
            <v>This is the parent or caretaker"s middle initial.</v>
          </cell>
        </row>
        <row r="27398">
          <cell r="B27398" t="str">
            <v>state_type</v>
          </cell>
          <cell r="C27398" t="str">
            <v>null</v>
          </cell>
        </row>
        <row r="27399">
          <cell r="B27399" t="str">
            <v>BENEFY_RSTRC_SVC_13_CD</v>
          </cell>
          <cell r="C27399" t="str">
            <v>null</v>
          </cell>
        </row>
        <row r="27400">
          <cell r="B27400" t="str">
            <v>run_vrsn_id</v>
          </cell>
          <cell r="C27400" t="str">
            <v>null</v>
          </cell>
        </row>
        <row r="27401">
          <cell r="B27401" t="str">
            <v>BENEFY_HCP_10_1_CD</v>
          </cell>
          <cell r="C27401" t="str">
            <v>null</v>
          </cell>
        </row>
        <row r="27402">
          <cell r="B27402" t="str">
            <v>BENEFY_CNTY_14_CD</v>
          </cell>
          <cell r="C27402" t="str">
            <v>null</v>
          </cell>
        </row>
        <row r="27403">
          <cell r="B27403" t="str">
            <v>BENEFY_SOC_15_IND</v>
          </cell>
          <cell r="C27403" t="str">
            <v>null</v>
          </cell>
        </row>
        <row r="27404">
          <cell r="B27404" t="str">
            <v>REC_HASH_KEY</v>
          </cell>
          <cell r="C27404" t="str">
            <v>null</v>
          </cell>
        </row>
        <row r="27405">
          <cell r="B27405" t="str">
            <v>MEAS_NM</v>
          </cell>
          <cell r="C27405" t="str">
            <v>The defined measure name assigned to each measure.</v>
          </cell>
        </row>
        <row r="27406">
          <cell r="B27406" t="str">
            <v>PPN_SEG_DIM_KEY</v>
          </cell>
          <cell r="C27406" t="str">
            <v/>
          </cell>
        </row>
        <row r="27407">
          <cell r="B27407" t="str">
            <v>BENEFY_1ST_SPCL_AID_6_CD</v>
          </cell>
          <cell r="C27407" t="str">
            <v>null</v>
          </cell>
        </row>
        <row r="27408">
          <cell r="B27408" t="str">
            <v>BENEFY_CNTY_8_CD</v>
          </cell>
          <cell r="C27408" t="str">
            <v>null</v>
          </cell>
        </row>
        <row r="27409">
          <cell r="B27409" t="str">
            <v>PRDT_YR_NUM</v>
          </cell>
          <cell r="C27409" t="str">
            <v>Product Year.</v>
          </cell>
        </row>
        <row r="27410">
          <cell r="B27410" t="str">
            <v>BENEFY_HCP_9_4_IND</v>
          </cell>
          <cell r="C27410" t="str">
            <v>null</v>
          </cell>
        </row>
        <row r="27411">
          <cell r="B27411" t="str">
            <v>MBR_ID</v>
          </cell>
          <cell r="C27411" t="str">
            <v>Unique Member ID</v>
          </cell>
        </row>
        <row r="27412">
          <cell r="B27412" t="str">
            <v>BENEFY_HCP_7_3_CD</v>
          </cell>
          <cell r="C27412" t="str">
            <v>null</v>
          </cell>
        </row>
        <row r="27413">
          <cell r="B27413" t="str">
            <v>BENEFY_HCP_7_4_CD</v>
          </cell>
          <cell r="C27413" t="str">
            <v>null</v>
          </cell>
        </row>
        <row r="27414">
          <cell r="B27414" t="str">
            <v>NAM_LAST</v>
          </cell>
          <cell r="C27414" t="str">
            <v>null</v>
          </cell>
        </row>
        <row r="27415">
          <cell r="B27415" t="str">
            <v>first_name</v>
          </cell>
          <cell r="C27415" t="str">
            <v>null</v>
          </cell>
        </row>
        <row r="27416">
          <cell r="B27416" t="str">
            <v>DTFlag</v>
          </cell>
          <cell r="C27416" t="str">
            <v>null</v>
          </cell>
        </row>
        <row r="27417">
          <cell r="B27417" t="str">
            <v>PROC_I_4</v>
          </cell>
          <cell r="C27417" t="str">
            <v>null</v>
          </cell>
        </row>
        <row r="27418">
          <cell r="B27418" t="str">
            <v>EVENT_DT</v>
          </cell>
          <cell r="C27418" t="str">
            <v>The date of the event for the measure.</v>
          </cell>
        </row>
        <row r="27419">
          <cell r="B27419" t="str">
            <v>BENEFY_MC_STS_11_CD</v>
          </cell>
          <cell r="C27419" t="str">
            <v>null</v>
          </cell>
        </row>
        <row r="27420">
          <cell r="B27420" t="str">
            <v>BENEFY_HCP_6_2_CD</v>
          </cell>
          <cell r="C27420" t="str">
            <v>null</v>
          </cell>
        </row>
        <row r="27421">
          <cell r="B27421" t="str">
            <v>BENEFY_HCP_13_4_IND</v>
          </cell>
          <cell r="C27421" t="str">
            <v>null</v>
          </cell>
        </row>
        <row r="27422">
          <cell r="B27422" t="str">
            <v>MEDICAL_CONDITION</v>
          </cell>
          <cell r="C27422" t="str">
            <v>null</v>
          </cell>
        </row>
        <row r="27423">
          <cell r="B27423" t="str">
            <v>BENEFY_HCP_6_4_CD</v>
          </cell>
          <cell r="C27423" t="str">
            <v>null</v>
          </cell>
        </row>
        <row r="27424">
          <cell r="B27424" t="str">
            <v>BENEFY_HCP_14_4_CD</v>
          </cell>
          <cell r="C27424" t="str">
            <v>null</v>
          </cell>
        </row>
        <row r="27425">
          <cell r="B27425" t="str">
            <v>country_code</v>
          </cell>
          <cell r="C27425" t="str">
            <v>null</v>
          </cell>
        </row>
        <row r="27426">
          <cell r="B27426" t="str">
            <v>BENEFY_HCP_14_4_IND</v>
          </cell>
          <cell r="C27426" t="str">
            <v>null</v>
          </cell>
        </row>
        <row r="27427">
          <cell r="B27427" t="str">
            <v>BENEFY_HCP_15_4_CD</v>
          </cell>
          <cell r="C27427" t="str">
            <v>null</v>
          </cell>
        </row>
        <row r="27428">
          <cell r="B27428" t="str">
            <v>TENANT_CD</v>
          </cell>
          <cell r="C27428" t="str">
            <v/>
          </cell>
        </row>
        <row r="27429">
          <cell r="B27429" t="str">
            <v>MEAS_YR_NUM</v>
          </cell>
          <cell r="C27429" t="str">
            <v/>
          </cell>
        </row>
        <row r="27430">
          <cell r="B27430" t="str">
            <v>BENEFY_HCP_9_3_CD</v>
          </cell>
          <cell r="C27430" t="str">
            <v>null</v>
          </cell>
        </row>
        <row r="27431">
          <cell r="B27431" t="str">
            <v>CRT_BY_USER_ID</v>
          </cell>
          <cell r="C27431" t="str">
            <v/>
          </cell>
        </row>
        <row r="27432">
          <cell r="B27432" t="str">
            <v>RACE_DATA_SRC_DIM_KEY</v>
          </cell>
          <cell r="C27432" t="str">
            <v/>
          </cell>
        </row>
        <row r="27433">
          <cell r="B27433" t="str">
            <v>BENEFY_3RD_SPCL_ELG_6_IND</v>
          </cell>
          <cell r="C27433" t="str">
            <v>null</v>
          </cell>
        </row>
        <row r="27434">
          <cell r="B27434" t="str">
            <v>SRC_SYS_CD</v>
          </cell>
          <cell r="C27434" t="str">
            <v>null</v>
          </cell>
        </row>
        <row r="27435">
          <cell r="B27435" t="str">
            <v>BENEFY_SOC_11_IND</v>
          </cell>
          <cell r="C27435" t="str">
            <v>null</v>
          </cell>
        </row>
        <row r="27436">
          <cell r="B27436" t="str">
            <v>BENEFY_PRI_AID_13_CD</v>
          </cell>
          <cell r="C27436" t="str">
            <v>null</v>
          </cell>
        </row>
        <row r="27437">
          <cell r="B27437" t="str">
            <v>transform_status</v>
          </cell>
          <cell r="C27437" t="str">
            <v>null</v>
          </cell>
        </row>
        <row r="27438">
          <cell r="B27438" t="str">
            <v>PHONE_NUM</v>
          </cell>
          <cell r="C27438" t="str">
            <v>This is the telephone number of the member.</v>
          </cell>
        </row>
        <row r="27439">
          <cell r="B27439" t="str">
            <v>BENEFY_RSTRC_SVC_7_CD</v>
          </cell>
          <cell r="C27439" t="str">
            <v>null</v>
          </cell>
        </row>
        <row r="27440">
          <cell r="B27440" t="str">
            <v>BENEFY_CNTY_16_CD</v>
          </cell>
          <cell r="C27440" t="str">
            <v>null</v>
          </cell>
        </row>
        <row r="27441">
          <cell r="B27441" t="str">
            <v>UPD_DT</v>
          </cell>
          <cell r="C27441" t="str">
            <v/>
          </cell>
        </row>
        <row r="27442">
          <cell r="B27442" t="str">
            <v>BLOOD_TYPE</v>
          </cell>
          <cell r="C27442" t="str">
            <v>null</v>
          </cell>
        </row>
        <row r="27443">
          <cell r="B27443" t="str">
            <v>BILLING_AMOUNT</v>
          </cell>
          <cell r="C27443" t="str">
            <v>null</v>
          </cell>
        </row>
        <row r="27444">
          <cell r="B27444" t="str">
            <v>DIAG_I_19</v>
          </cell>
          <cell r="C27444" t="str">
            <v>null</v>
          </cell>
        </row>
        <row r="27445">
          <cell r="B27445" t="str">
            <v>RUN_VRSN_ID</v>
          </cell>
          <cell r="C27445" t="str">
            <v/>
          </cell>
        </row>
        <row r="27446">
          <cell r="B27446" t="str">
            <v>PPN_SEG_DIM_KEY</v>
          </cell>
          <cell r="C27446" t="str">
            <v/>
          </cell>
        </row>
        <row r="27447">
          <cell r="B27447" t="str">
            <v>MEAS_YR_NUM</v>
          </cell>
          <cell r="C27447" t="str">
            <v/>
          </cell>
        </row>
        <row r="27448">
          <cell r="B27448" t="str">
            <v>BENEFY_HCP_7_1_CD</v>
          </cell>
          <cell r="C27448" t="str">
            <v>null</v>
          </cell>
        </row>
        <row r="27449">
          <cell r="B27449" t="str">
            <v>CONT_ENRL_IND</v>
          </cell>
          <cell r="C27449" t="str">
            <v>Indicates if a member meets the measure continuous enrollment criteria.  (0 - Does not meet criteria; 1 - Meets criteria)</v>
          </cell>
        </row>
        <row r="27450">
          <cell r="B27450" t="str">
            <v>avg_delta</v>
          </cell>
          <cell r="C27450" t="str">
            <v>null</v>
          </cell>
        </row>
        <row r="27451">
          <cell r="B27451" t="str">
            <v>num_nulls</v>
          </cell>
          <cell r="C27451" t="str">
            <v>null</v>
          </cell>
        </row>
        <row r="27452">
          <cell r="B27452" t="str">
            <v>percent_zeros</v>
          </cell>
          <cell r="C27452" t="str">
            <v>null</v>
          </cell>
        </row>
        <row r="27453">
          <cell r="B27453" t="str">
            <v>COST_OTLR</v>
          </cell>
          <cell r="C27453" t="str">
            <v>adjustment made for cases where actual cost of care significantly exceeds cost for the assigned DRG</v>
          </cell>
        </row>
        <row r="27454">
          <cell r="B27454" t="str">
            <v>non_null_columns</v>
          </cell>
          <cell r="C27454" t="str">
            <v>null</v>
          </cell>
        </row>
        <row r="27455">
          <cell r="B27455" t="str">
            <v>END_EFF_DT</v>
          </cell>
          <cell r="C27455" t="str">
            <v>ETL driven End date of the record</v>
          </cell>
        </row>
        <row r="27456">
          <cell r="B27456" t="str">
            <v>count_delta</v>
          </cell>
          <cell r="C27456" t="str">
            <v>null</v>
          </cell>
        </row>
        <row r="27457">
          <cell r="B27457" t="str">
            <v>granularity</v>
          </cell>
          <cell r="C27457" t="str">
            <v>null</v>
          </cell>
        </row>
        <row r="27458">
          <cell r="B27458" t="str">
            <v>percent_null</v>
          </cell>
          <cell r="C27458" t="str">
            <v>null</v>
          </cell>
        </row>
        <row r="27459">
          <cell r="B27459" t="str">
            <v>num_zeros</v>
          </cell>
          <cell r="C27459" t="str">
            <v>null</v>
          </cell>
        </row>
        <row r="27460">
          <cell r="B27460" t="str">
            <v>percent_zeros_delta</v>
          </cell>
          <cell r="C27460" t="str">
            <v>null</v>
          </cell>
        </row>
        <row r="27461">
          <cell r="B27461" t="str">
            <v>REC_HASH_KEY</v>
          </cell>
          <cell r="C27461" t="str">
            <v>Hash Key for each record</v>
          </cell>
        </row>
        <row r="27462">
          <cell r="B27462" t="str">
            <v>percent_distinct</v>
          </cell>
          <cell r="C27462" t="str">
            <v>null</v>
          </cell>
        </row>
        <row r="27463">
          <cell r="B27463" t="str">
            <v>column_name</v>
          </cell>
          <cell r="C27463" t="str">
            <v>null</v>
          </cell>
        </row>
        <row r="27464">
          <cell r="B27464" t="str">
            <v>min</v>
          </cell>
          <cell r="C27464" t="str">
            <v>null</v>
          </cell>
        </row>
        <row r="27465">
          <cell r="B27465" t="str">
            <v>PAY_MTHD</v>
          </cell>
          <cell r="C27465" t="str">
            <v>method used to determine the payment amount of a claim</v>
          </cell>
        </row>
        <row r="27466">
          <cell r="B27466" t="str">
            <v>avg_delta</v>
          </cell>
          <cell r="C27466" t="str">
            <v>null</v>
          </cell>
        </row>
        <row r="27467">
          <cell r="B27467" t="str">
            <v>percent_zeros</v>
          </cell>
          <cell r="C27467" t="str">
            <v>null</v>
          </cell>
        </row>
        <row r="27468">
          <cell r="B27468" t="str">
            <v>logging_table_commit_version</v>
          </cell>
          <cell r="C27468" t="str">
            <v>null</v>
          </cell>
        </row>
        <row r="27469">
          <cell r="B27469" t="str">
            <v>median</v>
          </cell>
          <cell r="C27469" t="str">
            <v>null</v>
          </cell>
        </row>
        <row r="27470">
          <cell r="B27470" t="str">
            <v>logging_table_commit_version</v>
          </cell>
          <cell r="C27470" t="str">
            <v>null</v>
          </cell>
        </row>
        <row r="27471">
          <cell r="B27471" t="str">
            <v>percent_null_delta</v>
          </cell>
          <cell r="C27471" t="str">
            <v>null</v>
          </cell>
        </row>
        <row r="27472">
          <cell r="B27472" t="str">
            <v>window_cmp</v>
          </cell>
          <cell r="C27472" t="str">
            <v>null</v>
          </cell>
        </row>
        <row r="27473">
          <cell r="B27473" t="str">
            <v>wasserstein_distance</v>
          </cell>
          <cell r="C27473" t="str">
            <v>null</v>
          </cell>
        </row>
        <row r="27474">
          <cell r="B27474" t="str">
            <v>tv_distance</v>
          </cell>
          <cell r="C27474" t="str">
            <v>null</v>
          </cell>
        </row>
        <row r="27475">
          <cell r="B27475" t="str">
            <v>REC_HASH_KEY</v>
          </cell>
          <cell r="C27475" t="str">
            <v>It's  an ETL generated column which  refers to a unique identifier or fingerprint generated from the data within a record using a hash function.</v>
          </cell>
        </row>
        <row r="27476">
          <cell r="B27476" t="str">
            <v>max</v>
          </cell>
          <cell r="C27476" t="str">
            <v>null</v>
          </cell>
        </row>
        <row r="27477">
          <cell r="B27477" t="str">
            <v>log_type</v>
          </cell>
          <cell r="C27477" t="str">
            <v>null</v>
          </cell>
        </row>
        <row r="27478">
          <cell r="B27478" t="str">
            <v>js_distance</v>
          </cell>
          <cell r="C27478" t="str">
            <v>null</v>
          </cell>
        </row>
        <row r="27479">
          <cell r="B27479" t="str">
            <v>avg</v>
          </cell>
          <cell r="C27479" t="str">
            <v>null</v>
          </cell>
        </row>
        <row r="27480">
          <cell r="B27480" t="str">
            <v>monitor_version</v>
          </cell>
          <cell r="C27480" t="str">
            <v>null</v>
          </cell>
        </row>
        <row r="27481">
          <cell r="B27481" t="str">
            <v>UPD_BY_USER_ID</v>
          </cell>
          <cell r="C27481" t="str">
            <v>User who updated the record</v>
          </cell>
        </row>
        <row r="27482">
          <cell r="B27482" t="str">
            <v>CRT_DTTM</v>
          </cell>
          <cell r="C27482" t="str">
            <v>Date time when record is created</v>
          </cell>
        </row>
        <row r="27483">
          <cell r="B27483" t="str">
            <v>DIAG_CD_SSK</v>
          </cell>
          <cell r="C27483" t="str">
            <v>ETL generated column</v>
          </cell>
        </row>
        <row r="27484">
          <cell r="B27484" t="str">
            <v>window_cmp</v>
          </cell>
          <cell r="C27484" t="str">
            <v>null</v>
          </cell>
        </row>
        <row r="27485">
          <cell r="B27485" t="str">
            <v>REC_HASH_KEY</v>
          </cell>
          <cell r="C27485" t="str">
            <v>Hash Key for each record</v>
          </cell>
        </row>
        <row r="27486">
          <cell r="B27486" t="str">
            <v>population_stability_index</v>
          </cell>
          <cell r="C27486" t="str">
            <v>null</v>
          </cell>
        </row>
        <row r="27487">
          <cell r="B27487" t="str">
            <v>CRT_DTTM</v>
          </cell>
          <cell r="C27487" t="str">
            <v>Date time when record is created</v>
          </cell>
        </row>
        <row r="27488">
          <cell r="B27488" t="str">
            <v>SVC_ID</v>
          </cell>
          <cell r="C27488" t="str">
            <v>References Delegatesvc.svcid</v>
          </cell>
        </row>
        <row r="27489">
          <cell r="B27489" t="str">
            <v>SRC_SYS_CD</v>
          </cell>
          <cell r="C27489" t="str">
            <v>Source Sytem Code</v>
          </cell>
        </row>
        <row r="27490">
          <cell r="B27490" t="str">
            <v>COS_CPT_CD_SSK</v>
          </cell>
          <cell r="C27490" t="str">
            <v>ETL generated column</v>
          </cell>
        </row>
        <row r="27491">
          <cell r="B27491" t="str">
            <v>percent_distinct_delta</v>
          </cell>
          <cell r="C27491" t="str">
            <v>null</v>
          </cell>
        </row>
        <row r="27492">
          <cell r="B27492" t="str">
            <v>slice_key</v>
          </cell>
          <cell r="C27492" t="str">
            <v>null</v>
          </cell>
        </row>
        <row r="27493">
          <cell r="B27493" t="str">
            <v>DTE_NEW_REVAL</v>
          </cell>
          <cell r="C27493" t="str">
            <v>The new revalidation date for the provider''s certification. This date is used for regulatory and compliance tracking.</v>
          </cell>
        </row>
        <row r="27494">
          <cell r="B27494" t="str">
            <v>AUTH_REFRL_SK</v>
          </cell>
          <cell r="C27494" t="str">
            <v>Unique identifier for a given referral.</v>
          </cell>
        </row>
        <row r="27495">
          <cell r="B27495" t="str">
            <v>CRT_DTTM</v>
          </cell>
          <cell r="C27495" t="str">
            <v>Date time when record is created</v>
          </cell>
        </row>
        <row r="27496">
          <cell r="B27496" t="str">
            <v>NAM_PROV_LAST</v>
          </cell>
          <cell r="C27496" t="str">
            <v>The last name of the provider. This information is used for personal identification of the provider.</v>
          </cell>
        </row>
        <row r="27497">
          <cell r="B27497" t="str">
            <v>REQ_ADDTL_PAT_INFO_IND</v>
          </cell>
          <cell r="C27497" t="str">
            <v>Indicates if additional information has been requested</v>
          </cell>
        </row>
        <row r="27498">
          <cell r="B27498" t="str">
            <v>POS_CD_IND</v>
          </cell>
          <cell r="C27498" t="str">
            <v>Flag to indicate that this benefit is restricted to specific place of service codes (1500 only)</v>
          </cell>
        </row>
        <row r="27499">
          <cell r="B27499" t="str">
            <v>MODL_BENE_PLAN_ID</v>
          </cell>
          <cell r="C27499" t="str">
            <v>The model benefitplanid that this benefit was created from</v>
          </cell>
        </row>
        <row r="27500">
          <cell r="B27500" t="str">
            <v>OP_COINSR_IND</v>
          </cell>
          <cell r="C27500" t="str">
            <v>Determines whether or not coinsurance is applied toward out of pocket calculation.</v>
          </cell>
        </row>
        <row r="27501">
          <cell r="B27501" t="str">
            <v>SPS_DEDCT_ACCUMR_ID</v>
          </cell>
          <cell r="C27501" t="str">
            <v>Accumulator id of the accumulator used to calculate the benefit deduct for spouse among the benefits</v>
          </cell>
        </row>
        <row r="27502">
          <cell r="B27502" t="str">
            <v>CD_VAL_CD</v>
          </cell>
          <cell r="C27502" t="str">
            <v>Code Value</v>
          </cell>
        </row>
        <row r="27503">
          <cell r="B27503" t="str">
            <v>MOOP_ACCUMR_ID</v>
          </cell>
          <cell r="C27503" t="str">
            <v>The id for the max out of pocket accumulator</v>
          </cell>
        </row>
        <row r="27504">
          <cell r="B27504" t="str">
            <v>TENANT_CD</v>
          </cell>
          <cell r="C27504" t="str">
            <v>Tenant Code</v>
          </cell>
        </row>
        <row r="27505">
          <cell r="B27505" t="str">
            <v>SUB_TENANT_CD</v>
          </cell>
          <cell r="C27505" t="str">
            <v>Sub Tenant Code</v>
          </cell>
        </row>
        <row r="27506">
          <cell r="B27506" t="str">
            <v>ADMT_IND</v>
          </cell>
          <cell r="C27506" t="str">
            <v>Admit flag</v>
          </cell>
        </row>
        <row r="27507">
          <cell r="B27507" t="str">
            <v>DTE_SEC_ST_FORMATION</v>
          </cell>
          <cell r="C27507" t="str">
            <v>The date when the provider''s business was formed in a secondary state. This date is used for regulatory and compliance tracking.</v>
          </cell>
        </row>
        <row r="27508">
          <cell r="B27508" t="str">
            <v>PAY_CPYMT_IND</v>
          </cell>
          <cell r="C27508" t="str">
            <v>Determines if a co-pay must be taken. Y = must be taken regardless of what is set in policy, N = Follow what is set in policy</v>
          </cell>
        </row>
        <row r="27509">
          <cell r="B27509" t="str">
            <v>DSC_FPL</v>
          </cell>
          <cell r="C27509" t="str">
            <v>A description of the federal poverty line, providing additional context about the poverty level.</v>
          </cell>
        </row>
        <row r="27510">
          <cell r="B27510" t="str">
            <v>UPD_BY_USER_ID</v>
          </cell>
          <cell r="C27510" t="str">
            <v>User who updated the record</v>
          </cell>
        </row>
        <row r="27511">
          <cell r="B27511" t="str">
            <v>SPS_IN_FAM_DEDCT_IND</v>
          </cell>
          <cell r="C27511" t="str">
            <v>Indicate whether include Spouse in Family Benefit Deduct on benefit</v>
          </cell>
        </row>
        <row r="27512">
          <cell r="B27512" t="str">
            <v>IND_1099</v>
          </cell>
          <cell r="C27512" t="str">
            <v>An indicator showing whether the provider receives a 1099 form from the IRS. This indicator is used for tax reporting purposes.</v>
          </cell>
        </row>
        <row r="27513">
          <cell r="B27513" t="str">
            <v>HAS_DOC_IND</v>
          </cell>
          <cell r="C27513" t="str">
            <v>Flag for authorization has documents attached</v>
          </cell>
        </row>
        <row r="27514">
          <cell r="B27514" t="str">
            <v>SUB_TENANT_CD</v>
          </cell>
          <cell r="C27514" t="str">
            <v>Sub Tenant Code</v>
          </cell>
        </row>
        <row r="27515">
          <cell r="B27515" t="str">
            <v>CURR_REC_IND</v>
          </cell>
          <cell r="C27515" t="str">
            <v>Y/N to indicate whether this is the most current or Active record.</v>
          </cell>
        </row>
        <row r="27516">
          <cell r="B27516" t="str">
            <v>MAX_VST_DAY_QTY</v>
          </cell>
          <cell r="C27516" t="str">
            <v>Determines the maximum ptmodality per day</v>
          </cell>
        </row>
        <row r="27517">
          <cell r="B27517" t="str">
            <v>MBR_CPYMT_AMT</v>
          </cell>
          <cell r="C27517" t="str">
            <v>Not used Member copay - replaced with copaytype and policycopay</v>
          </cell>
        </row>
        <row r="27518">
          <cell r="B27518" t="str">
            <v>MBR_SK</v>
          </cell>
          <cell r="C27518" t="str">
            <v>null</v>
          </cell>
        </row>
        <row r="27519">
          <cell r="B27519" t="str">
            <v>RSN_FOUR_CD</v>
          </cell>
          <cell r="C27519" t="str">
            <v>Accounts Receivable Disposition Reason Four Code</v>
          </cell>
        </row>
        <row r="27520">
          <cell r="B27520" t="str">
            <v>DFLT_CONTRCT_ID</v>
          </cell>
          <cell r="C27520" t="str">
            <v>Default Contract ID</v>
          </cell>
        </row>
        <row r="27521">
          <cell r="B27521" t="str">
            <v>ID_PROV_MCAID</v>
          </cell>
          <cell r="C27521" t="str">
            <v>The Medicaid identifier for the provider. This identifier is used for billing and regulatory purposes related to Medicaid.</v>
          </cell>
        </row>
        <row r="27522">
          <cell r="B27522" t="str">
            <v>PPO_ID</v>
          </cell>
          <cell r="C27522" t="str">
            <v>For benefits that are ppo based identifier of the ppo</v>
          </cell>
        </row>
        <row r="27523">
          <cell r="B27523" t="str">
            <v>MBR_RESPBL_PAR_OUT_OF_AREA_PROV_IND</v>
          </cell>
          <cell r="C27523" t="str">
            <v>Indicates if member is responsible for out of area par providers</v>
          </cell>
        </row>
        <row r="27524">
          <cell r="B27524" t="str">
            <v>END_EFF_DT</v>
          </cell>
          <cell r="C27524" t="str">
            <v>SCD type 2 &gt; effective begin date</v>
          </cell>
        </row>
        <row r="27525">
          <cell r="B27525" t="str">
            <v>SRC_EFF_DT</v>
          </cell>
          <cell r="C27525" t="str">
            <v>Source Effective DATE of record</v>
          </cell>
        </row>
        <row r="27526">
          <cell r="B27526" t="str">
            <v>CASE_MBR_SSK</v>
          </cell>
          <cell r="C27526" t="str">
            <v>null</v>
          </cell>
        </row>
        <row r="27527">
          <cell r="B27527" t="str">
            <v>REFER_FROM_PROV_SK</v>
          </cell>
          <cell r="C27527" t="str">
            <v>Unique identifier of a provider.</v>
          </cell>
        </row>
        <row r="27528">
          <cell r="B27528" t="str">
            <v>MAX_REIMB_PER_VST_AMT</v>
          </cell>
          <cell r="C27528" t="str">
            <v>Maximum $ reimburement per Visit for this beneift</v>
          </cell>
        </row>
        <row r="27529">
          <cell r="B27529" t="str">
            <v>RMTNC_ID</v>
          </cell>
          <cell r="C27529" t="str">
            <v>The remit identifier related to the benefit</v>
          </cell>
        </row>
        <row r="27530">
          <cell r="B27530" t="str">
            <v>PGM_CD_SK</v>
          </cell>
          <cell r="C27530" t="str">
            <v>Auto generated key for each record</v>
          </cell>
        </row>
        <row r="27531">
          <cell r="B27531" t="str">
            <v>IND_ON_REVIEW</v>
          </cell>
          <cell r="C27531" t="str">
            <v>An indicator showing whether the provider is currently under review. This indicator helps in identifying providers undergoing evaluation.</v>
          </cell>
        </row>
        <row r="27532">
          <cell r="B27532" t="str">
            <v>APPEAL_DT</v>
          </cell>
          <cell r="C27532" t="str">
            <v>DATE of the appeal</v>
          </cell>
        </row>
        <row r="27533">
          <cell r="B27533" t="str">
            <v>MTCH_ALL_CD_IND</v>
          </cell>
          <cell r="C27533" t="str">
            <v>Indicates if the application should evaluate all CPT, HCPCS and NDC codes in conjunction with Revenue and ICD9 codes when applying benefits to UB92 claims in order to correctly apply benefits and automatically up</v>
          </cell>
        </row>
        <row r="27534">
          <cell r="B27534" t="str">
            <v>CLM_BILL_AMT</v>
          </cell>
          <cell r="C27534" t="str">
            <v>null</v>
          </cell>
        </row>
        <row r="27535">
          <cell r="B27535" t="str">
            <v>UPD_DTTM</v>
          </cell>
          <cell r="C27535" t="str">
            <v>null</v>
          </cell>
        </row>
        <row r="27536">
          <cell r="B27536" t="str">
            <v>DRUG_CAT_CD</v>
          </cell>
          <cell r="C27536" t="str">
            <v>null</v>
          </cell>
        </row>
        <row r="27537">
          <cell r="B27537" t="str">
            <v>UOM</v>
          </cell>
          <cell r="C27537" t="str">
            <v>null</v>
          </cell>
        </row>
        <row r="27538">
          <cell r="B27538" t="str">
            <v>COPAY_PRCSS_CD</v>
          </cell>
          <cell r="C27538" t="str">
            <v>null</v>
          </cell>
        </row>
        <row r="27539">
          <cell r="B27539" t="str">
            <v>MC_DISCLMER_CD</v>
          </cell>
          <cell r="C27539" t="str">
            <v>null</v>
          </cell>
        </row>
        <row r="27540">
          <cell r="B27540" t="str">
            <v>ORANGE_BOOK_CODE</v>
          </cell>
          <cell r="C27540" t="str">
            <v>null</v>
          </cell>
        </row>
        <row r="27541">
          <cell r="B27541" t="str">
            <v>ICD_VRSN_CD</v>
          </cell>
          <cell r="C27541" t="str">
            <v>null</v>
          </cell>
        </row>
        <row r="27542">
          <cell r="B27542" t="str">
            <v>PROV_OVRD_IND</v>
          </cell>
          <cell r="C27542" t="str">
            <v>null</v>
          </cell>
        </row>
        <row r="27543">
          <cell r="B27543" t="str">
            <v>MULTI_MSTR_CLNT_INDEX_IND</v>
          </cell>
          <cell r="C27543" t="str">
            <v>null</v>
          </cell>
        </row>
        <row r="27544">
          <cell r="B27544" t="str">
            <v>CMPND_TYP_CD</v>
          </cell>
          <cell r="C27544" t="str">
            <v>null</v>
          </cell>
        </row>
        <row r="27545">
          <cell r="B27545" t="str">
            <v>SRC_SYS_CD</v>
          </cell>
          <cell r="C27545" t="str">
            <v>null</v>
          </cell>
        </row>
        <row r="27546">
          <cell r="B27546" t="str">
            <v>CRT_DTTM</v>
          </cell>
          <cell r="C27546" t="str">
            <v>null</v>
          </cell>
        </row>
        <row r="27547">
          <cell r="B27547" t="str">
            <v>DISPNS_CD</v>
          </cell>
          <cell r="C27547" t="str">
            <v>null</v>
          </cell>
        </row>
        <row r="27548">
          <cell r="B27548" t="str">
            <v>CNTY_CD</v>
          </cell>
          <cell r="C27548" t="str">
            <v>null</v>
          </cell>
        </row>
        <row r="27549">
          <cell r="B27549" t="str">
            <v>CRT_DTTM</v>
          </cell>
          <cell r="C27549" t="str">
            <v>null</v>
          </cell>
        </row>
        <row r="27550">
          <cell r="B27550" t="str">
            <v>HCFA_DESI_CODE</v>
          </cell>
          <cell r="C27550" t="str">
            <v>null</v>
          </cell>
        </row>
        <row r="27551">
          <cell r="B27551" t="str">
            <v>CERT_NUM</v>
          </cell>
          <cell r="C27551" t="str">
            <v>null</v>
          </cell>
        </row>
        <row r="27552">
          <cell r="B27552" t="str">
            <v>PAYR_NM</v>
          </cell>
          <cell r="C27552" t="str">
            <v>null</v>
          </cell>
        </row>
        <row r="27553">
          <cell r="B27553" t="str">
            <v>UPD_BY_USER_ID</v>
          </cell>
          <cell r="C27553" t="str">
            <v>null</v>
          </cell>
        </row>
        <row r="27554">
          <cell r="B27554" t="str">
            <v>UPD_BY_USER_ID</v>
          </cell>
          <cell r="C27554" t="str">
            <v>null</v>
          </cell>
        </row>
        <row r="27555">
          <cell r="B27555" t="str">
            <v>END_EFF_DT</v>
          </cell>
          <cell r="C27555" t="str">
            <v>null</v>
          </cell>
        </row>
        <row r="27556">
          <cell r="B27556" t="str">
            <v>PHM_SVC_TYP_CD</v>
          </cell>
          <cell r="C27556" t="str">
            <v>null</v>
          </cell>
        </row>
        <row r="27557">
          <cell r="B27557" t="str">
            <v>DSPNS_QTY</v>
          </cell>
          <cell r="C27557" t="str">
            <v>null</v>
          </cell>
        </row>
        <row r="27558">
          <cell r="B27558" t="str">
            <v>ATTR_VAL_TXT</v>
          </cell>
          <cell r="C27558" t="str">
            <v>null</v>
          </cell>
        </row>
        <row r="27559">
          <cell r="B27559" t="str">
            <v>CURR_REC_IND</v>
          </cell>
          <cell r="C27559" t="str">
            <v>null</v>
          </cell>
        </row>
        <row r="27560">
          <cell r="B27560" t="str">
            <v>HIC2_CLS_CD</v>
          </cell>
          <cell r="C27560" t="str">
            <v>null</v>
          </cell>
        </row>
        <row r="27561">
          <cell r="B27561" t="str">
            <v>INGRD_LIST_ID</v>
          </cell>
          <cell r="C27561" t="str">
            <v>null</v>
          </cell>
        </row>
        <row r="27562">
          <cell r="B27562" t="str">
            <v>PRI_LANG_CD</v>
          </cell>
          <cell r="C27562" t="str">
            <v>null</v>
          </cell>
        </row>
        <row r="27563">
          <cell r="B27563" t="str">
            <v>DRUG_MFC_CD_SK</v>
          </cell>
          <cell r="C27563" t="str">
            <v>null</v>
          </cell>
        </row>
        <row r="27564">
          <cell r="B27564" t="str">
            <v>REC_HASH_KEY</v>
          </cell>
          <cell r="C27564" t="str">
            <v>null</v>
          </cell>
        </row>
        <row r="27565">
          <cell r="B27565" t="str">
            <v>MBR_SK</v>
          </cell>
          <cell r="C27565" t="str">
            <v>null</v>
          </cell>
        </row>
        <row r="27566">
          <cell r="B27566" t="str">
            <v>BEG_EFF_DT</v>
          </cell>
          <cell r="C27566" t="str">
            <v>null</v>
          </cell>
        </row>
        <row r="27567">
          <cell r="B27567" t="str">
            <v>PROV_LOC_REND_SK</v>
          </cell>
          <cell r="C27567" t="str">
            <v>null</v>
          </cell>
        </row>
        <row r="27568">
          <cell r="B27568" t="str">
            <v>PRIVATE_LABELER_INDICATOR</v>
          </cell>
          <cell r="C27568" t="str">
            <v>null</v>
          </cell>
        </row>
        <row r="27569">
          <cell r="B27569" t="str">
            <v>SRC_EFF_DT</v>
          </cell>
          <cell r="C27569" t="str">
            <v>null</v>
          </cell>
        </row>
        <row r="27570">
          <cell r="B27570" t="str">
            <v>PREF</v>
          </cell>
          <cell r="C27570" t="str">
            <v>null</v>
          </cell>
        </row>
        <row r="27571">
          <cell r="B27571" t="str">
            <v>GCN_SEQ_NUM_MSTR_SK</v>
          </cell>
          <cell r="C27571" t="str">
            <v>null</v>
          </cell>
        </row>
        <row r="27572">
          <cell r="B27572" t="str">
            <v>SBMTTED_RX_NUM</v>
          </cell>
          <cell r="C27572" t="str">
            <v>null</v>
          </cell>
        </row>
        <row r="27573">
          <cell r="B27573" t="str">
            <v>MINIMUM_AGE_LIMITATION</v>
          </cell>
          <cell r="C27573" t="str">
            <v>null</v>
          </cell>
        </row>
        <row r="27574">
          <cell r="B27574" t="str">
            <v>NCPDP_CNFLT_CD</v>
          </cell>
          <cell r="C27574" t="str">
            <v>null</v>
          </cell>
        </row>
        <row r="27575">
          <cell r="B27575" t="str">
            <v>UPD_BY_USER_ID</v>
          </cell>
          <cell r="C27575" t="str">
            <v>null</v>
          </cell>
        </row>
        <row r="27576">
          <cell r="B27576" t="str">
            <v>CNTRY_CD</v>
          </cell>
          <cell r="C27576" t="str">
            <v>null</v>
          </cell>
        </row>
        <row r="27577">
          <cell r="B27577" t="str">
            <v>SRC_END_DT</v>
          </cell>
          <cell r="C27577" t="str">
            <v>null</v>
          </cell>
        </row>
        <row r="27578">
          <cell r="B27578" t="str">
            <v>SHELF_PACK</v>
          </cell>
          <cell r="C27578" t="str">
            <v>null</v>
          </cell>
        </row>
        <row r="27579">
          <cell r="B27579" t="str">
            <v>NEEDLE_GAUGE</v>
          </cell>
          <cell r="C27579" t="str">
            <v>null</v>
          </cell>
        </row>
        <row r="27580">
          <cell r="B27580" t="str">
            <v>BEG_EFF_DT</v>
          </cell>
          <cell r="C27580" t="str">
            <v>null</v>
          </cell>
        </row>
        <row r="27581">
          <cell r="B27581" t="str">
            <v>DRUG_SRC_CD</v>
          </cell>
          <cell r="C27581" t="str">
            <v>null</v>
          </cell>
        </row>
        <row r="27582">
          <cell r="B27582" t="str">
            <v>CURR_REC_IND</v>
          </cell>
          <cell r="C27582" t="str">
            <v>null</v>
          </cell>
        </row>
        <row r="27583">
          <cell r="B27583" t="str">
            <v>PHARMACIST_PROVIDER_SK</v>
          </cell>
          <cell r="C27583" t="str">
            <v>null</v>
          </cell>
        </row>
        <row r="27584">
          <cell r="B27584" t="str">
            <v>BRAND_DRUG_DSPNS_IND</v>
          </cell>
          <cell r="C27584" t="str">
            <v>null</v>
          </cell>
        </row>
        <row r="27585">
          <cell r="B27585" t="str">
            <v>CITY_NM</v>
          </cell>
          <cell r="C27585" t="str">
            <v>null</v>
          </cell>
        </row>
        <row r="27586">
          <cell r="B27586" t="str">
            <v>TENANT_CD</v>
          </cell>
          <cell r="C27586" t="str">
            <v>null</v>
          </cell>
        </row>
        <row r="27587">
          <cell r="B27587" t="str">
            <v>DRUG_REBT_STS_IND</v>
          </cell>
          <cell r="C27587" t="str">
            <v>null</v>
          </cell>
        </row>
        <row r="27588">
          <cell r="B27588" t="str">
            <v>REC_HASH_KEY</v>
          </cell>
          <cell r="C27588" t="str">
            <v>null</v>
          </cell>
        </row>
        <row r="27589">
          <cell r="B27589" t="str">
            <v>NUM_OF_DAY_INTEND_QTY</v>
          </cell>
          <cell r="C27589" t="str">
            <v>null</v>
          </cell>
        </row>
        <row r="27590">
          <cell r="B27590" t="str">
            <v>PACKAGE_SIZE_EQUIVALENT_VALUE_N_12</v>
          </cell>
          <cell r="C27590" t="str">
            <v>null</v>
          </cell>
        </row>
        <row r="27591">
          <cell r="B27591" t="str">
            <v>MBR_SK</v>
          </cell>
          <cell r="C27591" t="str">
            <v>null</v>
          </cell>
        </row>
        <row r="27592">
          <cell r="B27592" t="str">
            <v>REC_INSRT_DT</v>
          </cell>
          <cell r="C27592" t="str">
            <v>null</v>
          </cell>
        </row>
        <row r="27593">
          <cell r="B27593" t="str">
            <v>PACKAGE_DESCRIPTION</v>
          </cell>
          <cell r="C27593" t="str">
            <v>null</v>
          </cell>
        </row>
        <row r="27594">
          <cell r="B27594" t="str">
            <v>BASIS_OF_COST</v>
          </cell>
          <cell r="C27594" t="str">
            <v>null</v>
          </cell>
        </row>
        <row r="27595">
          <cell r="B27595" t="str">
            <v>UNIT_RATE_AMT</v>
          </cell>
          <cell r="C27595" t="str">
            <v>Unit Rate.  AKA Service Line Rate, Service Line Rate Amount.  The rate per unit of associate revenue for hospital accommodation.</v>
          </cell>
        </row>
        <row r="27596">
          <cell r="B27596" t="str">
            <v>SBSCR_GNDR_CD</v>
          </cell>
          <cell r="C27596" t="str">
            <v>2000BA - Subscriber Gender</v>
          </cell>
        </row>
        <row r="27597">
          <cell r="B27597" t="str">
            <v>CRT_DTTM</v>
          </cell>
          <cell r="C27597" t="str">
            <v>Date time when record is created</v>
          </cell>
        </row>
        <row r="27598">
          <cell r="B27598" t="str">
            <v>SRC_SYS_CD</v>
          </cell>
          <cell r="C27598" t="str">
            <v>null</v>
          </cell>
        </row>
        <row r="27599">
          <cell r="B27599" t="str">
            <v>UPD_BY_USER_ID</v>
          </cell>
          <cell r="C27599" t="str">
            <v>User who updated the record</v>
          </cell>
        </row>
        <row r="27600">
          <cell r="B27600" t="str">
            <v>CRT_BY_USER_ID</v>
          </cell>
          <cell r="C27600" t="str">
            <v>User who created the record</v>
          </cell>
        </row>
        <row r="27601">
          <cell r="B27601" t="str">
            <v>QUALFY_SVC_DT_FRMT</v>
          </cell>
          <cell r="C27601" t="str">
            <v>Stores the service date format qualifier.</v>
          </cell>
        </row>
        <row r="27602">
          <cell r="B27602" t="str">
            <v>SRC_SYS_CD</v>
          </cell>
          <cell r="C27602" t="str">
            <v>Code which indicates the source system</v>
          </cell>
        </row>
        <row r="27603">
          <cell r="B27603" t="str">
            <v>BEG_EFF_DT</v>
          </cell>
          <cell r="C27603" t="str">
            <v>null</v>
          </cell>
        </row>
        <row r="27604">
          <cell r="B27604" t="str">
            <v>TENANT_CD</v>
          </cell>
          <cell r="C27604" t="str">
            <v>null</v>
          </cell>
        </row>
        <row r="27605">
          <cell r="B27605" t="str">
            <v>SRC_SYS_CD</v>
          </cell>
          <cell r="C27605" t="str">
            <v>null</v>
          </cell>
        </row>
        <row r="27606">
          <cell r="B27606" t="str">
            <v>ATTR_CONFRM_VAL</v>
          </cell>
          <cell r="C27606" t="str">
            <v>Actual value of the attribute.e.g. PAID,DENIED etc.</v>
          </cell>
        </row>
        <row r="27607">
          <cell r="B27607" t="str">
            <v>FCLTY_QUALFY</v>
          </cell>
          <cell r="C27607" t="str">
            <v>Code identifying the type of facility referenced - CLM05-2</v>
          </cell>
        </row>
        <row r="27608">
          <cell r="B27608" t="str">
            <v>MBR_LAST_NM</v>
          </cell>
          <cell r="C27608" t="str">
            <v>This is the first three characters of the recipient's last name. It is what is keyed on the claim.</v>
          </cell>
        </row>
        <row r="27609">
          <cell r="B27609" t="str">
            <v>UPD_DTTM</v>
          </cell>
          <cell r="C27609" t="str">
            <v>null</v>
          </cell>
        </row>
        <row r="27610">
          <cell r="B27610" t="str">
            <v>SRC_SYS_CD</v>
          </cell>
          <cell r="C27610" t="str">
            <v>null</v>
          </cell>
        </row>
        <row r="27611">
          <cell r="B27611" t="str">
            <v>PROV_FCLTY_ID</v>
          </cell>
          <cell r="C27611" t="str">
            <v>Identification number assigned to the facility provider</v>
          </cell>
        </row>
        <row r="27612">
          <cell r="B27612" t="str">
            <v>TENANT_CD</v>
          </cell>
          <cell r="C27612" t="str">
            <v>null</v>
          </cell>
        </row>
        <row r="27613">
          <cell r="B27613" t="str">
            <v>ATTR_MAP_DESC</v>
          </cell>
          <cell r="C27613" t="str">
            <v>Attribute Mapped Description</v>
          </cell>
        </row>
        <row r="27614">
          <cell r="B27614" t="str">
            <v>SBSCR_DOB</v>
          </cell>
          <cell r="C27614" t="str">
            <v>2000BA - Subscriber Date Of Birth</v>
          </cell>
        </row>
        <row r="27615">
          <cell r="B27615" t="str">
            <v>PROV_REND_ID</v>
          </cell>
          <cell r="C27615" t="str">
            <v>Identifies an individual who rendered a service to a recipient.</v>
          </cell>
        </row>
        <row r="27616">
          <cell r="B27616" t="str">
            <v>PTNT_GNDR_CD</v>
          </cell>
          <cell r="C27616" t="str">
            <v>Code indicating the gender of the individual. - 305-C5 Valid values are F,M,U.</v>
          </cell>
        </row>
        <row r="27617">
          <cell r="B27617" t="str">
            <v>REC_HASH_KEY</v>
          </cell>
          <cell r="C27617" t="str">
            <v>It’s  an ETL generated column fwhich  refers to a unique identifier or fingerprint generated from the data within a record using a hash function.</v>
          </cell>
        </row>
        <row r="27618">
          <cell r="B27618" t="str">
            <v>FILE_ID</v>
          </cell>
          <cell r="C27618" t="str">
            <v>Associates the transaction group with a file identifier that can be used to look up the recording of transaction.</v>
          </cell>
        </row>
        <row r="27619">
          <cell r="B27619" t="str">
            <v>REC_HASH_KEY</v>
          </cell>
          <cell r="C27619" t="str">
            <v>null</v>
          </cell>
        </row>
        <row r="27620">
          <cell r="B27620" t="str">
            <v>is_active</v>
          </cell>
          <cell r="C27620" t="str">
            <v>null</v>
          </cell>
        </row>
        <row r="27621">
          <cell r="B27621" t="str">
            <v>UPD_BY_USER_ID</v>
          </cell>
          <cell r="C27621" t="str">
            <v>null</v>
          </cell>
        </row>
        <row r="27622">
          <cell r="B27622" t="str">
            <v>LVL_OF_SVC_CD</v>
          </cell>
          <cell r="C27622" t="str">
            <v>Code indicating the type of service the provider rendered.</v>
          </cell>
        </row>
        <row r="27623">
          <cell r="B27623" t="str">
            <v>GCN_SEQ_NUM_MSTR_SK</v>
          </cell>
          <cell r="C27623" t="str">
            <v>Generic Code Sequence Number</v>
          </cell>
        </row>
        <row r="27624">
          <cell r="B27624" t="str">
            <v>ATTCH_DESC</v>
          </cell>
          <cell r="C27624" t="str">
            <v>Name of document being attached to the claim.</v>
          </cell>
        </row>
        <row r="27625">
          <cell r="B27625" t="str">
            <v>PSC440_e5</v>
          </cell>
          <cell r="C27625" t="str">
            <v>null</v>
          </cell>
        </row>
        <row r="27626">
          <cell r="B27626" t="str">
            <v>PDLstatus</v>
          </cell>
          <cell r="C27626" t="str">
            <v>null</v>
          </cell>
        </row>
        <row r="27627">
          <cell r="B27627" t="str">
            <v>CardID</v>
          </cell>
          <cell r="C27627" t="str">
            <v>External COB enrollment attached to the claim. Defines relationship and type of COB being processed in adjudication which effects the COB calculation</v>
          </cell>
        </row>
        <row r="27628">
          <cell r="B27628" t="str">
            <v>BEG_EFF_DT</v>
          </cell>
          <cell r="C27628" t="str">
            <v>Begin Effective Date</v>
          </cell>
        </row>
        <row r="27629">
          <cell r="B27629" t="str">
            <v>dose</v>
          </cell>
          <cell r="C27629" t="str">
            <v>MMGD Maximum Daily Dose Units Quantity</v>
          </cell>
        </row>
        <row r="27630">
          <cell r="B27630" t="str">
            <v>MaxDayDose</v>
          </cell>
          <cell r="C27630" t="str">
            <v>null</v>
          </cell>
        </row>
        <row r="27631">
          <cell r="B27631" t="str">
            <v>Plan_ID_Details</v>
          </cell>
          <cell r="C27631" t="str">
            <v>Plan ID - 524-FO</v>
          </cell>
        </row>
        <row r="27632">
          <cell r="B27632" t="str">
            <v>Adjudication_Date</v>
          </cell>
          <cell r="C27632" t="str">
            <v>The most current date the claim was adjudicated</v>
          </cell>
        </row>
        <row r="27633">
          <cell r="B27633" t="str">
            <v>SCR_OFFCR_FIRST_NM</v>
          </cell>
          <cell r="C27633" t="str">
            <v>Security officer first name.</v>
          </cell>
        </row>
        <row r="27634">
          <cell r="B27634" t="str">
            <v>CURR_REC_IND</v>
          </cell>
          <cell r="C27634" t="str">
            <v>Y/N to indicate whether this is the most current or active record.</v>
          </cell>
        </row>
        <row r="27635">
          <cell r="B27635" t="str">
            <v>FILENM_DESC</v>
          </cell>
          <cell r="C27635" t="str">
            <v>The file name of the document uploaded to the claim.</v>
          </cell>
        </row>
        <row r="27636">
          <cell r="B27636" t="str">
            <v>CERT_AGNCY_CD</v>
          </cell>
          <cell r="C27636" t="str">
            <v>Certification Agency Code.</v>
          </cell>
        </row>
        <row r="27637">
          <cell r="B27637" t="str">
            <v>UPD_BY_USER_ID</v>
          </cell>
          <cell r="C27637" t="str">
            <v>User who updated the record</v>
          </cell>
        </row>
        <row r="27638">
          <cell r="B27638" t="str">
            <v>END_EFF_DT</v>
          </cell>
          <cell r="C27638" t="str">
            <v>null</v>
          </cell>
        </row>
        <row r="27639">
          <cell r="B27639" t="str">
            <v>Drug_Class_Legend_or_OTC</v>
          </cell>
          <cell r="C27639" t="str">
            <v>null</v>
          </cell>
        </row>
        <row r="27640">
          <cell r="B27640" t="str">
            <v>CURR_REC_IND</v>
          </cell>
          <cell r="C27640" t="str">
            <v>Y/N to indicate whether this is the most current ot Active record.</v>
          </cell>
        </row>
        <row r="27641">
          <cell r="B27641" t="str">
            <v>RefillsAlwd</v>
          </cell>
          <cell r="C27641" t="str">
            <v>Refill authorized ID</v>
          </cell>
        </row>
        <row r="27642">
          <cell r="B27642" t="str">
            <v>TherapeuticClass</v>
          </cell>
          <cell r="C27642" t="str">
            <v>Hierarchical Specific Therapeutic Class Code</v>
          </cell>
        </row>
        <row r="27643">
          <cell r="B27643" t="str">
            <v>SUB_TENANT_CD</v>
          </cell>
          <cell r="C27643" t="str">
            <v>Sub Tenant Code</v>
          </cell>
        </row>
        <row r="27644">
          <cell r="B27644" t="str">
            <v>END_EFF_DT</v>
          </cell>
          <cell r="C27644" t="str">
            <v>End Effective Date</v>
          </cell>
        </row>
        <row r="27645">
          <cell r="B27645" t="str">
            <v>CRT_DTTM</v>
          </cell>
          <cell r="C27645" t="str">
            <v>Date time when record is created</v>
          </cell>
        </row>
        <row r="27646">
          <cell r="B27646" t="str">
            <v>POS_CD</v>
          </cell>
          <cell r="C27646" t="str">
            <v>Place of Service Code</v>
          </cell>
        </row>
        <row r="27647">
          <cell r="B27647" t="str">
            <v>REIMBURSE_MBR_IND</v>
          </cell>
          <cell r="C27647" t="str">
            <v>null</v>
          </cell>
        </row>
        <row r="27648">
          <cell r="B27648" t="str">
            <v>GRP_NUM</v>
          </cell>
          <cell r="C27648" t="str">
            <v>Group Number</v>
          </cell>
        </row>
        <row r="27649">
          <cell r="B27649" t="str">
            <v>BEG_EFF_DT</v>
          </cell>
          <cell r="C27649" t="str">
            <v>Begin Effective Date</v>
          </cell>
        </row>
        <row r="27650">
          <cell r="B27650" t="str">
            <v>PAY_REF_NUM</v>
          </cell>
          <cell r="C27650" t="str">
            <v>Payment Reference Number</v>
          </cell>
        </row>
        <row r="27651">
          <cell r="B27651" t="str">
            <v>UNIT_AWP_AMT</v>
          </cell>
          <cell r="C27651" t="str">
            <v>null</v>
          </cell>
        </row>
        <row r="27652">
          <cell r="B27652" t="str">
            <v>CRT_DTTM</v>
          </cell>
          <cell r="C27652" t="str">
            <v>null</v>
          </cell>
        </row>
        <row r="27653">
          <cell r="B27653" t="str">
            <v>CLM_MBR_ID</v>
          </cell>
          <cell r="C27653" t="str">
            <v>null</v>
          </cell>
        </row>
        <row r="27654">
          <cell r="B27654" t="str">
            <v>CRT_BY_USER_ID</v>
          </cell>
          <cell r="C27654" t="str">
            <v>null</v>
          </cell>
        </row>
        <row r="27655">
          <cell r="B27655" t="str">
            <v>BIRTH_DT</v>
          </cell>
          <cell r="C27655" t="str">
            <v>Birth Date</v>
          </cell>
        </row>
        <row r="27656">
          <cell r="B27656" t="str">
            <v>DISPENSING_FEE_PAID_AMT</v>
          </cell>
          <cell r="C27656" t="str">
            <v>null</v>
          </cell>
        </row>
        <row r="27657">
          <cell r="B27657" t="str">
            <v>TENANT_CD</v>
          </cell>
          <cell r="C27657" t="str">
            <v>null</v>
          </cell>
        </row>
        <row r="27658">
          <cell r="B27658" t="str">
            <v>PTNT_LIAB_AMT</v>
          </cell>
          <cell r="C27658" t="str">
            <v>null</v>
          </cell>
        </row>
        <row r="27659">
          <cell r="B27659" t="str">
            <v>TXN_TYP_CD</v>
          </cell>
          <cell r="C27659" t="str">
            <v>Transaction Type Code</v>
          </cell>
        </row>
        <row r="27660">
          <cell r="B27660" t="str">
            <v>CDPS_GRP_ORDR_NUM</v>
          </cell>
          <cell r="C27660" t="str">
            <v>null</v>
          </cell>
        </row>
        <row r="27661">
          <cell r="B27661" t="str">
            <v>SMPL_SET_SIZE_NUM</v>
          </cell>
          <cell r="C27661" t="str">
            <v>null</v>
          </cell>
        </row>
        <row r="27662">
          <cell r="B27662" t="str">
            <v>HDR_DTL_IND</v>
          </cell>
          <cell r="C27662" t="str">
            <v>null</v>
          </cell>
        </row>
        <row r="27663">
          <cell r="B27663" t="str">
            <v>PAID_MOD_1_CD</v>
          </cell>
          <cell r="C27663" t="str">
            <v>null</v>
          </cell>
        </row>
        <row r="27664">
          <cell r="B27664" t="str">
            <v>INGRD_COST_PAID_AMT</v>
          </cell>
          <cell r="C27664" t="str">
            <v>null</v>
          </cell>
        </row>
        <row r="27665">
          <cell r="B27665" t="str">
            <v>PTNT_GRP_NUM</v>
          </cell>
          <cell r="C27665" t="str">
            <v>Patient Group Number</v>
          </cell>
        </row>
        <row r="27666">
          <cell r="B27666" t="str">
            <v>UPD_DTTM</v>
          </cell>
          <cell r="C27666" t="str">
            <v>Update Datetime</v>
          </cell>
        </row>
        <row r="27667">
          <cell r="B27667" t="str">
            <v>CURR_REC_IND</v>
          </cell>
          <cell r="C27667" t="str">
            <v>null</v>
          </cell>
        </row>
        <row r="27668">
          <cell r="B27668" t="str">
            <v>UPD_DTTM</v>
          </cell>
          <cell r="C27668" t="str">
            <v>null</v>
          </cell>
        </row>
        <row r="27669">
          <cell r="B27669" t="str">
            <v>CURR_REC_IND</v>
          </cell>
          <cell r="C27669" t="str">
            <v>null</v>
          </cell>
        </row>
        <row r="27670">
          <cell r="B27670" t="str">
            <v>FILL_NUM</v>
          </cell>
          <cell r="C27670" t="str">
            <v>null</v>
          </cell>
        </row>
        <row r="27671">
          <cell r="B27671" t="str">
            <v>CURR_REC_IND</v>
          </cell>
          <cell r="C27671" t="str">
            <v>Current Record Indicator</v>
          </cell>
        </row>
        <row r="27672">
          <cell r="B27672" t="str">
            <v>CRT_DTTM</v>
          </cell>
          <cell r="C27672" t="str">
            <v>null</v>
          </cell>
        </row>
        <row r="27673">
          <cell r="B27673" t="str">
            <v>CRT_BY_USER_ID</v>
          </cell>
          <cell r="C27673" t="str">
            <v>null</v>
          </cell>
        </row>
        <row r="27674">
          <cell r="B27674" t="str">
            <v>VAL_TXT</v>
          </cell>
          <cell r="C27674" t="str">
            <v>null</v>
          </cell>
        </row>
        <row r="27675">
          <cell r="B27675" t="str">
            <v>CURR_REC_IND</v>
          </cell>
          <cell r="C27675" t="str">
            <v>null</v>
          </cell>
        </row>
        <row r="27676">
          <cell r="B27676" t="str">
            <v>CRT_BY_USER_ID</v>
          </cell>
          <cell r="C27676" t="str">
            <v>null</v>
          </cell>
        </row>
        <row r="27677">
          <cell r="B27677" t="str">
            <v>CRRNCY_CD</v>
          </cell>
          <cell r="C27677" t="str">
            <v>null</v>
          </cell>
        </row>
        <row r="27678">
          <cell r="B27678" t="str">
            <v>CLM_LN_NUM</v>
          </cell>
          <cell r="C27678" t="str">
            <v>null</v>
          </cell>
        </row>
        <row r="27679">
          <cell r="B27679" t="str">
            <v>BEG_EFF__DT</v>
          </cell>
          <cell r="C27679" t="str">
            <v>Begin Effective  Date</v>
          </cell>
        </row>
        <row r="27680">
          <cell r="B27680" t="str">
            <v>POS_CD</v>
          </cell>
          <cell r="C27680" t="str">
            <v>null</v>
          </cell>
        </row>
        <row r="27681">
          <cell r="B27681" t="str">
            <v>MED_CLM_LN_SK</v>
          </cell>
          <cell r="C27681" t="str">
            <v>null</v>
          </cell>
        </row>
        <row r="27682">
          <cell r="B27682" t="str">
            <v>ICD_TYP_CD</v>
          </cell>
          <cell r="C27682" t="str">
            <v>null</v>
          </cell>
        </row>
        <row r="27683">
          <cell r="B27683" t="str">
            <v>CURR_REC_IND</v>
          </cell>
          <cell r="C27683" t="str">
            <v>Y/N to indicate whether this is the most current ot Active record.</v>
          </cell>
        </row>
        <row r="27684">
          <cell r="B27684" t="str">
            <v>MISC_CD_SYS_TYP_CD</v>
          </cell>
          <cell r="C27684" t="str">
            <v>null</v>
          </cell>
        </row>
        <row r="27685">
          <cell r="B27685" t="str">
            <v>meas_yr_num</v>
          </cell>
          <cell r="C27685" t="str">
            <v>Measurement year.</v>
          </cell>
        </row>
        <row r="27686">
          <cell r="B27686" t="str">
            <v>PUCV_AGE_GNDR_WGHT_NUM</v>
          </cell>
          <cell r="C27686" t="str">
            <v>null</v>
          </cell>
        </row>
        <row r="27687">
          <cell r="B27687" t="str">
            <v>RUN_DTTM</v>
          </cell>
          <cell r="C27687" t="str">
            <v>The timestamp of the inserted record.</v>
          </cell>
        </row>
        <row r="27688">
          <cell r="B27688" t="str">
            <v>MBR_ID</v>
          </cell>
          <cell r="C27688" t="str">
            <v>Unique Member ID</v>
          </cell>
        </row>
        <row r="27689">
          <cell r="B27689" t="str">
            <v>MEAS_RATE</v>
          </cell>
          <cell r="C27689" t="str">
            <v>null</v>
          </cell>
        </row>
        <row r="27690">
          <cell r="B27690" t="str">
            <v>CD_SYS_TYP_CD</v>
          </cell>
          <cell r="C27690" t="str">
            <v>null</v>
          </cell>
        </row>
        <row r="27691">
          <cell r="B27691" t="str">
            <v>REQ_EXCL_IND</v>
          </cell>
          <cell r="C27691" t="str">
            <v/>
          </cell>
        </row>
        <row r="27692">
          <cell r="B27692" t="str">
            <v>EVENT_IND</v>
          </cell>
          <cell r="C27692" t="str">
            <v/>
          </cell>
        </row>
        <row r="27693">
          <cell r="B27693" t="str">
            <v>ETHNY_DIM_KEY</v>
          </cell>
          <cell r="C27693" t="str">
            <v/>
          </cell>
        </row>
        <row r="27694">
          <cell r="B27694" t="str">
            <v>MBR_PPN_9_TXT</v>
          </cell>
          <cell r="C27694" t="str">
            <v>null</v>
          </cell>
        </row>
        <row r="27695">
          <cell r="B27695" t="str">
            <v>UPD_DT</v>
          </cell>
          <cell r="C27695" t="str">
            <v>null</v>
          </cell>
        </row>
        <row r="27696">
          <cell r="B27696" t="str">
            <v>PROV_ID</v>
          </cell>
          <cell r="C27696" t="str">
            <v>This is the unique number assigned to the provider.</v>
          </cell>
        </row>
        <row r="27697">
          <cell r="B27697" t="str">
            <v>ITE_START_DATE</v>
          </cell>
          <cell r="C27697" t="str">
            <v>null</v>
          </cell>
        </row>
        <row r="27698">
          <cell r="B27698" t="str">
            <v>ELG_PPN_IND</v>
          </cell>
          <cell r="C27698" t="str">
            <v/>
          </cell>
        </row>
        <row r="27699">
          <cell r="B27699" t="str">
            <v>MBR_ID</v>
          </cell>
          <cell r="C27699" t="str">
            <v>Unique Member ID</v>
          </cell>
        </row>
        <row r="27700">
          <cell r="B27700" t="str">
            <v>MBR_PPN_1_TXT</v>
          </cell>
          <cell r="C27700" t="str">
            <v>null</v>
          </cell>
        </row>
        <row r="27701">
          <cell r="B27701" t="str">
            <v>UPD_BY_USER_ID</v>
          </cell>
          <cell r="C27701" t="str">
            <v>The user who last updated this record.</v>
          </cell>
        </row>
        <row r="27702">
          <cell r="B27702" t="str">
            <v>TENANT_CD</v>
          </cell>
          <cell r="C27702" t="str">
            <v>E.g., OZ</v>
          </cell>
        </row>
        <row r="27703">
          <cell r="B27703" t="str">
            <v>MH_IND</v>
          </cell>
          <cell r="C27703" t="str">
            <v>This indicates if the provider is a mental health provider.</v>
          </cell>
        </row>
        <row r="27704">
          <cell r="B27704" t="str">
            <v>CRT_DT</v>
          </cell>
          <cell r="C27704" t="str">
            <v>The timestamp of the inserted record</v>
          </cell>
        </row>
        <row r="27705">
          <cell r="B27705" t="str">
            <v>HEDIS__SCHM_NM</v>
          </cell>
          <cell r="C27705" t="str">
            <v>Source Value</v>
          </cell>
        </row>
        <row r="27706">
          <cell r="B27706" t="str">
            <v>INOPTNT_CHDPD_BENE_IND</v>
          </cell>
          <cell r="C27706" t="str">
            <v>This indicates if the member has an intensive outpatient chemical dependency benefit</v>
          </cell>
        </row>
        <row r="27707">
          <cell r="B27707" t="str">
            <v>CURR_REC_IND</v>
          </cell>
          <cell r="C27707" t="str">
            <v>Row number</v>
          </cell>
        </row>
        <row r="27708">
          <cell r="B27708" t="str">
            <v>ATTR_CD</v>
          </cell>
          <cell r="C27708" t="str">
            <v>This is the attribute or side Value Set Code.  This field may be left blank</v>
          </cell>
        </row>
        <row r="27709">
          <cell r="B27709" t="str">
            <v>DFDF</v>
          </cell>
          <cell r="C27709" t="str">
            <v>null</v>
          </cell>
        </row>
        <row r="27710">
          <cell r="B27710" t="str">
            <v>MEAS_ID</v>
          </cell>
          <cell r="C27710" t="str">
            <v>Under each measure code, we have sub-codes (e.g., PODA, PODB, under POD.  FUH30, FUH60 under FUH).</v>
          </cell>
        </row>
        <row r="27711">
          <cell r="B27711" t="str">
            <v>CRT_BY_USER_ID</v>
          </cell>
          <cell r="C27711" t="str">
            <v>The user who created who initially inserted this record.</v>
          </cell>
        </row>
        <row r="27712">
          <cell r="B27712" t="str">
            <v>INPTNT_CHDPD_BENE_IND</v>
          </cell>
          <cell r="C27712" t="str">
            <v>This indicates if the member has an inpatient chemical dependency benefit</v>
          </cell>
        </row>
        <row r="27713">
          <cell r="B27713" t="str">
            <v>MBR_ENRL_FIELD_3_TXT</v>
          </cell>
          <cell r="C27713" t="str">
            <v>null</v>
          </cell>
        </row>
        <row r="27714">
          <cell r="B27714" t="str">
            <v>DISCHRG_DT</v>
          </cell>
          <cell r="C27714" t="str">
            <v>The date of discharge. (may be blank)</v>
          </cell>
        </row>
        <row r="27715">
          <cell r="B27715" t="str">
            <v>CRT_DT</v>
          </cell>
          <cell r="C27715" t="str">
            <v>The timestamp of the inserted record.</v>
          </cell>
        </row>
        <row r="27716">
          <cell r="B27716" t="str">
            <v>NUMR_IND</v>
          </cell>
          <cell r="C27716" t="str">
            <v>Indicator to show whether member meets Numerator criteria. 0=Numerator criteria not met 1=Numerator criteria met</v>
          </cell>
        </row>
        <row r="27717">
          <cell r="B27717" t="str">
            <v>MEAS_YR_NUM</v>
          </cell>
          <cell r="C27717" t="str">
            <v>The measurement year of the defined measure specifications.</v>
          </cell>
        </row>
        <row r="27718">
          <cell r="B27718" t="str">
            <v>UPD_BY_USER_ID</v>
          </cell>
          <cell r="C27718" t="str">
            <v>The user who last updated this record.</v>
          </cell>
        </row>
        <row r="27719">
          <cell r="B27719" t="str">
            <v>DISCHRG_STS_CD</v>
          </cell>
          <cell r="C27719" t="str">
            <v>This value indicates the status of the discharge. (may be blank)</v>
          </cell>
        </row>
        <row r="27720">
          <cell r="B27720" t="str">
            <v>SURGEON_IND</v>
          </cell>
          <cell r="C27720" t="str">
            <v>This indicates if the provider is a surgeon.</v>
          </cell>
        </row>
        <row r="27721">
          <cell r="B27721" t="str">
            <v>RACE_DATA_SRC_DIM_KEY</v>
          </cell>
          <cell r="C27721" t="str">
            <v/>
          </cell>
        </row>
        <row r="27722">
          <cell r="B27722" t="str">
            <v>CRT_BY_USER_ID</v>
          </cell>
          <cell r="C27722" t="str">
            <v>The user who created who initially inserted this record.</v>
          </cell>
        </row>
        <row r="27723">
          <cell r="B27723" t="str">
            <v>mbr_id</v>
          </cell>
          <cell r="C27723" t="str">
            <v>The unique number assigned to the member.</v>
          </cell>
        </row>
        <row r="27724">
          <cell r="B27724" t="str">
            <v>CRT_BY_USER_ID</v>
          </cell>
          <cell r="C27724" t="str">
            <v>The user who created who initially inserted this record.</v>
          </cell>
        </row>
        <row r="27725">
          <cell r="B27725" t="str">
            <v>POS_CD</v>
          </cell>
          <cell r="C27725" t="str">
            <v>This is the place of service assigned to the claim. (may be blank)</v>
          </cell>
        </row>
        <row r="27726">
          <cell r="B27726" t="str">
            <v>SRC_SYS_CD</v>
          </cell>
          <cell r="C27726" t="str">
            <v>Source system of the data</v>
          </cell>
        </row>
        <row r="27727">
          <cell r="B27727" t="str">
            <v>SUPL_DAY_NUM</v>
          </cell>
          <cell r="C27727" t="str">
            <v>The number of days the prescription should last if taken according to the directions.  (may be blank)</v>
          </cell>
        </row>
        <row r="27728">
          <cell r="B27728" t="str">
            <v>UPD_DT</v>
          </cell>
          <cell r="C27728" t="str">
            <v/>
          </cell>
        </row>
        <row r="27729">
          <cell r="B27729" t="str">
            <v>granularity</v>
          </cell>
          <cell r="C27729" t="str">
            <v>null</v>
          </cell>
        </row>
        <row r="27730">
          <cell r="B27730" t="str">
            <v>ks_test</v>
          </cell>
          <cell r="C27730" t="str">
            <v>null</v>
          </cell>
        </row>
        <row r="27731">
          <cell r="B27731" t="str">
            <v>SRC_TRMNT_DT</v>
          </cell>
          <cell r="C27731" t="str">
            <v>The date the member lockin ends</v>
          </cell>
        </row>
        <row r="27732">
          <cell r="B27732" t="str">
            <v>CRT_BY_USER_ID</v>
          </cell>
          <cell r="C27732" t="str">
            <v>User who created the record</v>
          </cell>
        </row>
        <row r="27733">
          <cell r="B27733" t="str">
            <v>window_cmp</v>
          </cell>
          <cell r="C27733" t="str">
            <v>null</v>
          </cell>
        </row>
        <row r="27734">
          <cell r="B27734" t="str">
            <v>slice_key</v>
          </cell>
          <cell r="C27734" t="str">
            <v>null</v>
          </cell>
        </row>
        <row r="27735">
          <cell r="B27735" t="str">
            <v>percent_null_delta</v>
          </cell>
          <cell r="C27735" t="str">
            <v>null</v>
          </cell>
        </row>
        <row r="27736">
          <cell r="B27736" t="str">
            <v>data_type</v>
          </cell>
          <cell r="C27736" t="str">
            <v>null</v>
          </cell>
        </row>
        <row r="27737">
          <cell r="B27737" t="str">
            <v>data_type</v>
          </cell>
          <cell r="C27737" t="str">
            <v>null</v>
          </cell>
        </row>
        <row r="27738">
          <cell r="B27738" t="str">
            <v>avg_delta</v>
          </cell>
          <cell r="C27738" t="str">
            <v>null</v>
          </cell>
        </row>
        <row r="27739">
          <cell r="B27739" t="str">
            <v>column_name</v>
          </cell>
          <cell r="C27739" t="str">
            <v>null</v>
          </cell>
        </row>
        <row r="27740">
          <cell r="B27740" t="str">
            <v>window</v>
          </cell>
          <cell r="C27740" t="str">
            <v>null</v>
          </cell>
        </row>
        <row r="27741">
          <cell r="B27741" t="str">
            <v>min</v>
          </cell>
          <cell r="C27741" t="str">
            <v>null</v>
          </cell>
        </row>
        <row r="27742">
          <cell r="B27742" t="str">
            <v>CRT_BY_USER_ID</v>
          </cell>
          <cell r="C27742" t="str">
            <v>User who created the record</v>
          </cell>
        </row>
        <row r="27743">
          <cell r="B27743" t="str">
            <v>MBR_SK</v>
          </cell>
          <cell r="C27743" t="str">
            <v>Unique identifier for a given member. auto generated key</v>
          </cell>
        </row>
        <row r="27744">
          <cell r="B27744" t="str">
            <v>num_zeros</v>
          </cell>
          <cell r="C27744" t="str">
            <v>null</v>
          </cell>
        </row>
        <row r="27745">
          <cell r="B27745" t="str">
            <v>drift_type</v>
          </cell>
          <cell r="C27745" t="str">
            <v>null</v>
          </cell>
        </row>
        <row r="27746">
          <cell r="B27746" t="str">
            <v>MBR_MC_ELG_SSK</v>
          </cell>
          <cell r="C27746" t="str">
            <v>ETL generated column</v>
          </cell>
        </row>
        <row r="27747">
          <cell r="B27747" t="str">
            <v>granularity</v>
          </cell>
          <cell r="C27747" t="str">
            <v>null</v>
          </cell>
        </row>
        <row r="27748">
          <cell r="B27748" t="str">
            <v>num_nulls</v>
          </cell>
          <cell r="C27748" t="str">
            <v>null</v>
          </cell>
        </row>
        <row r="27749">
          <cell r="B27749" t="str">
            <v>window_cmp</v>
          </cell>
          <cell r="C27749" t="str">
            <v>null</v>
          </cell>
        </row>
        <row r="27750">
          <cell r="B27750" t="str">
            <v>percent_nan</v>
          </cell>
          <cell r="C27750" t="str">
            <v>null</v>
          </cell>
        </row>
        <row r="27751">
          <cell r="B27751" t="str">
            <v>percent_distinct_delta</v>
          </cell>
          <cell r="C27751" t="str">
            <v>null</v>
          </cell>
        </row>
        <row r="27752">
          <cell r="B27752" t="str">
            <v>SRC_EFF_DT</v>
          </cell>
          <cell r="C27752" t="str">
            <v>The date the managed care enrollment begins</v>
          </cell>
        </row>
        <row r="27753">
          <cell r="B27753" t="str">
            <v>BEG_EFF_DT</v>
          </cell>
          <cell r="C27753" t="str">
            <v>SCD type 2 &gt; record begin date</v>
          </cell>
        </row>
        <row r="27754">
          <cell r="B27754" t="str">
            <v>MBR_MNGD_CARE_SSK</v>
          </cell>
          <cell r="C27754" t="str">
            <v>ETL generated code. SCD2&gt; Member id , Member enrollment sk, Effective date &amp; term date</v>
          </cell>
        </row>
        <row r="27755">
          <cell r="B27755" t="str">
            <v>monitor_version</v>
          </cell>
          <cell r="C27755" t="str">
            <v>null</v>
          </cell>
        </row>
        <row r="27756">
          <cell r="B27756" t="str">
            <v>column_name</v>
          </cell>
          <cell r="C27756" t="str">
            <v>null</v>
          </cell>
        </row>
        <row r="27757">
          <cell r="B27757" t="str">
            <v>max_length</v>
          </cell>
          <cell r="C27757" t="str">
            <v>null</v>
          </cell>
        </row>
        <row r="27758">
          <cell r="B27758" t="str">
            <v>chi_squared_test</v>
          </cell>
          <cell r="C27758" t="str">
            <v>null</v>
          </cell>
        </row>
        <row r="27759">
          <cell r="B27759" t="str">
            <v>logging_table_commit_version</v>
          </cell>
          <cell r="C27759" t="str">
            <v>null</v>
          </cell>
        </row>
        <row r="27760">
          <cell r="B27760" t="str">
            <v>min_length</v>
          </cell>
          <cell r="C27760" t="str">
            <v>null</v>
          </cell>
        </row>
        <row r="27761">
          <cell r="B27761" t="str">
            <v>monitor_version</v>
          </cell>
          <cell r="C27761" t="str">
            <v>null</v>
          </cell>
        </row>
        <row r="27762">
          <cell r="B27762" t="str">
            <v>avg</v>
          </cell>
          <cell r="C27762" t="str">
            <v>null</v>
          </cell>
        </row>
        <row r="27763">
          <cell r="B27763" t="str">
            <v>monitor_version</v>
          </cell>
          <cell r="C27763" t="str">
            <v>null</v>
          </cell>
        </row>
        <row r="27764">
          <cell r="B27764" t="str">
            <v>data_type</v>
          </cell>
          <cell r="C27764" t="str">
            <v>null</v>
          </cell>
        </row>
        <row r="27765">
          <cell r="B27765" t="str">
            <v>percent_zeros</v>
          </cell>
          <cell r="C27765" t="str">
            <v>null</v>
          </cell>
        </row>
        <row r="27766">
          <cell r="B27766" t="str">
            <v>UPD_DTTM</v>
          </cell>
          <cell r="C27766" t="str">
            <v>Date time when record is updated</v>
          </cell>
        </row>
        <row r="27767">
          <cell r="B27767" t="str">
            <v>SRC_SYS_CD</v>
          </cell>
          <cell r="C27767" t="str">
            <v>Source System Code</v>
          </cell>
        </row>
        <row r="27768">
          <cell r="B27768" t="str">
            <v>median</v>
          </cell>
          <cell r="C27768" t="str">
            <v>null</v>
          </cell>
        </row>
        <row r="27769">
          <cell r="B27769" t="str">
            <v>quantiles</v>
          </cell>
          <cell r="C27769" t="str">
            <v>null</v>
          </cell>
        </row>
        <row r="27770">
          <cell r="B27770" t="str">
            <v>cond_cd</v>
          </cell>
          <cell r="C27770" t="str">
            <v>null</v>
          </cell>
        </row>
        <row r="27771">
          <cell r="B27771" t="str">
            <v>upd_dttm</v>
          </cell>
          <cell r="C27771" t="str">
            <v>null</v>
          </cell>
        </row>
        <row r="27772">
          <cell r="B27772" t="str">
            <v>G2_In</v>
          </cell>
          <cell r="C27772" t="str">
            <v>null</v>
          </cell>
        </row>
        <row r="27773">
          <cell r="B27773" t="str">
            <v>HumanImmunodeficiencyVirus_In</v>
          </cell>
          <cell r="C27773" t="str">
            <v>Number of inpatient stays related to human immunodeficiency virus</v>
          </cell>
        </row>
        <row r="27774">
          <cell r="B27774" t="str">
            <v>proc_9_CD</v>
          </cell>
          <cell r="C27774" t="str">
            <v>null</v>
          </cell>
        </row>
        <row r="27775">
          <cell r="B27775" t="str">
            <v>PrescriptionNumber</v>
          </cell>
          <cell r="C27775" t="str">
            <v>null</v>
          </cell>
        </row>
        <row r="27776">
          <cell r="B27776" t="str">
            <v>diag_2_poa</v>
          </cell>
          <cell r="C27776" t="str">
            <v>null</v>
          </cell>
        </row>
        <row r="27777">
          <cell r="B27777" t="str">
            <v>OutCost</v>
          </cell>
          <cell r="C27777" t="str">
            <v>Total cost of outpatient visits</v>
          </cell>
        </row>
        <row r="27778">
          <cell r="B27778" t="str">
            <v>source_file_name</v>
          </cell>
          <cell r="C27778" t="str">
            <v>null</v>
          </cell>
        </row>
        <row r="27779">
          <cell r="B27779" t="str">
            <v>MetastaticCancer_Out</v>
          </cell>
          <cell r="C27779" t="str">
            <v>null</v>
          </cell>
        </row>
        <row r="27780">
          <cell r="B27780" t="str">
            <v>G14_In</v>
          </cell>
          <cell r="C27780" t="str">
            <v>null</v>
          </cell>
        </row>
        <row r="27781">
          <cell r="B27781" t="str">
            <v>CerebrovascularDiseases_Out</v>
          </cell>
          <cell r="C27781" t="str">
            <v>Number of outpatient visits related to cerebrovascular diseases</v>
          </cell>
        </row>
        <row r="27782">
          <cell r="B27782" t="str">
            <v>DrugAbuse_Out</v>
          </cell>
          <cell r="C27782" t="str">
            <v>null</v>
          </cell>
        </row>
        <row r="27783">
          <cell r="B27783" t="str">
            <v>G20</v>
          </cell>
          <cell r="C27783" t="str">
            <v>null</v>
          </cell>
        </row>
        <row r="27784">
          <cell r="B27784" t="str">
            <v>CLM_LN_NUM</v>
          </cell>
          <cell r="C27784" t="str">
            <v>null</v>
          </cell>
        </row>
        <row r="27785">
          <cell r="B27785" t="str">
            <v>AlzheimerDisease_Out</v>
          </cell>
          <cell r="C27785" t="str">
            <v>Number of outpatient visits related to Alzheimer's disease</v>
          </cell>
        </row>
        <row r="27786">
          <cell r="B27786" t="str">
            <v>AllOtherICDCodes_Out</v>
          </cell>
          <cell r="C27786" t="str">
            <v>Number of outpatient visits related to all other ICD codes</v>
          </cell>
        </row>
        <row r="27787">
          <cell r="B27787" t="str">
            <v>diag_sqnum_1_poa</v>
          </cell>
          <cell r="C27787" t="str">
            <v>null</v>
          </cell>
        </row>
        <row r="27788">
          <cell r="B27788" t="str">
            <v>PharmacyTaxIDNumber</v>
          </cell>
          <cell r="C27788" t="str">
            <v>null</v>
          </cell>
        </row>
        <row r="27789">
          <cell r="B27789" t="str">
            <v>NET_HOSP_PAY</v>
          </cell>
          <cell r="C27789" t="str">
            <v>null</v>
          </cell>
        </row>
        <row r="27790">
          <cell r="B27790" t="str">
            <v>mbr_sk</v>
          </cell>
          <cell r="C27790" t="str">
            <v>null</v>
          </cell>
        </row>
        <row r="27791">
          <cell r="B27791" t="str">
            <v>DrugCode</v>
          </cell>
          <cell r="C27791" t="str">
            <v>null</v>
          </cell>
        </row>
        <row r="27792">
          <cell r="B27792" t="str">
            <v>DrugCost</v>
          </cell>
          <cell r="C27792" t="str">
            <v>Total Drug Cost</v>
          </cell>
        </row>
        <row r="27793">
          <cell r="B27793" t="str">
            <v>D4_10</v>
          </cell>
          <cell r="C27793" t="str">
            <v>null</v>
          </cell>
        </row>
        <row r="27794">
          <cell r="B27794" t="str">
            <v>D4_8</v>
          </cell>
          <cell r="C27794" t="str">
            <v>null</v>
          </cell>
        </row>
        <row r="27795">
          <cell r="B27795" t="str">
            <v>InCost</v>
          </cell>
          <cell r="C27795" t="str">
            <v>null</v>
          </cell>
        </row>
        <row r="27796">
          <cell r="B27796" t="str">
            <v>OpioidUseDisorder_In</v>
          </cell>
          <cell r="C27796" t="str">
            <v>null</v>
          </cell>
        </row>
        <row r="27797">
          <cell r="B27797" t="str">
            <v>LiverDisease_In</v>
          </cell>
          <cell r="C27797" t="str">
            <v>Number of inpatient stays related to liver disease</v>
          </cell>
        </row>
        <row r="27798">
          <cell r="B27798" t="str">
            <v>SubscriberLastName</v>
          </cell>
          <cell r="C27798" t="str">
            <v>null</v>
          </cell>
        </row>
        <row r="27799">
          <cell r="B27799" t="str">
            <v>D4_7</v>
          </cell>
          <cell r="C27799" t="str">
            <v>null</v>
          </cell>
        </row>
        <row r="27800">
          <cell r="B27800" t="str">
            <v>MetastaticCancer_In</v>
          </cell>
          <cell r="C27800" t="str">
            <v>Number of inpatient stays related to metastatic cancer</v>
          </cell>
        </row>
        <row r="27801">
          <cell r="B27801" t="str">
            <v>mbr_sk</v>
          </cell>
          <cell r="C27801" t="str">
            <v>null</v>
          </cell>
        </row>
        <row r="27802">
          <cell r="B27802" t="str">
            <v>proc_7_CD</v>
          </cell>
          <cell r="C27802" t="str">
            <v>null</v>
          </cell>
        </row>
        <row r="27803">
          <cell r="B27803" t="str">
            <v>crt_dttm</v>
          </cell>
          <cell r="C27803" t="str">
            <v>null</v>
          </cell>
        </row>
        <row r="27804">
          <cell r="B27804" t="str">
            <v>DisMedCare</v>
          </cell>
          <cell r="C27804" t="str">
            <v>null</v>
          </cell>
        </row>
        <row r="27805">
          <cell r="B27805" t="str">
            <v>ScoreDate</v>
          </cell>
          <cell r="C27805" t="str">
            <v>null</v>
          </cell>
        </row>
        <row r="27806">
          <cell r="B27806" t="str">
            <v>diag_8_poa</v>
          </cell>
          <cell r="C27806" t="str">
            <v>null</v>
          </cell>
        </row>
        <row r="27807">
          <cell r="B27807" t="str">
            <v>curr_rec_ind</v>
          </cell>
          <cell r="C27807" t="str">
            <v>null</v>
          </cell>
        </row>
        <row r="27808">
          <cell r="B27808" t="str">
            <v>DisAgainstAd</v>
          </cell>
          <cell r="C27808" t="str">
            <v>null</v>
          </cell>
        </row>
        <row r="27809">
          <cell r="B27809" t="str">
            <v>prov_sk</v>
          </cell>
          <cell r="C27809" t="str">
            <v>null</v>
          </cell>
        </row>
        <row r="27810">
          <cell r="B27810" t="str">
            <v>Psychoses_Out</v>
          </cell>
          <cell r="C27810" t="str">
            <v>Number of outpatient visits related to psychoses</v>
          </cell>
        </row>
        <row r="27811">
          <cell r="B27811" t="str">
            <v>CongestiveHeartFailure_In</v>
          </cell>
          <cell r="C27811" t="str">
            <v>Congestive Heart Failure:  All ICD codes occurrences associated with this comorbidity/ chronic condition for 1 year prior to Admit Date for Inpatient Claims</v>
          </cell>
        </row>
        <row r="27812">
          <cell r="B27812" t="str">
            <v>diag_sqnum_3_poa</v>
          </cell>
          <cell r="C27812" t="str">
            <v>null</v>
          </cell>
        </row>
        <row r="27813">
          <cell r="B27813" t="str">
            <v>cdps_scor_dt</v>
          </cell>
          <cell r="C27813" t="str">
            <v>null</v>
          </cell>
        </row>
        <row r="27814">
          <cell r="B27814" t="str">
            <v>PayerClaimControlNumber</v>
          </cell>
          <cell r="C27814" t="str">
            <v>null</v>
          </cell>
        </row>
        <row r="27815">
          <cell r="B27815" t="str">
            <v>ProviderLastNameorOrganizationName</v>
          </cell>
          <cell r="C27815" t="str">
            <v>null</v>
          </cell>
        </row>
        <row r="27816">
          <cell r="B27816" t="str">
            <v>crt_by_user_id</v>
          </cell>
          <cell r="C27816" t="str">
            <v>null</v>
          </cell>
        </row>
        <row r="27817">
          <cell r="B27817" t="str">
            <v>G16_Out</v>
          </cell>
          <cell r="C27817" t="str">
            <v>null</v>
          </cell>
        </row>
        <row r="27818">
          <cell r="B27818" t="str">
            <v>upd_by_user_id</v>
          </cell>
          <cell r="C27818" t="str">
            <v>null</v>
          </cell>
        </row>
        <row r="27819">
          <cell r="B27819" t="str">
            <v>DaysSupply</v>
          </cell>
          <cell r="C27819" t="str">
            <v>null</v>
          </cell>
        </row>
        <row r="27820">
          <cell r="B27820" t="str">
            <v>G5_Out</v>
          </cell>
          <cell r="C27820" t="str">
            <v>null</v>
          </cell>
        </row>
        <row r="27821">
          <cell r="B27821" t="str">
            <v>BEG_EFF_DT</v>
          </cell>
          <cell r="C27821" t="str">
            <v>Begin Effective Date</v>
          </cell>
        </row>
        <row r="27822">
          <cell r="B27822" t="str">
            <v>CLM_SK</v>
          </cell>
          <cell r="C27822" t="str">
            <v>System assigned key which uniquely identifies a claim in the system.</v>
          </cell>
        </row>
        <row r="27823">
          <cell r="B27823" t="str">
            <v>END_EFF_DT</v>
          </cell>
          <cell r="C27823" t="str">
            <v>End Effective Date</v>
          </cell>
        </row>
        <row r="27824">
          <cell r="B27824" t="str">
            <v>UPD_BY_USER_ID</v>
          </cell>
          <cell r="C27824" t="str">
            <v>User who updated the record</v>
          </cell>
        </row>
        <row r="27825">
          <cell r="B27825" t="str">
            <v>PROV_PGM_SK</v>
          </cell>
          <cell r="C27825" t="str">
            <v xml:space="preserve">The system assigned key to the provider contract of which the claim paid. </v>
          </cell>
        </row>
        <row r="27826">
          <cell r="B27826" t="str">
            <v>FNNCL_PAYR_SK</v>
          </cell>
          <cell r="C27826" t="str">
            <v>System assigned key which uniquely identifies a finance payer in the system.</v>
          </cell>
        </row>
        <row r="27827">
          <cell r="B27827" t="str">
            <v>PROC_CD_QUALFY</v>
          </cell>
          <cell r="C27827" t="str">
            <v>Qualifier for the Procedure code.</v>
          </cell>
        </row>
        <row r="27828">
          <cell r="B27828" t="str">
            <v>REC_HASH_KEY</v>
          </cell>
          <cell r="C27828" t="str">
            <v>Hash Key for each record</v>
          </cell>
        </row>
        <row r="27829">
          <cell r="B27829" t="str">
            <v>PAYR_DTL_SK</v>
          </cell>
          <cell r="C27829" t="str">
            <v>Reference key from Payer detail table based on Payer code. (Other Payer Type Code)</v>
          </cell>
        </row>
        <row r="27830">
          <cell r="B27830" t="str">
            <v>TENANT_CD</v>
          </cell>
          <cell r="C27830" t="str">
            <v>Tenant Code</v>
          </cell>
        </row>
        <row r="27831">
          <cell r="B27831" t="str">
            <v>LN_NUM</v>
          </cell>
          <cell r="C27831" t="str">
            <v xml:space="preserve"> The number of the detail on a claim record</v>
          </cell>
        </row>
        <row r="27832">
          <cell r="B27832" t="str">
            <v>CLM_PROV_INTRCION_SK</v>
          </cell>
          <cell r="C27832" t="str">
            <v xml:space="preserve">This is a system genereted sequence number for each unique record </v>
          </cell>
        </row>
        <row r="27833">
          <cell r="B27833" t="str">
            <v>TENANT_CD</v>
          </cell>
          <cell r="C27833" t="str">
            <v>Tenant Code</v>
          </cell>
        </row>
        <row r="27834">
          <cell r="B27834" t="str">
            <v>UPD_BY_USER_ID</v>
          </cell>
          <cell r="C27834" t="str">
            <v>User who updated the record</v>
          </cell>
        </row>
        <row r="27835">
          <cell r="B27835" t="str">
            <v>CLM_NDC_DTL_SK</v>
          </cell>
          <cell r="C27835" t="str">
            <v>Auto generated key for each record</v>
          </cell>
        </row>
        <row r="27836">
          <cell r="B27836" t="str">
            <v>CRT_BY_USER_ID</v>
          </cell>
          <cell r="C27836" t="str">
            <v>User who created the record</v>
          </cell>
        </row>
        <row r="27837">
          <cell r="B27837" t="str">
            <v>CLM_LOC_SK</v>
          </cell>
          <cell r="C27837" t="str">
            <v>Auto generated key for each record</v>
          </cell>
        </row>
        <row r="27838">
          <cell r="B27838" t="str">
            <v>NCPDP_LVL_EFFRT_CD</v>
          </cell>
          <cell r="C27838" t="str">
            <v>NCPDP Level of Effort Code. Code indicating the level of effort as determined by the complexity of decision making or resources utilized by a pharmacist to perform a professional service.</v>
          </cell>
        </row>
        <row r="27839">
          <cell r="B27839" t="str">
            <v>UPD_DTTM</v>
          </cell>
          <cell r="C27839" t="str">
            <v>Date time when record is updated</v>
          </cell>
        </row>
        <row r="27840">
          <cell r="B27840" t="str">
            <v>REC_HASH_KEY</v>
          </cell>
          <cell r="C27840" t="str">
            <v>It’s  an ETL generated column fwhich  refers to a unique identifier or fingerprint generated from the data within a record using a hash function.</v>
          </cell>
        </row>
        <row r="27841">
          <cell r="B27841" t="str">
            <v>CLM_INQRY_IND</v>
          </cell>
          <cell r="C27841" t="str">
            <v>Yes/No value used to identify Claim Status codes that are valid for use in the Claims Inquiry process.</v>
          </cell>
        </row>
        <row r="27842">
          <cell r="B27842" t="str">
            <v>UPD_BY_USER_ID</v>
          </cell>
          <cell r="C27842" t="str">
            <v>User who updated the record</v>
          </cell>
        </row>
        <row r="27843">
          <cell r="B27843" t="str">
            <v>REC_HASH_KEY</v>
          </cell>
          <cell r="C27843" t="str">
            <v>It’s  an ETL generated column which  refers to a unique identifier or fingerprint generated from the data within a record using a hash function.</v>
          </cell>
        </row>
        <row r="27844">
          <cell r="B27844" t="str">
            <v>CLM_PGM_REF_SK</v>
          </cell>
          <cell r="C27844" t="str">
            <v>System generated  key which uniquely identifies a claim program reference.</v>
          </cell>
        </row>
        <row r="27845">
          <cell r="B27845" t="str">
            <v>CLM_NUM</v>
          </cell>
          <cell r="C27845" t="str">
            <v>This is is a Unique Identier for each claim coming from the source</v>
          </cell>
        </row>
        <row r="27846">
          <cell r="B27846" t="str">
            <v>BEG_EFF_DT</v>
          </cell>
          <cell r="C27846" t="str">
            <v>Begin Effective Date</v>
          </cell>
        </row>
        <row r="27847">
          <cell r="B27847" t="str">
            <v>CURR_REC_IND</v>
          </cell>
          <cell r="C27847" t="str">
            <v>Y/N to indicate whether this is the most current or Active record</v>
          </cell>
        </row>
        <row r="27848">
          <cell r="B27848" t="str">
            <v>RPT_IND</v>
          </cell>
          <cell r="C27848" t="str">
            <v>The valid values are: Space - do not select claims with this error to report; L - Report the claims at a summary level on the CLM-0024-D report; W - Report the claims on a general paper worksheet  which is the CLM-0023-D report.</v>
          </cell>
        </row>
        <row r="27849">
          <cell r="B27849" t="str">
            <v>UNIT_QTY</v>
          </cell>
          <cell r="C27849" t="str">
            <v>This is the units count.</v>
          </cell>
        </row>
        <row r="27850">
          <cell r="B27850" t="str">
            <v>REC_HASH_KEY</v>
          </cell>
          <cell r="C27850" t="str">
            <v>Hash Key for each record</v>
          </cell>
        </row>
        <row r="27851">
          <cell r="B27851" t="str">
            <v>FNNCL_PAYR_CD_SK</v>
          </cell>
          <cell r="C27851" t="str">
            <v>This is the system assigned key for the Financial Payer code. The system assigned key that identifies a unique payer within interChange.</v>
          </cell>
        </row>
        <row r="27852">
          <cell r="B27852" t="str">
            <v>SCHD_DESC</v>
          </cell>
          <cell r="C27852" t="str">
            <v>Long description for the schedule.</v>
          </cell>
        </row>
        <row r="27853">
          <cell r="B27853" t="str">
            <v>CRT_DTTM</v>
          </cell>
          <cell r="C27853" t="str">
            <v>Date time when record is created</v>
          </cell>
        </row>
        <row r="27854">
          <cell r="B27854" t="str">
            <v>DRG_CHGD_IND</v>
          </cell>
          <cell r="C27854" t="str">
            <v>DRG changed indicator</v>
          </cell>
        </row>
        <row r="27855">
          <cell r="B27855" t="str">
            <v>EOB_ADJ_RSN_REF_SK</v>
          </cell>
          <cell r="C27855" t="str">
            <v>System generated  key for the explanation of benefit adjustment reason cross reference.</v>
          </cell>
        </row>
        <row r="27856">
          <cell r="B27856" t="str">
            <v>COS_VAL_DESC</v>
          </cell>
          <cell r="C27856" t="str">
            <v>Cos Value Description</v>
          </cell>
        </row>
        <row r="27857">
          <cell r="B27857" t="str">
            <v>INGRD_INDEX</v>
          </cell>
          <cell r="C27857" t="str">
            <v>The Ingredient Index (ING IDX) in a pharmacy claim refers to the specific identifier used to list each ingredient in a compound medication.</v>
          </cell>
        </row>
        <row r="27858">
          <cell r="B27858" t="str">
            <v>REC_HASH_KEY</v>
          </cell>
          <cell r="C27858" t="str">
            <v>Hash Key for each record</v>
          </cell>
        </row>
        <row r="27859">
          <cell r="B27859" t="str">
            <v>CRT_BY_USER_ID</v>
          </cell>
          <cell r="C27859" t="str">
            <v>User who created the record</v>
          </cell>
        </row>
        <row r="27860">
          <cell r="B27860" t="str">
            <v>CC_PHTAR_IND</v>
          </cell>
          <cell r="C27860" t="str">
            <v>Indicates if the error should be reported on the Potential History To Adjust Report.</v>
          </cell>
        </row>
        <row r="27861">
          <cell r="B27861" t="str">
            <v>CURR_REC_IND</v>
          </cell>
          <cell r="C27861" t="str">
            <v>Y or 1/ N or 0 to indicate whether this is the most current or Active record.</v>
          </cell>
        </row>
        <row r="27862">
          <cell r="B27862" t="str">
            <v>DUR_PPS_CD_CNTR</v>
          </cell>
          <cell r="C27862" t="str">
            <v>DUR/PPS Code Counter, with values of 1 to 3.</v>
          </cell>
        </row>
        <row r="27863">
          <cell r="B27863" t="str">
            <v>DRUG_MFC_NM</v>
          </cell>
          <cell r="C27863" t="str">
            <v>This is the name of the distributor as listed on the drug label or as indicated by the NDC code. It does not necessarily identify the actual drug fabricator.</v>
          </cell>
        </row>
        <row r="27864">
          <cell r="B27864" t="str">
            <v>CURR_REC_IND</v>
          </cell>
          <cell r="C27864" t="str">
            <v>Y/N to indicate whether this is the most current ot Active record.</v>
          </cell>
        </row>
        <row r="27865">
          <cell r="B27865" t="str">
            <v>CNTY_CD_SSK</v>
          </cell>
          <cell r="C27865" t="str">
            <v>ETL generated column</v>
          </cell>
        </row>
        <row r="27866">
          <cell r="B27866" t="str">
            <v>TENANT_CD</v>
          </cell>
          <cell r="C27866" t="str">
            <v>Tenant Code</v>
          </cell>
        </row>
        <row r="27867">
          <cell r="B27867" t="str">
            <v>CC_SAVE_IND</v>
          </cell>
          <cell r="C27867" t="str">
            <v>Indicates if the error should be reported on the ClaimCheck / ClaimReview Savings Report.</v>
          </cell>
        </row>
        <row r="27868">
          <cell r="B27868" t="str">
            <v>DDM_DXID_SK</v>
          </cell>
          <cell r="C27868" t="str">
            <v>null</v>
          </cell>
        </row>
        <row r="27869">
          <cell r="B27869" t="str">
            <v>SUB_TENANT_CD</v>
          </cell>
          <cell r="C27869" t="str">
            <v>Sub Tenant Code</v>
          </cell>
        </row>
        <row r="27870">
          <cell r="B27870" t="str">
            <v>BEG_EFF_DT</v>
          </cell>
          <cell r="C27870" t="str">
            <v>SCD2 begin date</v>
          </cell>
        </row>
        <row r="27871">
          <cell r="B27871" t="str">
            <v>CURR_REC_IND</v>
          </cell>
          <cell r="C27871" t="str">
            <v>Y/N to indicate whether this is the most current ot Active record.</v>
          </cell>
        </row>
        <row r="27872">
          <cell r="B27872" t="str">
            <v>UPD_BY_USER_ID</v>
          </cell>
          <cell r="C27872" t="str">
            <v>User who updated the record</v>
          </cell>
        </row>
        <row r="27873">
          <cell r="B27873" t="str">
            <v>TYP_CD_DESC</v>
          </cell>
          <cell r="C27873" t="str">
            <v>Type code name description for reference table code that will be loaded as a part of code value</v>
          </cell>
        </row>
        <row r="27874">
          <cell r="B27874" t="str">
            <v>FDBDX</v>
          </cell>
          <cell r="C27874" t="str">
            <v>A nine-character alphanumeric column that identifies specific disease states or side effects. The FDBDX has a one-to-one relationship to the FML Disease Identifier (DXID).</v>
          </cell>
        </row>
        <row r="27875">
          <cell r="B27875" t="str">
            <v>BASE_DRG_AMT</v>
          </cell>
          <cell r="C27875" t="str">
            <v>Base payment amount for an inpatient claim prior to any payment adjustments such as outliers or medical education costs.</v>
          </cell>
        </row>
        <row r="27876">
          <cell r="B27876" t="str">
            <v>END_DT</v>
          </cell>
          <cell r="C27876" t="str">
            <v>End Date</v>
          </cell>
        </row>
        <row r="27877">
          <cell r="B27877" t="str">
            <v>PAYEE_SK</v>
          </cell>
          <cell r="C27877" t="str">
            <v>Unique identifier of a payee</v>
          </cell>
        </row>
        <row r="27878">
          <cell r="B27878" t="str">
            <v>SUB_TENANT_CD</v>
          </cell>
          <cell r="C27878" t="str">
            <v>Sub Tenant Code</v>
          </cell>
        </row>
        <row r="27879">
          <cell r="B27879" t="str">
            <v>AUTH_ID</v>
          </cell>
          <cell r="C27879" t="str">
            <v>This field contains the unique identifier for the Edit Override (EO) Authorization.</v>
          </cell>
        </row>
        <row r="27880">
          <cell r="B27880" t="str">
            <v>SUB_TENANT_CD</v>
          </cell>
          <cell r="C27880" t="str">
            <v>Sub Tenant Code</v>
          </cell>
        </row>
        <row r="27881">
          <cell r="B27881" t="str">
            <v>BEG_EFF_DT</v>
          </cell>
          <cell r="C27881" t="str">
            <v>SCD2 begin date</v>
          </cell>
        </row>
        <row r="27882">
          <cell r="B27882" t="str">
            <v>UPD_DTTM</v>
          </cell>
          <cell r="C27882" t="str">
            <v>Date time when record is updated</v>
          </cell>
        </row>
        <row r="27883">
          <cell r="B27883" t="str">
            <v>ATTR_CD</v>
          </cell>
          <cell r="C27883" t="str">
            <v>Code which indicates the attribute name.</v>
          </cell>
        </row>
        <row r="27884">
          <cell r="B27884" t="str">
            <v>TXN_END_DT</v>
          </cell>
          <cell r="C27884" t="str">
            <v>End date of the transaction</v>
          </cell>
        </row>
        <row r="27885">
          <cell r="B27885" t="str">
            <v>MC_REG_CD</v>
          </cell>
          <cell r="C27885" t="str">
            <v>Code representing Medicare region</v>
          </cell>
        </row>
        <row r="27886">
          <cell r="B27886" t="str">
            <v>CURR_REC_IND</v>
          </cell>
          <cell r="C27886" t="str">
            <v>Y/N to indicate whether this is the most current or Active record.</v>
          </cell>
        </row>
        <row r="27887">
          <cell r="B27887" t="str">
            <v>HIC3_CD_SPCFC_THRPC_CLS_SK</v>
          </cell>
          <cell r="C27887" t="str">
            <v>Unique key for Hierarchical Ingredient Code Specific Therapeutic Class
Table.</v>
          </cell>
        </row>
        <row r="27888">
          <cell r="B27888" t="str">
            <v>GCN_TO_GCN_SEQ_NUM_SSK</v>
          </cell>
          <cell r="C27888" t="str">
            <v>SSK for GCN_GCNSEQNO_LINK.</v>
          </cell>
        </row>
        <row r="27889">
          <cell r="B27889" t="str">
            <v>UPD_BY_USER_ID</v>
          </cell>
          <cell r="C27889" t="str">
            <v>User who updated the record</v>
          </cell>
        </row>
        <row r="27890">
          <cell r="B27890" t="str">
            <v>CRT_BY_USER_ID</v>
          </cell>
          <cell r="C27890" t="str">
            <v>User who created the record</v>
          </cell>
        </row>
        <row r="27891">
          <cell r="B27891" t="str">
            <v>SUB_TENANT_CD</v>
          </cell>
          <cell r="C27891" t="str">
            <v>Sub Tenant Code</v>
          </cell>
        </row>
        <row r="27892">
          <cell r="B27892" t="str">
            <v>PROV_SK</v>
          </cell>
          <cell r="C27892" t="str">
            <v>Reference key from provider foundation table</v>
          </cell>
        </row>
        <row r="27893">
          <cell r="B27893" t="str">
            <v>SRC_TRMNT_DT</v>
          </cell>
          <cell r="C27893" t="str">
            <v>Termination date of the record</v>
          </cell>
        </row>
        <row r="27894">
          <cell r="B27894" t="str">
            <v>PROV_SVC_LANG_SSK</v>
          </cell>
          <cell r="C27894" t="str">
            <v>ETL generated value</v>
          </cell>
        </row>
        <row r="27895">
          <cell r="B27895" t="str">
            <v>CURR_REC_IND</v>
          </cell>
          <cell r="C27895" t="str">
            <v>Y/N to indicate whether this is the most current ot Active record.</v>
          </cell>
        </row>
        <row r="27896">
          <cell r="B27896" t="str">
            <v>REC_HASH_KEY</v>
          </cell>
          <cell r="C27896" t="str">
            <v>It’s  an ETL generated column fwhich  refers to a unique identifier or fingerprint generated from the data within a record using a hash function.</v>
          </cell>
        </row>
        <row r="27897">
          <cell r="B27897" t="str">
            <v>CURR_REC_IND</v>
          </cell>
          <cell r="C27897" t="str">
            <v>Y/N to indicate whether this is the most current or Active record.</v>
          </cell>
        </row>
        <row r="27898">
          <cell r="B27898" t="str">
            <v>CLM_LOC_RECEVIED_TM</v>
          </cell>
          <cell r="C27898" t="str">
            <v>The time the claim was received in the system</v>
          </cell>
        </row>
        <row r="27899">
          <cell r="B27899" t="str">
            <v>CRT_BY_USER_ID</v>
          </cell>
          <cell r="C27899" t="str">
            <v>User who created the record</v>
          </cell>
        </row>
        <row r="27900">
          <cell r="B27900" t="str">
            <v>END_EFF_DT</v>
          </cell>
          <cell r="C27900" t="str">
            <v>End Effective Date</v>
          </cell>
        </row>
        <row r="27901">
          <cell r="B27901" t="str">
            <v>CRT_BY_USER_ID</v>
          </cell>
          <cell r="C27901" t="str">
            <v>User who created the record</v>
          </cell>
        </row>
        <row r="27902">
          <cell r="B27902" t="str">
            <v>CURR_REC_IND</v>
          </cell>
          <cell r="C27902" t="str">
            <v>Y/N to indicate whether this is the most current or active record.</v>
          </cell>
        </row>
        <row r="27903">
          <cell r="B27903" t="str">
            <v>ALLW_QTY</v>
          </cell>
          <cell r="C27903" t="str">
            <v xml:space="preserve"> The number of units allowed for the service.</v>
          </cell>
        </row>
        <row r="27904">
          <cell r="B27904" t="str">
            <v>UPD_BY_USER_ID</v>
          </cell>
          <cell r="C27904" t="str">
            <v>User who updated the record.</v>
          </cell>
        </row>
        <row r="27905">
          <cell r="B27905" t="str">
            <v>INT_RATE_CD</v>
          </cell>
          <cell r="C27905" t="str">
            <v>User defined field. For example 00 is default T-Bill interest calculation.</v>
          </cell>
        </row>
        <row r="27906">
          <cell r="B27906" t="str">
            <v>PAUTH_SK</v>
          </cell>
          <cell r="C27906" t="str">
            <v>System assigned key used to uniquely identify a given authorization.</v>
          </cell>
        </row>
        <row r="27907">
          <cell r="B27907" t="str">
            <v>DIALING_CD</v>
          </cell>
          <cell r="C27907" t="str">
            <v>Five-character out-of-country dialing prefix for the country.</v>
          </cell>
        </row>
        <row r="27908">
          <cell r="B27908" t="str">
            <v>UPD_BY_USER_ID</v>
          </cell>
          <cell r="C27908" t="str">
            <v>User who updated the record</v>
          </cell>
        </row>
        <row r="27909">
          <cell r="B27909" t="str">
            <v>SRC_SYS_CD</v>
          </cell>
          <cell r="C27909" t="str">
            <v>Code which indicates the source system</v>
          </cell>
        </row>
        <row r="27910">
          <cell r="B27910" t="str">
            <v>CRT_BY_USER_ID</v>
          </cell>
          <cell r="C27910" t="str">
            <v>User who created the record</v>
          </cell>
        </row>
        <row r="27911">
          <cell r="B27911" t="str">
            <v>UPD_BY_USER_ID</v>
          </cell>
          <cell r="C27911" t="str">
            <v>User who updated the record</v>
          </cell>
        </row>
        <row r="27912">
          <cell r="B27912" t="str">
            <v>ETHNY_CD</v>
          </cell>
          <cell r="C27912" t="str">
            <v>Code for a given ethnicity.</v>
          </cell>
        </row>
        <row r="27913">
          <cell r="B27913" t="str">
            <v>UPD_DTTM</v>
          </cell>
          <cell r="C27913" t="str">
            <v>Date time when record is updated</v>
          </cell>
        </row>
        <row r="27914">
          <cell r="B27914" t="str">
            <v>SRC_TRMNT_DT</v>
          </cell>
          <cell r="C27914" t="str">
            <v>Termination date of the record</v>
          </cell>
        </row>
        <row r="27915">
          <cell r="B27915" t="str">
            <v>RATE_CD</v>
          </cell>
          <cell r="C27915" t="str">
            <v>Code which indicates the rate.</v>
          </cell>
        </row>
        <row r="27916">
          <cell r="B27916" t="str">
            <v>CRT_BY_USER_ID</v>
          </cell>
          <cell r="C27916" t="str">
            <v>User who created the record</v>
          </cell>
        </row>
        <row r="27917">
          <cell r="B27917" t="str">
            <v>CRT_DTTM</v>
          </cell>
          <cell r="C27917" t="str">
            <v>Date time when record is created</v>
          </cell>
        </row>
        <row r="27918">
          <cell r="B27918" t="str">
            <v>UPD_BY_USER_ID</v>
          </cell>
          <cell r="C27918" t="str">
            <v>User who updated the record</v>
          </cell>
        </row>
        <row r="27919">
          <cell r="B27919" t="str">
            <v>AUTH_IND</v>
          </cell>
          <cell r="C27919" t="str">
            <v>Indicates that the restriction applies to authorizations. Default value should be N</v>
          </cell>
        </row>
        <row r="27920">
          <cell r="B27920" t="str">
            <v>MBR_ALT_NM_SK</v>
          </cell>
          <cell r="C27920" t="str">
            <v>Auto generate value for each record</v>
          </cell>
        </row>
        <row r="27921">
          <cell r="B27921" t="str">
            <v>UPD_BY_USER_ID</v>
          </cell>
          <cell r="C27921" t="str">
            <v>User who updated the record</v>
          </cell>
        </row>
        <row r="27922">
          <cell r="B27922" t="str">
            <v>CARE_LVL</v>
          </cell>
          <cell r="C27922" t="str">
            <v>The level of care</v>
          </cell>
        </row>
        <row r="27923">
          <cell r="B27923" t="str">
            <v>MBR_ENRL_SK</v>
          </cell>
          <cell r="C27923" t="str">
            <v>Unique identifier for a given member. auto generated key</v>
          </cell>
        </row>
        <row r="27924">
          <cell r="B27924" t="str">
            <v>FCTR_USG</v>
          </cell>
          <cell r="C27924" t="str">
            <v>capitation factor usage</v>
          </cell>
        </row>
        <row r="27925">
          <cell r="B27925" t="str">
            <v>SRC_SYS_CD</v>
          </cell>
          <cell r="C27925" t="str">
            <v>Code which indicates the source system</v>
          </cell>
        </row>
        <row r="27926">
          <cell r="B27926" t="str">
            <v>TENANT_CD</v>
          </cell>
          <cell r="C27926" t="str">
            <v>Tenant Code</v>
          </cell>
        </row>
        <row r="27927">
          <cell r="B27927" t="str">
            <v>SUB_TENANT_CD</v>
          </cell>
          <cell r="C27927" t="str">
            <v>Sub Tenant Code</v>
          </cell>
        </row>
        <row r="27928">
          <cell r="B27928" t="str">
            <v>UPD_DTTM</v>
          </cell>
          <cell r="C27928" t="str">
            <v>Date time when record is updated</v>
          </cell>
        </row>
        <row r="27929">
          <cell r="B27929" t="str">
            <v>SRC_SYS_CD</v>
          </cell>
          <cell r="C27929" t="str">
            <v>Code which indicates the source system</v>
          </cell>
        </row>
        <row r="27930">
          <cell r="B27930" t="str">
            <v>REC_HASH_KEY</v>
          </cell>
          <cell r="C27930" t="str">
            <v>REC_HASH_KEY</v>
          </cell>
        </row>
        <row r="27931">
          <cell r="B27931" t="str">
            <v>FUND_DTL_ID</v>
          </cell>
          <cell r="C27931" t="str">
            <v>An internal key that uniquely defines the Funddetail row.</v>
          </cell>
        </row>
        <row r="27932">
          <cell r="B27932" t="str">
            <v>CRT_BY_USER_ID</v>
          </cell>
          <cell r="C27932" t="str">
            <v>User who created the record</v>
          </cell>
        </row>
        <row r="27933">
          <cell r="B27933" t="str">
            <v>BENE_INELG_AMT</v>
          </cell>
          <cell r="C27933" t="str">
            <v>Ineligible amount for benefit on authorization service line.</v>
          </cell>
        </row>
        <row r="27934">
          <cell r="B27934" t="str">
            <v>ASA_MOD_CD_SK</v>
          </cell>
          <cell r="C27934" t="str">
            <v>Auto generated code for each record</v>
          </cell>
        </row>
        <row r="27935">
          <cell r="B27935" t="str">
            <v>IS_TRANSLATED_CD_IND</v>
          </cell>
          <cell r="C27935" t="str">
            <v>Translated Code</v>
          </cell>
        </row>
        <row r="27936">
          <cell r="B27936" t="str">
            <v>CRT_BY_USER_ID</v>
          </cell>
          <cell r="C27936" t="str">
            <v>User who created the record</v>
          </cell>
        </row>
        <row r="27937">
          <cell r="B27937" t="str">
            <v>column_name</v>
          </cell>
          <cell r="C27937" t="str">
            <v>null</v>
          </cell>
        </row>
        <row r="27938">
          <cell r="B27938" t="str">
            <v>UPD_BY_USER_ID</v>
          </cell>
          <cell r="C27938" t="str">
            <v>User who updated the record</v>
          </cell>
        </row>
        <row r="27939">
          <cell r="B27939" t="str">
            <v>avg</v>
          </cell>
          <cell r="C27939" t="str">
            <v>null</v>
          </cell>
        </row>
        <row r="27940">
          <cell r="B27940" t="str">
            <v>TENANT_CD</v>
          </cell>
          <cell r="C27940" t="str">
            <v>Tenant Code</v>
          </cell>
        </row>
        <row r="27941">
          <cell r="B27941" t="str">
            <v>BEG_EFF_DT</v>
          </cell>
          <cell r="C27941" t="str">
            <v>Begin Effective Date</v>
          </cell>
        </row>
        <row r="27942">
          <cell r="B27942" t="str">
            <v>max_length</v>
          </cell>
          <cell r="C27942" t="str">
            <v>null</v>
          </cell>
        </row>
        <row r="27943">
          <cell r="B27943" t="str">
            <v>REC_HASH_KEY</v>
          </cell>
          <cell r="C27943" t="str">
            <v>Hash Key for each record</v>
          </cell>
        </row>
        <row r="27944">
          <cell r="B27944" t="str">
            <v>CURR_REC_IND</v>
          </cell>
          <cell r="C27944" t="str">
            <v>Y/N to indicate whether this is the most current or Active record.</v>
          </cell>
        </row>
        <row r="27945">
          <cell r="B27945" t="str">
            <v>TTL_MBR_SPND_DOWN_AMT</v>
          </cell>
          <cell r="C27945" t="str">
            <v>The Total member spend down amount</v>
          </cell>
        </row>
        <row r="27946">
          <cell r="B27946" t="str">
            <v>UPD_BY_USER_ID</v>
          </cell>
          <cell r="C27946" t="str">
            <v>User who updated the record</v>
          </cell>
        </row>
        <row r="27947">
          <cell r="B27947" t="str">
            <v>UPD_DTTM</v>
          </cell>
          <cell r="C27947" t="str">
            <v>Date time when record is updated</v>
          </cell>
        </row>
        <row r="27948">
          <cell r="B27948" t="str">
            <v>REC_HASH_KEY</v>
          </cell>
          <cell r="C27948" t="str">
            <v>Hash Key for each record</v>
          </cell>
        </row>
        <row r="27949">
          <cell r="B27949" t="str">
            <v>DETM_DT</v>
          </cell>
          <cell r="C27949" t="str">
            <v>Determination date for each UM service line</v>
          </cell>
        </row>
        <row r="27950">
          <cell r="B27950" t="str">
            <v>ASA_MOD_CD_SSK</v>
          </cell>
          <cell r="C27950" t="str">
            <v>ETL generated column</v>
          </cell>
        </row>
        <row r="27951">
          <cell r="B27951" t="str">
            <v>TTL_PAID_AMT</v>
          </cell>
          <cell r="C27951" t="str">
            <v>Total pay amount of authorization</v>
          </cell>
        </row>
        <row r="27952">
          <cell r="B27952" t="str">
            <v>num_nulls</v>
          </cell>
          <cell r="C27952" t="str">
            <v>null</v>
          </cell>
        </row>
        <row r="27953">
          <cell r="B27953" t="str">
            <v>AUTH_REFRL_DOC_SK</v>
          </cell>
          <cell r="C27953" t="str">
            <v>Auto generated key for each record</v>
          </cell>
        </row>
        <row r="27954">
          <cell r="B27954" t="str">
            <v>slice_value</v>
          </cell>
          <cell r="C27954" t="str">
            <v>null</v>
          </cell>
        </row>
        <row r="27955">
          <cell r="B27955" t="str">
            <v>MAIL_ORDR_OFFRED_IND</v>
          </cell>
          <cell r="C27955" t="str">
            <v>This indicates whether Mailing services for medicine is available or not.</v>
          </cell>
        </row>
        <row r="27956">
          <cell r="B27956" t="str">
            <v>SUB_TENANT_CD</v>
          </cell>
          <cell r="C27956" t="str">
            <v>Sub Tenant Code</v>
          </cell>
        </row>
        <row r="27957">
          <cell r="B27957" t="str">
            <v>TENANT_CD</v>
          </cell>
          <cell r="C27957" t="str">
            <v>Code representing the customer who owns the given record</v>
          </cell>
        </row>
        <row r="27958">
          <cell r="B27958" t="str">
            <v>UPD_DTTM</v>
          </cell>
          <cell r="C27958" t="str">
            <v>Date time when record is updated</v>
          </cell>
        </row>
        <row r="27959">
          <cell r="B27959" t="str">
            <v>PTNT_PAID_AMT</v>
          </cell>
          <cell r="C27959" t="str">
            <v xml:space="preserve">This is the portion of  amount paid by  the patient for each claim service line </v>
          </cell>
        </row>
        <row r="27960">
          <cell r="B27960" t="str">
            <v>CURR_REC_IND</v>
          </cell>
          <cell r="C27960" t="str">
            <v>Y/N to indicate whether this is the most current ot Active record.</v>
          </cell>
        </row>
        <row r="27961">
          <cell r="B27961" t="str">
            <v>ACTN_TYP</v>
          </cell>
          <cell r="C27961" t="str">
            <v>Action Code, e.g.Change Add_Rev CHANGE TERM EXIT Add</v>
          </cell>
        </row>
        <row r="27962">
          <cell r="B27962" t="str">
            <v>DOB</v>
          </cell>
          <cell r="C27962" t="str">
            <v>Date of birth of the owner. Required field when cde_entity = 'I'</v>
          </cell>
        </row>
        <row r="27963">
          <cell r="B27963" t="str">
            <v>TENANT_CD</v>
          </cell>
          <cell r="C27963" t="str">
            <v>Tenant Code</v>
          </cell>
        </row>
        <row r="27964">
          <cell r="B27964" t="str">
            <v>UPD_DTTM</v>
          </cell>
          <cell r="C27964" t="str">
            <v>Date time when record is updated</v>
          </cell>
        </row>
        <row r="27965">
          <cell r="B27965" t="str">
            <v>UPD_BY_USER_ID</v>
          </cell>
          <cell r="C27965" t="str">
            <v>User who updated the record</v>
          </cell>
        </row>
        <row r="27966">
          <cell r="B27966" t="str">
            <v>SRC</v>
          </cell>
          <cell r="C27966" t="str">
            <v xml:space="preserve">Where data came from, value of 1 is manual, 3 was FDB, 2  is CMS 
</v>
          </cell>
        </row>
        <row r="27967">
          <cell r="B27967" t="str">
            <v>MIN_DAILY_DOSE_STRGTH_UNIT</v>
          </cell>
          <cell r="C27967" t="str">
            <v>MMGD Minimum Daily Dose Strength Units</v>
          </cell>
        </row>
        <row r="27968">
          <cell r="B27968" t="str">
            <v>UPD_BY_USER_ID</v>
          </cell>
          <cell r="C27968" t="str">
            <v>User who updated the record</v>
          </cell>
        </row>
        <row r="27969">
          <cell r="B27969" t="str">
            <v>PROV_ACCPT_PTNTS_LIMIT_SK</v>
          </cell>
          <cell r="C27969" t="str">
            <v>Auto generated key for each record</v>
          </cell>
        </row>
        <row r="27970">
          <cell r="B27970" t="str">
            <v>SUPLM_DATA_IND</v>
          </cell>
          <cell r="C27970" t="str">
            <v>This flag indicates the data has come from supplemental files.  (Y - Indicates the pharmacy data came from        Supplemental files;  N - indicates the pharmacy data came from primary source files)</v>
          </cell>
        </row>
        <row r="27971">
          <cell r="B27971" t="str">
            <v>TENANT_CD</v>
          </cell>
          <cell r="C27971" t="str">
            <v>E.g., OZ</v>
          </cell>
        </row>
        <row r="27972">
          <cell r="B27972" t="str">
            <v>CRT_DT</v>
          </cell>
          <cell r="C27972" t="str">
            <v>The timestamp of the inserted record</v>
          </cell>
        </row>
        <row r="27973">
          <cell r="B27973" t="str">
            <v>GNDR_DIM_KEY</v>
          </cell>
          <cell r="C27973" t="str">
            <v>null</v>
          </cell>
        </row>
        <row r="27974">
          <cell r="B27974" t="str">
            <v>run_vrsn_id</v>
          </cell>
          <cell r="C27974" t="str">
            <v>The version of the loaded data.</v>
          </cell>
        </row>
        <row r="27975">
          <cell r="B27975" t="str">
            <v>EVENT_DT</v>
          </cell>
          <cell r="C27975" t="str">
            <v>The date of the event for the measure.</v>
          </cell>
        </row>
        <row r="27976">
          <cell r="B27976" t="str">
            <v>EXCL_DATA_SRC_NM</v>
          </cell>
          <cell r="C27976" t="str">
            <v>null</v>
          </cell>
        </row>
        <row r="27977">
          <cell r="B27977" t="str">
            <v>payer_info</v>
          </cell>
          <cell r="C27977" t="str">
            <v>null</v>
          </cell>
        </row>
        <row r="27978">
          <cell r="B27978" t="str">
            <v>run_vrsn_id</v>
          </cell>
          <cell r="C27978" t="str">
            <v>null</v>
          </cell>
        </row>
        <row r="27979">
          <cell r="B27979" t="str">
            <v>BGN_DT</v>
          </cell>
          <cell r="C27979" t="str">
            <v>The enrollment start date for the member</v>
          </cell>
        </row>
        <row r="27980">
          <cell r="B27980" t="str">
            <v>CURR_REC_IND</v>
          </cell>
          <cell r="C27980" t="str">
            <v>Row number</v>
          </cell>
        </row>
        <row r="27981">
          <cell r="B27981" t="str">
            <v>run_vrsn_id</v>
          </cell>
          <cell r="C27981" t="str">
            <v>null</v>
          </cell>
        </row>
        <row r="27982">
          <cell r="B27982" t="str">
            <v>SUPLM_DATA_IND</v>
          </cell>
          <cell r="C27982" t="str">
            <v>This flag indicates the data has come from supplemental files. (Y - Supplemental data; N - Primary source data)</v>
          </cell>
        </row>
        <row r="27983">
          <cell r="B27983" t="str">
            <v>DRG_2_CD</v>
          </cell>
          <cell r="C27983" t="str">
            <v>null</v>
          </cell>
        </row>
        <row r="27984">
          <cell r="B27984" t="str">
            <v>END_DT</v>
          </cell>
          <cell r="C27984" t="str">
            <v>The enrollment end date for the member</v>
          </cell>
        </row>
        <row r="27985">
          <cell r="B27985" t="str">
            <v>OPTNT_ED_MH_BENE_IND</v>
          </cell>
          <cell r="C27985" t="str">
            <v>This indicates if the member has an outpatient/emergency department mental health benefit</v>
          </cell>
        </row>
        <row r="27986">
          <cell r="B27986" t="str">
            <v>INOPTNT_CHDPD_BENE_IND</v>
          </cell>
          <cell r="C27986" t="str">
            <v>This indicates if the member has an intensive outpatient chemical dependency benefit</v>
          </cell>
        </row>
        <row r="27987">
          <cell r="B27987" t="str">
            <v>Diff_Days_cte</v>
          </cell>
          <cell r="C27987" t="str">
            <v>null</v>
          </cell>
        </row>
        <row r="27988">
          <cell r="B27988" t="str">
            <v>UPD_DT</v>
          </cell>
          <cell r="C27988" t="str">
            <v>Date and time when this record was last updated.</v>
          </cell>
        </row>
        <row r="27989">
          <cell r="B27989" t="str">
            <v>meas_part_priority</v>
          </cell>
          <cell r="C27989" t="str">
            <v>null</v>
          </cell>
        </row>
        <row r="27990">
          <cell r="B27990" t="str">
            <v>MBR_PPN_4_TXT</v>
          </cell>
          <cell r="C27990" t="str">
            <v>null</v>
          </cell>
        </row>
        <row r="27991">
          <cell r="B27991" t="str">
            <v>HM_CM_LTSS_BENE_IND</v>
          </cell>
          <cell r="C27991" t="str">
            <v>null</v>
          </cell>
        </row>
        <row r="27992">
          <cell r="B27992" t="str">
            <v>admt_dt</v>
          </cell>
          <cell r="C27992" t="str">
            <v>The date of the admission.  (may be blank)</v>
          </cell>
        </row>
        <row r="27993">
          <cell r="B27993" t="str">
            <v>meas</v>
          </cell>
          <cell r="C27993" t="str">
            <v>null</v>
          </cell>
        </row>
        <row r="27994">
          <cell r="B27994" t="str">
            <v>RUN_VRSN_ID</v>
          </cell>
          <cell r="C27994" t="str">
            <v>null</v>
          </cell>
        </row>
        <row r="27995">
          <cell r="B27995" t="str">
            <v>MBR_PPN_6_TXT</v>
          </cell>
          <cell r="C27995" t="str">
            <v>null</v>
          </cell>
        </row>
        <row r="27996">
          <cell r="B27996" t="str">
            <v>PROP_COV_DAY_NUM</v>
          </cell>
          <cell r="C27996" t="str">
            <v>This is the ratio of the number of days the patient is covered by the prescription.</v>
          </cell>
        </row>
        <row r="27997">
          <cell r="B27997" t="str">
            <v>AMP_HEDIS_IND</v>
          </cell>
          <cell r="C27997" t="str">
            <v>This indicates if the member is for AMP or HEDIS testing</v>
          </cell>
        </row>
        <row r="27998">
          <cell r="B27998" t="str">
            <v>RUN_VRSN_ID</v>
          </cell>
          <cell r="C27998" t="str">
            <v>The version of the loaded data.</v>
          </cell>
        </row>
        <row r="27999">
          <cell r="B27999" t="str">
            <v>svc_dt</v>
          </cell>
          <cell r="C27999" t="str">
            <v>The beginning date of service.</v>
          </cell>
        </row>
        <row r="28000">
          <cell r="B28000" t="str">
            <v>testcase_id</v>
          </cell>
          <cell r="C28000" t="str">
            <v>null</v>
          </cell>
        </row>
        <row r="28001">
          <cell r="B28001" t="str">
            <v>supp_ind</v>
          </cell>
          <cell r="C28001" t="str">
            <v>null</v>
          </cell>
        </row>
        <row r="28002">
          <cell r="B28002" t="str">
            <v>UPD_DT</v>
          </cell>
          <cell r="C28002" t="str">
            <v>Date and time when this record was last updated.</v>
          </cell>
        </row>
        <row r="28003">
          <cell r="B28003" t="str">
            <v>SVC_DT</v>
          </cell>
          <cell r="C28003" t="str">
            <v>The beginning date of service.</v>
          </cell>
        </row>
        <row r="28004">
          <cell r="B28004" t="str">
            <v>EYECARE_IND</v>
          </cell>
          <cell r="C28004" t="str">
            <v>This indicates if the provider is a eye care provider.</v>
          </cell>
        </row>
        <row r="28005">
          <cell r="B28005" t="str">
            <v>RACE_1_CD</v>
          </cell>
          <cell r="C28005" t="str">
            <v>null</v>
          </cell>
        </row>
        <row r="28006">
          <cell r="B28006" t="str">
            <v>LOS</v>
          </cell>
          <cell r="C28006" t="str">
            <v>null</v>
          </cell>
        </row>
        <row r="28007">
          <cell r="B28007" t="str">
            <v>payer</v>
          </cell>
          <cell r="C28007" t="str">
            <v>The cross-referenced output payer code; also called a Product Code.</v>
          </cell>
        </row>
        <row r="28008">
          <cell r="B28008" t="str">
            <v>UPD_BY_USER_ID</v>
          </cell>
          <cell r="C28008" t="str">
            <v>The user who last updated this record.</v>
          </cell>
        </row>
        <row r="28009">
          <cell r="B28009" t="str">
            <v>PAYR_CD</v>
          </cell>
          <cell r="C28009" t="str">
            <v>This indicates if the member has a Different types of Payer (Commercial, Medicaid, Medicare)</v>
          </cell>
        </row>
        <row r="28010">
          <cell r="B28010" t="str">
            <v>admt_dt</v>
          </cell>
          <cell r="C28010" t="str">
            <v>The date of the admission.  (may be blank)</v>
          </cell>
        </row>
        <row r="28011">
          <cell r="B28011" t="str">
            <v>column_name</v>
          </cell>
          <cell r="C28011" t="str">
            <v>null</v>
          </cell>
        </row>
        <row r="28012">
          <cell r="B28012" t="str">
            <v>population_stability_index</v>
          </cell>
          <cell r="C28012" t="str">
            <v>null</v>
          </cell>
        </row>
        <row r="28013">
          <cell r="B28013" t="str">
            <v>data_type</v>
          </cell>
          <cell r="C28013" t="str">
            <v>null</v>
          </cell>
        </row>
        <row r="28014">
          <cell r="B28014" t="str">
            <v>count_delta</v>
          </cell>
          <cell r="C28014" t="str">
            <v>null</v>
          </cell>
        </row>
        <row r="28015">
          <cell r="B28015" t="str">
            <v>slice_key</v>
          </cell>
          <cell r="C28015" t="str">
            <v>null</v>
          </cell>
        </row>
        <row r="28016">
          <cell r="B28016" t="str">
            <v>logging_table_commit_version</v>
          </cell>
          <cell r="C28016" t="str">
            <v>null</v>
          </cell>
        </row>
        <row r="28017">
          <cell r="B28017" t="str">
            <v>monitor_version</v>
          </cell>
          <cell r="C28017" t="str">
            <v>null</v>
          </cell>
        </row>
        <row r="28018">
          <cell r="B28018" t="str">
            <v>data_type</v>
          </cell>
          <cell r="C28018" t="str">
            <v>null</v>
          </cell>
        </row>
        <row r="28019">
          <cell r="B28019" t="str">
            <v>SUB_TENANT_CD</v>
          </cell>
          <cell r="C28019" t="str">
            <v>Sub Tenant Code</v>
          </cell>
        </row>
        <row r="28020">
          <cell r="B28020" t="str">
            <v>ks_test</v>
          </cell>
          <cell r="C28020" t="str">
            <v>null</v>
          </cell>
        </row>
        <row r="28021">
          <cell r="B28021" t="str">
            <v>data_type</v>
          </cell>
          <cell r="C28021" t="str">
            <v>null</v>
          </cell>
        </row>
        <row r="28022">
          <cell r="B28022" t="str">
            <v>ks_test</v>
          </cell>
          <cell r="C28022" t="str">
            <v>null</v>
          </cell>
        </row>
        <row r="28023">
          <cell r="B28023" t="str">
            <v>chi_squared_test</v>
          </cell>
          <cell r="C28023" t="str">
            <v>null</v>
          </cell>
        </row>
        <row r="28024">
          <cell r="B28024" t="str">
            <v>slice_value</v>
          </cell>
          <cell r="C28024" t="str">
            <v>null</v>
          </cell>
        </row>
        <row r="28025">
          <cell r="B28025" t="str">
            <v>max</v>
          </cell>
          <cell r="C28025" t="str">
            <v>null</v>
          </cell>
        </row>
        <row r="28026">
          <cell r="B28026" t="str">
            <v>slice_key</v>
          </cell>
          <cell r="C28026" t="str">
            <v>null</v>
          </cell>
        </row>
        <row r="28027">
          <cell r="B28027" t="str">
            <v>column_name</v>
          </cell>
          <cell r="C28027" t="str">
            <v>null</v>
          </cell>
        </row>
        <row r="28028">
          <cell r="B28028" t="str">
            <v>ks_test</v>
          </cell>
          <cell r="C28028" t="str">
            <v>null</v>
          </cell>
        </row>
        <row r="28029">
          <cell r="B28029" t="str">
            <v>l_infinity_distance</v>
          </cell>
          <cell r="C28029" t="str">
            <v>null</v>
          </cell>
        </row>
        <row r="28030">
          <cell r="B28030" t="str">
            <v>count</v>
          </cell>
          <cell r="C28030" t="str">
            <v>null</v>
          </cell>
        </row>
        <row r="28031">
          <cell r="B28031" t="str">
            <v>granularity</v>
          </cell>
          <cell r="C28031" t="str">
            <v>null</v>
          </cell>
        </row>
        <row r="28032">
          <cell r="B28032" t="str">
            <v>SRC_SYS_CD</v>
          </cell>
          <cell r="C28032" t="str">
            <v>Value code to identify the source system it originated from</v>
          </cell>
        </row>
        <row r="28033">
          <cell r="B28033" t="str">
            <v>num_nulls</v>
          </cell>
          <cell r="C28033" t="str">
            <v>null</v>
          </cell>
        </row>
        <row r="28034">
          <cell r="B28034" t="str">
            <v>avg_length</v>
          </cell>
          <cell r="C28034" t="str">
            <v>null</v>
          </cell>
        </row>
        <row r="28035">
          <cell r="B28035" t="str">
            <v>percent_zeros_delta</v>
          </cell>
          <cell r="C28035" t="str">
            <v>null</v>
          </cell>
        </row>
        <row r="28036">
          <cell r="B28036" t="str">
            <v>num_zeros</v>
          </cell>
          <cell r="C28036" t="str">
            <v>null</v>
          </cell>
        </row>
        <row r="28037">
          <cell r="B28037" t="str">
            <v>count_delta</v>
          </cell>
          <cell r="C28037" t="str">
            <v>null</v>
          </cell>
        </row>
        <row r="28038">
          <cell r="B28038" t="str">
            <v>BANKG_INST_NM</v>
          </cell>
          <cell r="C28038" t="str">
            <v>Institution name</v>
          </cell>
        </row>
        <row r="28039">
          <cell r="B28039" t="str">
            <v>monitor_version</v>
          </cell>
          <cell r="C28039" t="str">
            <v>null</v>
          </cell>
        </row>
        <row r="28040">
          <cell r="B28040" t="str">
            <v>CURR_REC_IND</v>
          </cell>
          <cell r="C28040" t="str">
            <v>Y or 1/ N or 0 to indicate whether this is the most current or Active record.</v>
          </cell>
        </row>
        <row r="28041">
          <cell r="B28041" t="str">
            <v>column_name</v>
          </cell>
          <cell r="C28041" t="str">
            <v>null</v>
          </cell>
        </row>
        <row r="28042">
          <cell r="B28042" t="str">
            <v>monitor_version</v>
          </cell>
          <cell r="C28042" t="str">
            <v>null</v>
          </cell>
        </row>
        <row r="28043">
          <cell r="B28043" t="str">
            <v>frequent_items</v>
          </cell>
          <cell r="C28043" t="str">
            <v>null</v>
          </cell>
        </row>
        <row r="28044">
          <cell r="B28044" t="str">
            <v>END_EFF_DT</v>
          </cell>
          <cell r="C28044" t="str">
            <v>ETL driven End  date of the record</v>
          </cell>
        </row>
        <row r="28045">
          <cell r="B28045" t="str">
            <v>SFX_NM</v>
          </cell>
          <cell r="C28045" t="str">
            <v>The value that will be used as the name suffix.  the codes include JR, SR, etc.</v>
          </cell>
        </row>
        <row r="28046">
          <cell r="B28046" t="str">
            <v>NAM_LAST</v>
          </cell>
          <cell r="C28046" t="str">
            <v>The last name of a Medicaid recipient at a particular point in time.</v>
          </cell>
        </row>
        <row r="28047">
          <cell r="B28047" t="str">
            <v>DUR_COAGENT_ID_QUALFY</v>
          </cell>
          <cell r="C28047" t="str">
            <v>DUR Co-Agent ID Qualifier, Code qualifying the value in ‘DUR Co-Agent ID’ (476-H6).</v>
          </cell>
        </row>
        <row r="28048">
          <cell r="B28048" t="str">
            <v>CURR_REC_IND</v>
          </cell>
          <cell r="C28048" t="str">
            <v>Y/N to indicate whether this is the most current ot Active record.</v>
          </cell>
        </row>
        <row r="28049">
          <cell r="B28049" t="str">
            <v>CURR_REC_IND</v>
          </cell>
          <cell r="C28049" t="str">
            <v>Y/N to indicate whether this is the most current or Active record.</v>
          </cell>
        </row>
        <row r="28050">
          <cell r="B28050" t="str">
            <v>PREV_FILL_QTY</v>
          </cell>
          <cell r="C28050" t="str">
            <v>Quantity of Previous Fill</v>
          </cell>
        </row>
        <row r="28051">
          <cell r="B28051" t="str">
            <v>SUB_TENANT_CD</v>
          </cell>
          <cell r="C28051" t="str">
            <v>Sub Tenant Code</v>
          </cell>
        </row>
        <row r="28052">
          <cell r="B28052" t="str">
            <v>REC_HASH_KEY</v>
          </cell>
          <cell r="C28052" t="str">
            <v>Hash Key for each record</v>
          </cell>
        </row>
        <row r="28053">
          <cell r="B28053" t="str">
            <v>PROV_SK</v>
          </cell>
          <cell r="C28053" t="str">
            <v>Unique identifier of a provider.</v>
          </cell>
        </row>
        <row r="28054">
          <cell r="B28054" t="str">
            <v>SUM_OF_SRS_FOR_MNRTY_STS_THEME_NUM</v>
          </cell>
          <cell r="C28054" t="str">
            <v>Sum Of Srs For Minority Sts Theme Number</v>
          </cell>
        </row>
        <row r="28055">
          <cell r="B28055" t="str">
            <v>CRT_DTTM</v>
          </cell>
          <cell r="C28055" t="str">
            <v>Date time when record is created</v>
          </cell>
        </row>
        <row r="28056">
          <cell r="B28056" t="str">
            <v>SAK_PROV_MAIL_ADR_KEY</v>
          </cell>
          <cell r="C28056" t="str">
            <v>null</v>
          </cell>
        </row>
        <row r="28057">
          <cell r="B28057" t="str">
            <v>UPD_BY_USER_ID</v>
          </cell>
          <cell r="C28057" t="str">
            <v>User who updated the record</v>
          </cell>
        </row>
        <row r="28058">
          <cell r="B28058" t="str">
            <v>PROV_TYP_CD</v>
          </cell>
          <cell r="C28058" t="str">
            <v>Provider Type Code</v>
          </cell>
        </row>
        <row r="28059">
          <cell r="B28059" t="str">
            <v>OVRL_Z_SCOR_RANKING_NUM</v>
          </cell>
          <cell r="C28059" t="str">
            <v>Overall zip code scoring ranking number</v>
          </cell>
        </row>
        <row r="28060">
          <cell r="B28060" t="str">
            <v>SAK_CASE</v>
          </cell>
          <cell r="C28060" t="str">
            <v>null</v>
          </cell>
        </row>
        <row r="28061">
          <cell r="B28061" t="str">
            <v>PROV_TYP_SK</v>
          </cell>
          <cell r="C28061" t="str">
            <v>Type that a provider is licensed for</v>
          </cell>
        </row>
        <row r="28062">
          <cell r="B28062" t="str">
            <v>SBSCR_DOB_QUALFY</v>
          </cell>
          <cell r="C28062" t="str">
            <v>Date Time Period Format Qualifier for Subscriber Date of Birth (DOB).  Component of Subscriber Demographic Information.</v>
          </cell>
        </row>
        <row r="28063">
          <cell r="B28063" t="str">
            <v>CRT_DTTM</v>
          </cell>
          <cell r="C28063" t="str">
            <v>Date time when record is created</v>
          </cell>
        </row>
        <row r="28064">
          <cell r="B28064" t="str">
            <v>BUSNSS_HASH_KEY</v>
          </cell>
          <cell r="C28064" t="str">
            <v>null</v>
          </cell>
        </row>
        <row r="28065">
          <cell r="B28065" t="str">
            <v>CRT_DTTM</v>
          </cell>
          <cell r="C28065" t="str">
            <v>null</v>
          </cell>
        </row>
        <row r="28066">
          <cell r="B28066" t="str">
            <v>BEG_EFF_DT</v>
          </cell>
          <cell r="C28066" t="str">
            <v>Provider Taxonomy begin effective date</v>
          </cell>
        </row>
        <row r="28067">
          <cell r="B28067" t="str">
            <v>REV_TYP_SK</v>
          </cell>
          <cell r="C28067" t="str">
            <v>Revenue Type Sk</v>
          </cell>
        </row>
        <row r="28068">
          <cell r="B28068" t="str">
            <v>SUB_TENANT_CD</v>
          </cell>
          <cell r="C28068" t="str">
            <v>Sub Tenant Code</v>
          </cell>
        </row>
        <row r="28069">
          <cell r="B28069" t="str">
            <v>NONINST_DISAB_CNT</v>
          </cell>
          <cell r="C28069" t="str">
            <v>the count of non-institutionalized individuals with disabilities. This means it includes people with disabilities who are living in the community rather than in institutions such as hospitals, nursing homes, or correctional facilities.</v>
          </cell>
        </row>
        <row r="28070">
          <cell r="B28070" t="str">
            <v>SRC_SYS_CD</v>
          </cell>
          <cell r="C28070" t="str">
            <v>Value code to identify the source system it originated from</v>
          </cell>
        </row>
        <row r="28071">
          <cell r="B28071" t="str">
            <v>SRC_SYS_CD</v>
          </cell>
          <cell r="C28071" t="str">
            <v>Value code to identify the source system it originated from</v>
          </cell>
        </row>
        <row r="28072">
          <cell r="B28072" t="str">
            <v>PHONE_NUM_24_HOUR</v>
          </cell>
          <cell r="C28072" t="str">
            <v>This is the 24 hour availability phone number for the provider in the format area code + prefix + suffix.</v>
          </cell>
        </row>
        <row r="28073">
          <cell r="B28073" t="str">
            <v>PROV_SK</v>
          </cell>
          <cell r="C28073" t="str">
            <v>Unique identifier of a provider from provider fondatin table</v>
          </cell>
        </row>
        <row r="28074">
          <cell r="B28074" t="str">
            <v>PER_CPTA_INCM_EST_AMT</v>
          </cell>
          <cell r="C28074" t="str">
            <v>Per capita income is a measure of the average income earned per person in a specific area, such as a country or region. It is calculated by dividing the total income of the area by its population. This metric helps to evaluate the standard of living and quality of life of the population.</v>
          </cell>
        </row>
        <row r="28075">
          <cell r="B28075" t="str">
            <v>Z_SCOR_PRSNS_IN_GRP_QTRS_PCT</v>
          </cell>
          <cell r="C28075" t="str">
            <v>Z Score Persons In Group Quarters Percentage</v>
          </cell>
        </row>
        <row r="28076">
          <cell r="B28076" t="str">
            <v>MNRTY_CNT</v>
          </cell>
          <cell r="C28076" t="str">
            <v>the count of minority individuals within a specific area, such as a ZIP code. This data is important for understanding the demographic composition of a community and can be used to assess social vulnerability, allocate resources, and develop targeted policies.</v>
          </cell>
        </row>
        <row r="28077">
          <cell r="B28077" t="str">
            <v>PROV_PGM_CD</v>
          </cell>
          <cell r="C28077" t="str">
            <v>Identifies the medical assistance programs that a provider can enroll in.</v>
          </cell>
        </row>
        <row r="28078">
          <cell r="B28078" t="str">
            <v>REV_CD</v>
          </cell>
          <cell r="C28078" t="str">
            <v>This identifies a specific accommodation or ancillary service. Revenue codes are determined by HCFA.</v>
          </cell>
        </row>
        <row r="28079">
          <cell r="B28079" t="str">
            <v>SEQ_NUM</v>
          </cell>
          <cell r="C28079" t="str">
            <v>Sequence number for managing employee</v>
          </cell>
        </row>
        <row r="28080">
          <cell r="B28080" t="str">
            <v>PEER_GRP_IND</v>
          </cell>
          <cell r="C28080" t="str">
            <v>Peer Group Indicator</v>
          </cell>
        </row>
        <row r="28081">
          <cell r="B28081" t="str">
            <v>UPD_DT</v>
          </cell>
          <cell r="C28081" t="str">
            <v>null</v>
          </cell>
        </row>
        <row r="28082">
          <cell r="B28082" t="str">
            <v>CERT_TYP_DESC</v>
          </cell>
          <cell r="C28082" t="str">
            <v>The type of certification.</v>
          </cell>
        </row>
        <row r="28083">
          <cell r="B28083" t="str">
            <v>UPD_BY_USER_ID</v>
          </cell>
          <cell r="C28083" t="str">
            <v>User who updated the record</v>
          </cell>
        </row>
        <row r="28084">
          <cell r="B28084" t="str">
            <v>CURR_REC_IND</v>
          </cell>
          <cell r="C28084" t="str">
            <v>Y/N to indicate whether this is the most current ot Active record.</v>
          </cell>
        </row>
        <row r="28085">
          <cell r="B28085" t="str">
            <v>REV_FROM_SK</v>
          </cell>
          <cell r="C28085" t="str">
            <v xml:space="preserve"> System assigned key used to uniquely identify a  revenue code.</v>
          </cell>
        </row>
        <row r="28086">
          <cell r="B28086" t="str">
            <v>TXNMY_CD_ID</v>
          </cell>
          <cell r="C28086" t="str">
            <v>National provider taxonomy specialty code</v>
          </cell>
        </row>
        <row r="28087">
          <cell r="B28087" t="str">
            <v>CRT_DTTM</v>
          </cell>
          <cell r="C28087" t="str">
            <v>Date time when record is created</v>
          </cell>
        </row>
        <row r="28088">
          <cell r="B28088" t="str">
            <v>ACTV_RECIPENTS_PANEL</v>
          </cell>
          <cell r="C28088" t="str">
            <v>This is the number of recipients currently assigned to the PMP service location.</v>
          </cell>
        </row>
        <row r="28089">
          <cell r="B28089" t="str">
            <v>SRC_EFF_DT</v>
          </cell>
          <cell r="C28089" t="str">
            <v>The effective date coming from the Soure system</v>
          </cell>
        </row>
        <row r="28090">
          <cell r="B28090" t="str">
            <v>CURR_REC_IND</v>
          </cell>
          <cell r="C28090" t="str">
            <v>Y/N to indicate whether this is the most current ot Active record.</v>
          </cell>
        </row>
        <row r="28091">
          <cell r="B28091" t="str">
            <v>YR_NUM</v>
          </cell>
          <cell r="C28091" t="str">
            <v>This attribute represent year in number format.</v>
          </cell>
        </row>
        <row r="28092">
          <cell r="B28092" t="str">
            <v>TTL_PPN_CNT</v>
          </cell>
          <cell r="C28092" t="str">
            <v>Count of population in the area</v>
          </cell>
        </row>
        <row r="28093">
          <cell r="B28093" t="str">
            <v>PRSNS_IN_GRP_QTRS_CNT</v>
          </cell>
          <cell r="C28093" t="str">
            <v>the count of persons living in group quarters. Group quarters include places like dormitories, military barracks, prisons, nursing homes, and other institutional settings. This data is important for understanding the living arrangements and social dynamics within a community</v>
          </cell>
        </row>
        <row r="28094">
          <cell r="B28094" t="str">
            <v>THRPC_GRP_SSK</v>
          </cell>
          <cell r="C28094" t="str">
            <v>ETL generated column</v>
          </cell>
        </row>
        <row r="28095">
          <cell r="B28095" t="str">
            <v>TENANT_CD</v>
          </cell>
          <cell r="C28095" t="str">
            <v>Tenant Code</v>
          </cell>
        </row>
        <row r="28096">
          <cell r="B28096" t="str">
            <v>END_EFF_DT</v>
          </cell>
          <cell r="C28096" t="str">
            <v>ETL driven End  date of the record</v>
          </cell>
        </row>
        <row r="28097">
          <cell r="B28097" t="str">
            <v>TXNMY_CD_SK</v>
          </cell>
          <cell r="C28097" t="str">
            <v>Auto generated key for each record</v>
          </cell>
        </row>
        <row r="28098">
          <cell r="B28098" t="str">
            <v>SUB_TENANT_CD</v>
          </cell>
          <cell r="C28098" t="str">
            <v>Sub Tenant Code</v>
          </cell>
        </row>
        <row r="28099">
          <cell r="B28099" t="str">
            <v>ORTHO_APPL_DT</v>
          </cell>
          <cell r="C28099" t="str">
            <v>Date orthodontics were applied (Plandata.Claim)</v>
          </cell>
        </row>
        <row r="28100">
          <cell r="B28100" t="str">
            <v>CLERK_ID</v>
          </cell>
          <cell r="C28100" t="str">
            <v>The ID of the clerk who has been assigned to work this claim.</v>
          </cell>
        </row>
        <row r="28101">
          <cell r="B28101" t="str">
            <v>CRT_DTTM</v>
          </cell>
          <cell r="C28101" t="str">
            <v>Date time when record is created</v>
          </cell>
        </row>
        <row r="28102">
          <cell r="B28102" t="str">
            <v>FREQ_CD</v>
          </cell>
          <cell r="C28102" t="str">
            <v>Code which indicates the frequency which was on the claim.</v>
          </cell>
        </row>
        <row r="28103">
          <cell r="B28103" t="str">
            <v>ACCDNT_ST_CD</v>
          </cell>
          <cell r="C28103" t="str">
            <v>Code which indicates an accident state.</v>
          </cell>
        </row>
        <row r="28104">
          <cell r="B28104" t="str">
            <v>SRC_SYS_CD</v>
          </cell>
          <cell r="C28104" t="str">
            <v>Code which indicates the source system</v>
          </cell>
        </row>
        <row r="28105">
          <cell r="B28105" t="str">
            <v>FINAL_LAST_PAYR_DT</v>
          </cell>
          <cell r="C28105" t="str">
            <v>A claim may be adjudicated by more than one Payer depending on the beneficiary/recipient coverage. Financial may run different cycles for different Payers on different dates. This date represents date on which the last financial cycle runs for Payers that finalize the claim.</v>
          </cell>
        </row>
        <row r="28106">
          <cell r="B28106" t="str">
            <v>COINS_DAY_NUM</v>
          </cell>
          <cell r="C28106" t="str">
            <v>Coinsurance Days Number</v>
          </cell>
        </row>
        <row r="28107">
          <cell r="B28107" t="str">
            <v>PLAN_NUM</v>
          </cell>
          <cell r="C28107" t="str">
            <v>Plan Number</v>
          </cell>
        </row>
        <row r="28108">
          <cell r="B28108" t="str">
            <v>ADJ_RSN_CD</v>
          </cell>
          <cell r="C28108" t="str">
            <v>Code which indicates the adjustment reason for a given claim.</v>
          </cell>
        </row>
        <row r="28109">
          <cell r="B28109" t="str">
            <v>PROV_LOC_MBR_SK</v>
          </cell>
          <cell r="C28109" t="str">
            <v>Unique identifier of a provider.</v>
          </cell>
        </row>
        <row r="28110">
          <cell r="B28110" t="str">
            <v>MC_PMP_RSN_CD_SK</v>
          </cell>
          <cell r="C28110" t="str">
            <v>This is the system assigned key for the RE pmp reason code.</v>
          </cell>
        </row>
        <row r="28111">
          <cell r="B28111" t="str">
            <v>MBR_ENRL_SK</v>
          </cell>
          <cell r="C28111" t="str">
            <v>Unique identifier for a given member. auto generated key</v>
          </cell>
        </row>
        <row r="28112">
          <cell r="B28112" t="str">
            <v>CLM_RECV_DT</v>
          </cell>
          <cell r="C28112" t="str">
            <v>Date when the claim was received (DTE_BILLED)</v>
          </cell>
        </row>
        <row r="28113">
          <cell r="B28113" t="str">
            <v>CLM_PRCSS_DT</v>
          </cell>
          <cell r="C28113" t="str">
            <v xml:space="preserve">The last date the claim has been finalized or adjudicated.  For paid and denied claims, this is the paid date.  For non-finalized claims this date is the adjudication date. </v>
          </cell>
        </row>
        <row r="28114">
          <cell r="B28114" t="str">
            <v>PROV_SPCLTY_REND_SK</v>
          </cell>
          <cell r="C28114" t="str">
            <v>Surrogate key for the Provider Speciality table</v>
          </cell>
        </row>
        <row r="28115">
          <cell r="B28115" t="str">
            <v>COV_DAY_NUM</v>
          </cell>
          <cell r="C28115" t="str">
            <v>Number of days for which the patient care or services were covered by the insurance plan</v>
          </cell>
        </row>
        <row r="28116">
          <cell r="B28116" t="str">
            <v>AA_CNT_CD</v>
          </cell>
          <cell r="C28116" t="str">
            <v>Aa Count Code</v>
          </cell>
        </row>
        <row r="28117">
          <cell r="B28117" t="str">
            <v>CALC_COB_BY_LN</v>
          </cell>
          <cell r="C28117" t="str">
            <v>Calculate COB by Line Indicator - .  When COB is applied at the line level,claim.paycobbyline will be populated with ‘Y’ and claim.calccobbyline will be populated with ‘L’ (line)</v>
          </cell>
        </row>
        <row r="28118">
          <cell r="B28118" t="str">
            <v>UPD_BY_USER_ID</v>
          </cell>
          <cell r="C28118" t="str">
            <v>User who updated the record</v>
          </cell>
        </row>
        <row r="28119">
          <cell r="B28119" t="str">
            <v>PTNT_PAID_AMT</v>
          </cell>
          <cell r="C28119" t="str">
            <v>Amount which was paid by the patient for a given claim.</v>
          </cell>
        </row>
        <row r="28120">
          <cell r="B28120" t="str">
            <v>MED_CLM_HDR_SSK</v>
          </cell>
          <cell r="C28120" t="str">
            <v>Concatenate of source system natural key</v>
          </cell>
        </row>
        <row r="28121">
          <cell r="B28121" t="str">
            <v>OVERHEAD_AMT</v>
          </cell>
          <cell r="C28121" t="str">
            <v>unused</v>
          </cell>
        </row>
        <row r="28122">
          <cell r="B28122" t="str">
            <v>TENANT_CD</v>
          </cell>
          <cell r="C28122" t="str">
            <v>Code representing the customer who owns the given record</v>
          </cell>
        </row>
        <row r="28123">
          <cell r="B28123" t="str">
            <v>PCP_CURR_ENRLED_MBR_NUM</v>
          </cell>
          <cell r="C28123" t="str">
            <v>The field holds the current number of members under the care of a PCP provider.</v>
          </cell>
        </row>
        <row r="28124">
          <cell r="B28124" t="str">
            <v>MRN</v>
          </cell>
          <cell r="C28124" t="str">
            <v>Medical Record Number</v>
          </cell>
        </row>
        <row r="28125">
          <cell r="B28125" t="str">
            <v>PROV_PERF_SK</v>
          </cell>
          <cell r="C28125" t="str">
            <v>Unique identifier of a provider.</v>
          </cell>
        </row>
        <row r="28126">
          <cell r="B28126" t="str">
            <v>PROV_REND_SK</v>
          </cell>
          <cell r="C28126" t="str">
            <v>Unique identifier of a provider.</v>
          </cell>
        </row>
        <row r="28127">
          <cell r="B28127" t="str">
            <v>logging_table_commit_version</v>
          </cell>
          <cell r="C28127" t="str">
            <v>null</v>
          </cell>
        </row>
        <row r="28128">
          <cell r="B28128" t="str">
            <v>monitor_version</v>
          </cell>
          <cell r="C28128" t="str">
            <v>null</v>
          </cell>
        </row>
        <row r="28129">
          <cell r="B28129" t="str">
            <v>window</v>
          </cell>
          <cell r="C28129" t="str">
            <v>null</v>
          </cell>
        </row>
        <row r="28130">
          <cell r="B28130" t="str">
            <v>count_delta</v>
          </cell>
          <cell r="C28130" t="str">
            <v>null</v>
          </cell>
        </row>
        <row r="28131">
          <cell r="B28131" t="str">
            <v>avg_length</v>
          </cell>
          <cell r="C28131" t="str">
            <v>null</v>
          </cell>
        </row>
        <row r="28132">
          <cell r="B28132" t="str">
            <v>population_stability_index</v>
          </cell>
          <cell r="C28132" t="str">
            <v>null</v>
          </cell>
        </row>
        <row r="28133">
          <cell r="B28133" t="str">
            <v>granularity</v>
          </cell>
          <cell r="C28133" t="str">
            <v>null</v>
          </cell>
        </row>
        <row r="28134">
          <cell r="B28134" t="str">
            <v>granularity</v>
          </cell>
          <cell r="C28134" t="str">
            <v>null</v>
          </cell>
        </row>
        <row r="28135">
          <cell r="B28135" t="str">
            <v>granularity</v>
          </cell>
          <cell r="C28135" t="str">
            <v>null</v>
          </cell>
        </row>
        <row r="28136">
          <cell r="B28136" t="str">
            <v>js_distance</v>
          </cell>
          <cell r="C28136" t="str">
            <v>null</v>
          </cell>
        </row>
        <row r="28137">
          <cell r="B28137" t="str">
            <v>column_name</v>
          </cell>
          <cell r="C28137" t="str">
            <v>null</v>
          </cell>
        </row>
        <row r="28138">
          <cell r="B28138" t="str">
            <v>column_name</v>
          </cell>
          <cell r="C28138" t="str">
            <v>null</v>
          </cell>
        </row>
        <row r="28139">
          <cell r="B28139" t="str">
            <v>UPD_DTTM</v>
          </cell>
          <cell r="C28139" t="str">
            <v>Date time when record is updated</v>
          </cell>
        </row>
        <row r="28140">
          <cell r="B28140" t="str">
            <v>monitor_version</v>
          </cell>
          <cell r="C28140" t="str">
            <v>null</v>
          </cell>
        </row>
        <row r="28141">
          <cell r="B28141" t="str">
            <v>avg_length</v>
          </cell>
          <cell r="C28141" t="str">
            <v>null</v>
          </cell>
        </row>
        <row r="28142">
          <cell r="B28142" t="str">
            <v>window</v>
          </cell>
          <cell r="C28142" t="str">
            <v>null</v>
          </cell>
        </row>
        <row r="28143">
          <cell r="B28143" t="str">
            <v>non_null_columns</v>
          </cell>
          <cell r="C28143" t="str">
            <v>null</v>
          </cell>
        </row>
        <row r="28144">
          <cell r="B28144" t="str">
            <v>granularity</v>
          </cell>
          <cell r="C28144" t="str">
            <v>null</v>
          </cell>
        </row>
        <row r="28145">
          <cell r="B28145" t="str">
            <v>num_nulls</v>
          </cell>
          <cell r="C28145" t="str">
            <v>null</v>
          </cell>
        </row>
        <row r="28146">
          <cell r="B28146" t="str">
            <v>chi_squared_test</v>
          </cell>
          <cell r="C28146" t="str">
            <v>null</v>
          </cell>
        </row>
        <row r="28147">
          <cell r="B28147" t="str">
            <v>num_nulls</v>
          </cell>
          <cell r="C28147" t="str">
            <v>null</v>
          </cell>
        </row>
        <row r="28148">
          <cell r="B28148" t="str">
            <v>distinct_count</v>
          </cell>
          <cell r="C28148" t="str">
            <v>null</v>
          </cell>
        </row>
        <row r="28149">
          <cell r="B28149" t="str">
            <v>monitor_version</v>
          </cell>
          <cell r="C28149" t="str">
            <v>null</v>
          </cell>
        </row>
        <row r="28150">
          <cell r="B28150" t="str">
            <v>column_name</v>
          </cell>
          <cell r="C28150" t="str">
            <v>null</v>
          </cell>
        </row>
        <row r="28151">
          <cell r="B28151" t="str">
            <v>REC_HASH_KEY</v>
          </cell>
          <cell r="C28151" t="str">
            <v>Hash Key for each record</v>
          </cell>
        </row>
        <row r="28152">
          <cell r="B28152" t="str">
            <v>granularity</v>
          </cell>
          <cell r="C28152" t="str">
            <v>null</v>
          </cell>
        </row>
        <row r="28153">
          <cell r="B28153" t="str">
            <v>window_cmp</v>
          </cell>
          <cell r="C28153" t="str">
            <v>null</v>
          </cell>
        </row>
        <row r="28154">
          <cell r="B28154" t="str">
            <v>SMPL_SET_SIZE_NUM</v>
          </cell>
          <cell r="C28154" t="str">
            <v>null</v>
          </cell>
        </row>
        <row r="28155">
          <cell r="B28155" t="str">
            <v>data_type</v>
          </cell>
          <cell r="C28155" t="str">
            <v>null</v>
          </cell>
        </row>
        <row r="28156">
          <cell r="B28156" t="str">
            <v>count_delta</v>
          </cell>
          <cell r="C28156" t="str">
            <v>null</v>
          </cell>
        </row>
        <row r="28157">
          <cell r="B28157" t="str">
            <v>drift_type</v>
          </cell>
          <cell r="C28157" t="str">
            <v>null</v>
          </cell>
        </row>
        <row r="28158">
          <cell r="B28158" t="str">
            <v>non_null_columns_delta</v>
          </cell>
          <cell r="C28158" t="str">
            <v>null</v>
          </cell>
        </row>
        <row r="28159">
          <cell r="B28159" t="str">
            <v>SRC_SYS_CD</v>
          </cell>
          <cell r="C28159" t="str">
            <v>Code which indicates the source system</v>
          </cell>
        </row>
        <row r="28160">
          <cell r="B28160" t="str">
            <v>REC_HASH_KEY</v>
          </cell>
          <cell r="C28160" t="str">
            <v>null</v>
          </cell>
        </row>
        <row r="28161">
          <cell r="B28161" t="str">
            <v>UCC</v>
          </cell>
          <cell r="C28161" t="str">
            <v>null</v>
          </cell>
        </row>
        <row r="28162">
          <cell r="B28162" t="str">
            <v>SHIPPER</v>
          </cell>
          <cell r="C28162" t="str">
            <v>null</v>
          </cell>
        </row>
        <row r="28163">
          <cell r="B28163" t="str">
            <v>CURR_REC_IND</v>
          </cell>
          <cell r="C28163" t="str">
            <v>null</v>
          </cell>
        </row>
        <row r="28164">
          <cell r="B28164" t="str">
            <v>HCFA_FDA</v>
          </cell>
          <cell r="C28164" t="str">
            <v>null</v>
          </cell>
        </row>
        <row r="28165">
          <cell r="B28165" t="str">
            <v>CLM_SK</v>
          </cell>
          <cell r="C28165" t="str">
            <v>null</v>
          </cell>
        </row>
        <row r="28166">
          <cell r="B28166" t="str">
            <v>LN</v>
          </cell>
          <cell r="C28166" t="str">
            <v>null</v>
          </cell>
        </row>
        <row r="28167">
          <cell r="B28167" t="str">
            <v>AD</v>
          </cell>
          <cell r="C28167" t="str">
            <v>null</v>
          </cell>
        </row>
        <row r="28168">
          <cell r="B28168" t="str">
            <v>CRT_DTTM</v>
          </cell>
          <cell r="C28168" t="str">
            <v>null</v>
          </cell>
        </row>
        <row r="28169">
          <cell r="B28169" t="str">
            <v>CRT_BY_USER_ID</v>
          </cell>
          <cell r="C28169" t="str">
            <v>null</v>
          </cell>
        </row>
        <row r="28170">
          <cell r="B28170" t="str">
            <v>GPI</v>
          </cell>
          <cell r="C28170" t="str">
            <v>null</v>
          </cell>
        </row>
        <row r="28171">
          <cell r="B28171" t="str">
            <v>GMI</v>
          </cell>
          <cell r="C28171" t="str">
            <v>null</v>
          </cell>
        </row>
        <row r="28172">
          <cell r="B28172" t="str">
            <v>TTL_PAID_AMT</v>
          </cell>
          <cell r="C28172" t="str">
            <v>null</v>
          </cell>
        </row>
        <row r="28173">
          <cell r="B28173" t="str">
            <v>CLM_TXN_SK</v>
          </cell>
          <cell r="C28173" t="str">
            <v>null</v>
          </cell>
        </row>
        <row r="28174">
          <cell r="B28174" t="str">
            <v>TAXPAYR_ID_NUM</v>
          </cell>
          <cell r="C28174" t="str">
            <v>null</v>
          </cell>
        </row>
        <row r="28175">
          <cell r="B28175" t="str">
            <v>PRDT_NM</v>
          </cell>
          <cell r="C28175" t="str">
            <v>null</v>
          </cell>
        </row>
        <row r="28176">
          <cell r="B28176" t="str">
            <v>EFF_DT</v>
          </cell>
          <cell r="C28176" t="str">
            <v>null</v>
          </cell>
        </row>
        <row r="28177">
          <cell r="B28177" t="str">
            <v>SRC_SYS_CD</v>
          </cell>
          <cell r="C28177" t="str">
            <v>null</v>
          </cell>
        </row>
        <row r="28178">
          <cell r="B28178" t="str">
            <v>CRT_DTTM</v>
          </cell>
          <cell r="C28178" t="str">
            <v>null</v>
          </cell>
        </row>
        <row r="28179">
          <cell r="B28179" t="str">
            <v>PAUTH_RECIEVE_DT</v>
          </cell>
          <cell r="C28179" t="str">
            <v>null</v>
          </cell>
        </row>
        <row r="28180">
          <cell r="B28180" t="str">
            <v>TXN_TYP</v>
          </cell>
          <cell r="C28180" t="str">
            <v>null</v>
          </cell>
        </row>
        <row r="28181">
          <cell r="B28181" t="str">
            <v>STS_CD</v>
          </cell>
          <cell r="C28181" t="str">
            <v>null</v>
          </cell>
        </row>
        <row r="28182">
          <cell r="B28182" t="str">
            <v>END_EFF_DT</v>
          </cell>
          <cell r="C28182" t="str">
            <v>null</v>
          </cell>
        </row>
        <row r="28183">
          <cell r="B28183" t="str">
            <v>END_EFF_DT</v>
          </cell>
          <cell r="C28183" t="str">
            <v>null</v>
          </cell>
        </row>
        <row r="28184">
          <cell r="B28184" t="str">
            <v>SRC_SYS_CD</v>
          </cell>
          <cell r="C28184" t="str">
            <v>null</v>
          </cell>
        </row>
        <row r="28185">
          <cell r="B28185" t="str">
            <v>REC_HASH_KEY</v>
          </cell>
          <cell r="C28185" t="str">
            <v>null</v>
          </cell>
        </row>
        <row r="28186">
          <cell r="B28186" t="str">
            <v>SRC_SYS_CD</v>
          </cell>
          <cell r="C28186" t="str">
            <v>null</v>
          </cell>
        </row>
        <row r="28187">
          <cell r="B28187" t="str">
            <v>TENANT_CD</v>
          </cell>
          <cell r="C28187" t="str">
            <v>null</v>
          </cell>
        </row>
        <row r="28188">
          <cell r="B28188" t="str">
            <v>MINDAYDOSE</v>
          </cell>
          <cell r="C28188" t="str">
            <v>null</v>
          </cell>
        </row>
        <row r="28189">
          <cell r="B28189" t="str">
            <v>TENANT_CD</v>
          </cell>
          <cell r="C28189" t="str">
            <v>null</v>
          </cell>
        </row>
        <row r="28190">
          <cell r="B28190" t="str">
            <v>GCN_SEQ_NUM</v>
          </cell>
          <cell r="C28190" t="str">
            <v>null</v>
          </cell>
        </row>
        <row r="28191">
          <cell r="B28191" t="str">
            <v>CURR_REC_IND</v>
          </cell>
          <cell r="C28191" t="str">
            <v>Y/N to indicate whether this is the most current ot Active record.</v>
          </cell>
        </row>
        <row r="28192">
          <cell r="B28192" t="str">
            <v>BEG_EFF_DT</v>
          </cell>
          <cell r="C28192" t="str">
            <v>Begin Effective Date</v>
          </cell>
        </row>
        <row r="28193">
          <cell r="B28193" t="str">
            <v>LICENSE_REQ_IND</v>
          </cell>
          <cell r="C28193" t="str">
            <v xml:space="preserve"> Indicates whether the corresponding provider type requires a license.</v>
          </cell>
        </row>
        <row r="28194">
          <cell r="B28194" t="str">
            <v>BEG_EFF_DT</v>
          </cell>
          <cell r="C28194" t="str">
            <v>SCD2 begin date</v>
          </cell>
        </row>
        <row r="28195">
          <cell r="B28195" t="str">
            <v>ST_CERT_ID_SSK</v>
          </cell>
          <cell r="C28195" t="str">
            <v>ETL generated key using unique columns</v>
          </cell>
        </row>
        <row r="28196">
          <cell r="B28196" t="str">
            <v>INACTV_DT</v>
          </cell>
          <cell r="C28196" t="str">
            <v>2.6 (042): Date the record is no longer active</v>
          </cell>
        </row>
        <row r="28197">
          <cell r="B28197" t="str">
            <v>CURR_REC_IND</v>
          </cell>
          <cell r="C28197" t="str">
            <v>Y/N to indicate whether this is the most current ot Active record.</v>
          </cell>
        </row>
        <row r="28198">
          <cell r="B28198" t="str">
            <v>SRC_SYS_CD</v>
          </cell>
          <cell r="C28198" t="str">
            <v>Source System Code</v>
          </cell>
        </row>
        <row r="28199">
          <cell r="B28199" t="str">
            <v>UPD_DTTM</v>
          </cell>
          <cell r="C28199" t="str">
            <v>Date time when record is updated</v>
          </cell>
        </row>
        <row r="28200">
          <cell r="B28200" t="str">
            <v>CRT_DTTM</v>
          </cell>
          <cell r="C28200" t="str">
            <v>Date time when record is created</v>
          </cell>
        </row>
        <row r="28201">
          <cell r="B28201" t="str">
            <v>SPBM_NTWK_TYPS_SSK</v>
          </cell>
          <cell r="C28201" t="str">
            <v>Business key for SPBM netwotk types.</v>
          </cell>
        </row>
        <row r="28202">
          <cell r="B28202" t="str">
            <v>CURR_REC_IND</v>
          </cell>
          <cell r="C28202" t="str">
            <v>Y/N to indicate whether this is the most current ot Active record.</v>
          </cell>
        </row>
        <row r="28203">
          <cell r="B28203" t="str">
            <v>SPCLTY_DRUG_SSK</v>
          </cell>
          <cell r="C28203" t="str">
            <v>Business key for Specialty Drug.</v>
          </cell>
        </row>
        <row r="28204">
          <cell r="B28204" t="str">
            <v>CURR_REC_IND</v>
          </cell>
          <cell r="C28204" t="str">
            <v>Y/N to indicate whether this is the most current ot Active record.</v>
          </cell>
        </row>
        <row r="28205">
          <cell r="B28205" t="str">
            <v>DISPENSING_LOC_IND</v>
          </cell>
          <cell r="C28205" t="str">
            <v xml:space="preserve"> The dispensing location refers to the specific pharmacy where medications are dispensed to patients</v>
          </cell>
        </row>
        <row r="28206">
          <cell r="B28206" t="str">
            <v>MAIL_SVC_FEES</v>
          </cell>
          <cell r="C28206" t="str">
            <v>Fee for mailing services.</v>
          </cell>
        </row>
        <row r="28207">
          <cell r="B28207" t="str">
            <v>DLVR_OFFRED_IND</v>
          </cell>
          <cell r="C28207" t="str">
            <v>Indicates delivery services offered to Pateint or not.</v>
          </cell>
        </row>
        <row r="28208">
          <cell r="B28208" t="str">
            <v>CULTURAL_TRN_IND</v>
          </cell>
          <cell r="C28208" t="str">
            <v>This indicates whther pharmacy  pharmacy technicians can effectively serve diverse patient populations or not.</v>
          </cell>
        </row>
        <row r="28209">
          <cell r="B28209" t="str">
            <v>MBR_SK</v>
          </cell>
          <cell r="C28209" t="str">
            <v>The system assigned internal key for a unique recipient.</v>
          </cell>
        </row>
        <row r="28210">
          <cell r="B28210" t="str">
            <v>STS_CD</v>
          </cell>
          <cell r="C28210" t="str">
            <v>Status Code.</v>
          </cell>
        </row>
        <row r="28211">
          <cell r="B28211" t="str">
            <v>CLM_SK</v>
          </cell>
          <cell r="C28211" t="str">
            <v>Reference key to claim foundation</v>
          </cell>
        </row>
        <row r="28212">
          <cell r="B28212" t="str">
            <v>MBR_RNEWL_SEQ</v>
          </cell>
          <cell r="C28212" t="str">
            <v>Sequence number for Member renwal record.</v>
          </cell>
        </row>
        <row r="28213">
          <cell r="B28213" t="str">
            <v>REC_HASH_KEY</v>
          </cell>
          <cell r="C28213" t="str">
            <v>REC_HASH_KEY</v>
          </cell>
        </row>
        <row r="28214">
          <cell r="B28214" t="str">
            <v>END_EFF_DT</v>
          </cell>
          <cell r="C28214" t="str">
            <v>SCD 2 end effective date</v>
          </cell>
        </row>
        <row r="28215">
          <cell r="B28215" t="str">
            <v>ELG_PPN_IND</v>
          </cell>
          <cell r="C28215" t="str">
            <v>null</v>
          </cell>
        </row>
        <row r="28216">
          <cell r="B28216" t="str">
            <v>CMRBTY_HCC_2</v>
          </cell>
          <cell r="C28216" t="str">
            <v>Second in a combination of up to three Heirarchical Conditions Category.</v>
          </cell>
        </row>
        <row r="28217">
          <cell r="B28217" t="str">
            <v>SRC_SYS_CD</v>
          </cell>
          <cell r="C28217" t="str">
            <v>null</v>
          </cell>
        </row>
        <row r="28218">
          <cell r="B28218" t="str">
            <v>CRT_DT</v>
          </cell>
          <cell r="C28218" t="str">
            <v>Date and time of insertion of the record.</v>
          </cell>
        </row>
        <row r="28219">
          <cell r="B28219" t="str">
            <v>CLM_ID</v>
          </cell>
          <cell r="C28219" t="str">
            <v>This is the unique identifier assigned to the claim.</v>
          </cell>
        </row>
        <row r="28220">
          <cell r="B28220" t="str">
            <v>PPN_SEG_DIM_KEY</v>
          </cell>
          <cell r="C28220" t="str">
            <v/>
          </cell>
        </row>
        <row r="28221">
          <cell r="B28221" t="str">
            <v>CRT_DT</v>
          </cell>
          <cell r="C28221" t="str">
            <v>The timestamp of the inserted record</v>
          </cell>
        </row>
        <row r="28222">
          <cell r="B28222" t="str">
            <v>CURR_REC_IND</v>
          </cell>
          <cell r="C28222" t="str">
            <v/>
          </cell>
        </row>
        <row r="28223">
          <cell r="B28223" t="str">
            <v>ORG_END_DT</v>
          </cell>
          <cell r="C28223" t="str">
            <v>null</v>
          </cell>
        </row>
        <row r="28224">
          <cell r="B28224" t="str">
            <v>CRT_BY_USER_ID</v>
          </cell>
          <cell r="C28224" t="str">
            <v>The user who created who initially inserted this record.</v>
          </cell>
        </row>
        <row r="28225">
          <cell r="B28225" t="str">
            <v>TOOTH_SRFC_3_CD</v>
          </cell>
          <cell r="C28225" t="str">
            <v>null</v>
          </cell>
        </row>
        <row r="28226">
          <cell r="B28226" t="str">
            <v>MBR_ID</v>
          </cell>
          <cell r="C28226" t="str">
            <v>Unique Member ID</v>
          </cell>
        </row>
        <row r="28227">
          <cell r="B28227" t="str">
            <v>DSPNS_QTY_TXT</v>
          </cell>
          <cell r="C28227" t="str">
            <v>This indicates the quantity of pills or liquid dispensed. (may be blank)</v>
          </cell>
        </row>
        <row r="28228">
          <cell r="B28228" t="str">
            <v>RUN_VRSN_ID</v>
          </cell>
          <cell r="C28228" t="str">
            <v>The version of the loaded data.</v>
          </cell>
        </row>
        <row r="28229">
          <cell r="B28229" t="str">
            <v>CRT_BY_USER_ID</v>
          </cell>
          <cell r="C28229" t="str">
            <v/>
          </cell>
        </row>
        <row r="28230">
          <cell r="B28230" t="str">
            <v>BENZODIAZEPINE_TYPE</v>
          </cell>
          <cell r="C28230" t="str">
            <v>null</v>
          </cell>
        </row>
        <row r="28231">
          <cell r="B28231" t="str">
            <v>meas_id</v>
          </cell>
          <cell r="C28231" t="str">
            <v>null</v>
          </cell>
        </row>
        <row r="28232">
          <cell r="B28232" t="str">
            <v>RACE_DIM_KEY</v>
          </cell>
          <cell r="C28232" t="str">
            <v>null</v>
          </cell>
        </row>
        <row r="28233">
          <cell r="B28233" t="str">
            <v>clm_id</v>
          </cell>
          <cell r="C28233" t="str">
            <v>This is the unique identifier assigned to the claim.</v>
          </cell>
        </row>
        <row r="28234">
          <cell r="B28234" t="str">
            <v>CRT_BY_USER_ID</v>
          </cell>
          <cell r="C28234" t="str">
            <v>The user who created who initially inserted this record.</v>
          </cell>
        </row>
        <row r="28235">
          <cell r="B28235" t="str">
            <v>UPD_BY_USER_ID</v>
          </cell>
          <cell r="C28235" t="str">
            <v>The user who last updated this record.</v>
          </cell>
        </row>
        <row r="28236">
          <cell r="B28236" t="str">
            <v>MEAS_YR_NUM</v>
          </cell>
          <cell r="C28236" t="str">
            <v/>
          </cell>
        </row>
        <row r="28237">
          <cell r="B28237" t="str">
            <v>HCC_ID</v>
          </cell>
          <cell r="C28237" t="str">
            <v>null</v>
          </cell>
        </row>
        <row r="28238">
          <cell r="B28238" t="str">
            <v>CRT_DT</v>
          </cell>
          <cell r="C28238" t="str">
            <v>null</v>
          </cell>
        </row>
        <row r="28239">
          <cell r="B28239" t="str">
            <v>clm_id</v>
          </cell>
          <cell r="C28239" t="str">
            <v>This is the unique identifier assigned to the claim.</v>
          </cell>
        </row>
        <row r="28240">
          <cell r="B28240" t="str">
            <v>follow_up</v>
          </cell>
          <cell r="C28240" t="str">
            <v>null</v>
          </cell>
        </row>
        <row r="28241">
          <cell r="B28241" t="str">
            <v>ETHNY_DATA_SRC_DIM_KEY</v>
          </cell>
          <cell r="C28241" t="str">
            <v/>
          </cell>
        </row>
        <row r="28242">
          <cell r="B28242" t="str">
            <v>UPD_DT</v>
          </cell>
          <cell r="C28242" t="str">
            <v>Date and time when this record was last updated.</v>
          </cell>
        </row>
        <row r="28243">
          <cell r="B28243" t="str">
            <v>CURR_REC_IND</v>
          </cell>
          <cell r="C28243" t="str">
            <v>null</v>
          </cell>
        </row>
        <row r="28244">
          <cell r="B28244" t="str">
            <v>RUN_VRSN_ID</v>
          </cell>
          <cell r="C28244" t="str">
            <v>The version of the loaded data.</v>
          </cell>
        </row>
        <row r="28245">
          <cell r="B28245" t="str">
            <v>mbr_id</v>
          </cell>
          <cell r="C28245" t="str">
            <v>Unique Member ID</v>
          </cell>
        </row>
        <row r="28246">
          <cell r="B28246" t="str">
            <v>TENANT_CD</v>
          </cell>
          <cell r="C28246" t="str">
            <v>E.g., OZ</v>
          </cell>
        </row>
        <row r="28247">
          <cell r="B28247" t="str">
            <v>CRT_BY_USER_ID</v>
          </cell>
          <cell r="C28247" t="str">
            <v/>
          </cell>
        </row>
        <row r="28248">
          <cell r="B28248" t="str">
            <v>MEAS_ID</v>
          </cell>
          <cell r="C28248" t="str">
            <v/>
          </cell>
        </row>
        <row r="28249">
          <cell r="B28249" t="str">
            <v>UPD_BY_USER_ID</v>
          </cell>
          <cell r="C28249" t="str">
            <v>The user who last updated this record.</v>
          </cell>
        </row>
        <row r="28250">
          <cell r="B28250" t="str">
            <v>TENANT_CD</v>
          </cell>
          <cell r="C28250" t="str">
            <v>E.g., OZ</v>
          </cell>
        </row>
        <row r="28251">
          <cell r="B28251" t="str">
            <v>PHM_NPI</v>
          </cell>
          <cell r="C28251" t="str">
            <v>This is the National Provider ID (NPI) of the pharmacy provider. (may be blank)</v>
          </cell>
        </row>
        <row r="28252">
          <cell r="B28252" t="str">
            <v>MBR_ID</v>
          </cell>
          <cell r="C28252" t="str">
            <v>The unique number assigned to the member.</v>
          </cell>
        </row>
        <row r="28253">
          <cell r="B28253" t="str">
            <v>TENANT_CD</v>
          </cell>
          <cell r="C28253" t="str">
            <v>E.g., OZ</v>
          </cell>
        </row>
        <row r="28254">
          <cell r="B28254" t="str">
            <v>CLIN_COND_CAT2_SNF_WGHT_NUM</v>
          </cell>
          <cell r="C28254" t="str">
            <v>null</v>
          </cell>
        </row>
        <row r="28255">
          <cell r="B28255" t="str">
            <v>dischrg_dt</v>
          </cell>
          <cell r="C28255" t="str">
            <v>The date of discharge. (may be blank)</v>
          </cell>
        </row>
        <row r="28256">
          <cell r="B28256" t="str">
            <v>CLIN_COND_CAT3_SNF_DISCHRG_NM</v>
          </cell>
          <cell r="C28256" t="str">
            <v>Clinical condition category for SNF discharge</v>
          </cell>
        </row>
        <row r="28257">
          <cell r="B28257" t="str">
            <v>MEAS_YR_NUM</v>
          </cell>
          <cell r="C28257" t="str">
            <v/>
          </cell>
        </row>
        <row r="28258">
          <cell r="B28258" t="str">
            <v>diag_i_2</v>
          </cell>
          <cell r="C28258" t="str">
            <v>null</v>
          </cell>
        </row>
        <row r="28259">
          <cell r="B28259" t="str">
            <v>Mbr_id</v>
          </cell>
          <cell r="C28259" t="str">
            <v>Unique member ID</v>
          </cell>
        </row>
        <row r="28260">
          <cell r="B28260" t="str">
            <v>RUN_DTTM</v>
          </cell>
          <cell r="C28260" t="str">
            <v/>
          </cell>
        </row>
        <row r="28261">
          <cell r="B28261" t="str">
            <v>run_vrsn_id</v>
          </cell>
          <cell r="C28261" t="str">
            <v>null</v>
          </cell>
        </row>
        <row r="28262">
          <cell r="B28262" t="str">
            <v>meas</v>
          </cell>
          <cell r="C28262" t="str">
            <v>null</v>
          </cell>
        </row>
        <row r="28263">
          <cell r="B28263" t="str">
            <v>meas</v>
          </cell>
          <cell r="C28263" t="str">
            <v>null</v>
          </cell>
        </row>
        <row r="28264">
          <cell r="B28264" t="str">
            <v>rank_grp</v>
          </cell>
          <cell r="C28264" t="str">
            <v>The group under which rank will be assigned.</v>
          </cell>
        </row>
        <row r="28265">
          <cell r="B28265" t="str">
            <v>RUN_VRSN_ID</v>
          </cell>
          <cell r="C28265" t="str">
            <v>Version of loaded data</v>
          </cell>
        </row>
        <row r="28266">
          <cell r="B28266" t="str">
            <v>mbr_id</v>
          </cell>
          <cell r="C28266" t="str">
            <v>The unique number assigned to the member.</v>
          </cell>
        </row>
        <row r="28267">
          <cell r="B28267" t="str">
            <v>lag_Date_Disch</v>
          </cell>
          <cell r="C28267" t="str">
            <v>null</v>
          </cell>
        </row>
        <row r="28268">
          <cell r="B28268" t="str">
            <v>admt_dt</v>
          </cell>
          <cell r="C28268" t="str">
            <v>The date of the admission.  (may be blank)</v>
          </cell>
        </row>
        <row r="28269">
          <cell r="B28269" t="str">
            <v>mbr_id</v>
          </cell>
          <cell r="C28269" t="str">
            <v>Unique member ID</v>
          </cell>
        </row>
        <row r="28270">
          <cell r="B28270" t="str">
            <v>PLAN_PAYR_CD</v>
          </cell>
          <cell r="C28270" t="str">
            <v>The plan payer code output as per NCQA handbook"s "Payer Matrix" tab, columns C-H.</v>
          </cell>
        </row>
        <row r="28271">
          <cell r="B28271" t="str">
            <v>CURR_REC_IND</v>
          </cell>
          <cell r="C28271" t="str">
            <v>Row number.</v>
          </cell>
        </row>
        <row r="28272">
          <cell r="B28272" t="str">
            <v>svc_dt</v>
          </cell>
          <cell r="C28272" t="str">
            <v>The beginning date of service.</v>
          </cell>
        </row>
        <row r="28273">
          <cell r="B28273" t="str">
            <v>run_vrsn_id</v>
          </cell>
          <cell r="C28273" t="str">
            <v>null</v>
          </cell>
        </row>
        <row r="28274">
          <cell r="B28274" t="str">
            <v>MEAS_CD</v>
          </cell>
          <cell r="C28274" t="str">
            <v>null</v>
          </cell>
        </row>
        <row r="28275">
          <cell r="B28275" t="str">
            <v>AGE_NUM</v>
          </cell>
          <cell r="C28275" t="str">
            <v>Age (in number of years)</v>
          </cell>
        </row>
        <row r="28276">
          <cell r="B28276" t="str">
            <v>diag_i_8</v>
          </cell>
          <cell r="C28276" t="str">
            <v>null</v>
          </cell>
        </row>
        <row r="28277">
          <cell r="B28277" t="str">
            <v>diag_i_15</v>
          </cell>
          <cell r="C28277" t="str">
            <v>null</v>
          </cell>
        </row>
        <row r="28278">
          <cell r="B28278" t="str">
            <v>SUD_EPISODE</v>
          </cell>
          <cell r="C28278" t="str">
            <v>null</v>
          </cell>
        </row>
        <row r="28279">
          <cell r="B28279" t="str">
            <v>diag_i_6</v>
          </cell>
          <cell r="C28279" t="str">
            <v>null</v>
          </cell>
        </row>
        <row r="28280">
          <cell r="B28280" t="str">
            <v>CLIN_COND_CAT1_SNF_DISCHRG_NM</v>
          </cell>
          <cell r="C28280" t="str">
            <v>Clinical condition category for SNF discharge</v>
          </cell>
        </row>
        <row r="28281">
          <cell r="B28281" t="str">
            <v>ETHNY_DIM_KEY</v>
          </cell>
          <cell r="C28281" t="str">
            <v/>
          </cell>
        </row>
        <row r="28282">
          <cell r="B28282" t="str">
            <v>ETHNY_DATA_SRC_CD</v>
          </cell>
          <cell r="C28282" t="str">
            <v>null</v>
          </cell>
        </row>
        <row r="28283">
          <cell r="B28283" t="str">
            <v>meas</v>
          </cell>
          <cell r="C28283" t="str">
            <v>null</v>
          </cell>
        </row>
        <row r="28284">
          <cell r="B28284" t="str">
            <v>GNDR_DIM_KEY</v>
          </cell>
          <cell r="C28284" t="str">
            <v/>
          </cell>
        </row>
        <row r="28285">
          <cell r="B28285" t="str">
            <v>CRT_BY_USER_ID</v>
          </cell>
          <cell r="C28285" t="str">
            <v/>
          </cell>
        </row>
        <row r="28286">
          <cell r="B28286" t="str">
            <v>clm_id</v>
          </cell>
          <cell r="C28286" t="str">
            <v>This is the unique identifier assigned to the claim.</v>
          </cell>
        </row>
        <row r="28287">
          <cell r="B28287" t="str">
            <v>mbr_id</v>
          </cell>
          <cell r="C28287" t="str">
            <v>Unique member ID</v>
          </cell>
        </row>
        <row r="28288">
          <cell r="B28288" t="str">
            <v>UPD_DT</v>
          </cell>
          <cell r="C28288" t="str">
            <v>Date and time when this record was last updated.</v>
          </cell>
        </row>
        <row r="28289">
          <cell r="B28289" t="str">
            <v>CRT_DT</v>
          </cell>
          <cell r="C28289" t="str">
            <v>Date and time of insertion of the record.</v>
          </cell>
        </row>
        <row r="28290">
          <cell r="B28290" t="str">
            <v>clm_id</v>
          </cell>
          <cell r="C28290" t="str">
            <v>This is the unique identifier assigned to the claim.</v>
          </cell>
        </row>
        <row r="28291">
          <cell r="B28291" t="str">
            <v>DISCHRG_CLIN_COND_CAT3_WGHT_NUM</v>
          </cell>
          <cell r="C28291" t="str">
            <v>null</v>
          </cell>
        </row>
        <row r="28292">
          <cell r="B28292" t="str">
            <v>age_num</v>
          </cell>
          <cell r="C28292" t="str">
            <v>Admission Date</v>
          </cell>
        </row>
        <row r="28293">
          <cell r="B28293" t="str">
            <v>DT_Flag</v>
          </cell>
          <cell r="C28293" t="str">
            <v>null</v>
          </cell>
        </row>
        <row r="28294">
          <cell r="B28294" t="str">
            <v>lag_dt_flag</v>
          </cell>
          <cell r="C28294" t="str">
            <v>null</v>
          </cell>
        </row>
        <row r="28295">
          <cell r="B28295" t="str">
            <v>max_length</v>
          </cell>
          <cell r="C28295" t="str">
            <v>null</v>
          </cell>
        </row>
        <row r="28296">
          <cell r="B28296" t="str">
            <v>population_stability_index</v>
          </cell>
          <cell r="C28296" t="str">
            <v>null</v>
          </cell>
        </row>
        <row r="28297">
          <cell r="B28297" t="str">
            <v>count</v>
          </cell>
          <cell r="C28297" t="str">
            <v>null</v>
          </cell>
        </row>
        <row r="28298">
          <cell r="B28298" t="str">
            <v>avg_delta</v>
          </cell>
          <cell r="C28298" t="str">
            <v>null</v>
          </cell>
        </row>
        <row r="28299">
          <cell r="B28299" t="str">
            <v>window</v>
          </cell>
          <cell r="C28299" t="str">
            <v>null</v>
          </cell>
        </row>
        <row r="28300">
          <cell r="B28300" t="str">
            <v>drift_type</v>
          </cell>
          <cell r="C28300" t="str">
            <v>null</v>
          </cell>
        </row>
        <row r="28301">
          <cell r="B28301" t="str">
            <v>window</v>
          </cell>
          <cell r="C28301" t="str">
            <v>null</v>
          </cell>
        </row>
        <row r="28302">
          <cell r="B28302" t="str">
            <v>slice_value</v>
          </cell>
          <cell r="C28302" t="str">
            <v>null</v>
          </cell>
        </row>
        <row r="28303">
          <cell r="B28303" t="str">
            <v>percent_distinct_delta</v>
          </cell>
          <cell r="C28303" t="str">
            <v>null</v>
          </cell>
        </row>
        <row r="28304">
          <cell r="B28304" t="str">
            <v>monitor_version</v>
          </cell>
          <cell r="C28304" t="str">
            <v>null</v>
          </cell>
        </row>
        <row r="28305">
          <cell r="B28305" t="str">
            <v>stddev</v>
          </cell>
          <cell r="C28305" t="str">
            <v>null</v>
          </cell>
        </row>
        <row r="28306">
          <cell r="B28306" t="str">
            <v>num_nan</v>
          </cell>
          <cell r="C28306" t="str">
            <v>null</v>
          </cell>
        </row>
        <row r="28307">
          <cell r="B28307" t="str">
            <v>num_zeros</v>
          </cell>
          <cell r="C28307" t="str">
            <v>null</v>
          </cell>
        </row>
        <row r="28308">
          <cell r="B28308" t="str">
            <v>count_delta</v>
          </cell>
          <cell r="C28308" t="str">
            <v>null</v>
          </cell>
        </row>
        <row r="28309">
          <cell r="B28309" t="str">
            <v>avg</v>
          </cell>
          <cell r="C28309" t="str">
            <v>null</v>
          </cell>
        </row>
        <row r="28310">
          <cell r="B28310" t="str">
            <v>min_length</v>
          </cell>
          <cell r="C28310" t="str">
            <v>null</v>
          </cell>
        </row>
        <row r="28311">
          <cell r="B28311" t="str">
            <v>slice_key</v>
          </cell>
          <cell r="C28311" t="str">
            <v>null</v>
          </cell>
        </row>
        <row r="28312">
          <cell r="B28312" t="str">
            <v>non_null_columns_delta</v>
          </cell>
          <cell r="C28312" t="str">
            <v>null</v>
          </cell>
        </row>
        <row r="28313">
          <cell r="B28313" t="str">
            <v>percent_null_delta</v>
          </cell>
          <cell r="C28313" t="str">
            <v>null</v>
          </cell>
        </row>
        <row r="28314">
          <cell r="B28314" t="str">
            <v>window</v>
          </cell>
          <cell r="C28314" t="str">
            <v>null</v>
          </cell>
        </row>
        <row r="28315">
          <cell r="B28315" t="str">
            <v>window</v>
          </cell>
          <cell r="C28315" t="str">
            <v>null</v>
          </cell>
        </row>
        <row r="28316">
          <cell r="B28316" t="str">
            <v>drift_type</v>
          </cell>
          <cell r="C28316" t="str">
            <v>null</v>
          </cell>
        </row>
        <row r="28317">
          <cell r="B28317" t="str">
            <v>monitor_version</v>
          </cell>
          <cell r="C28317" t="str">
            <v>null</v>
          </cell>
        </row>
        <row r="28318">
          <cell r="B28318" t="str">
            <v>frequent_items</v>
          </cell>
          <cell r="C28318" t="str">
            <v>null</v>
          </cell>
        </row>
        <row r="28319">
          <cell r="B28319" t="str">
            <v>slice_key</v>
          </cell>
          <cell r="C28319" t="str">
            <v>null</v>
          </cell>
        </row>
        <row r="28320">
          <cell r="B28320" t="str">
            <v>non_null_columns_delta</v>
          </cell>
          <cell r="C28320" t="str">
            <v>null</v>
          </cell>
        </row>
        <row r="28321">
          <cell r="B28321" t="str">
            <v>chi_squared_test</v>
          </cell>
          <cell r="C28321" t="str">
            <v>null</v>
          </cell>
        </row>
        <row r="28322">
          <cell r="B28322" t="str">
            <v>max</v>
          </cell>
          <cell r="C28322" t="str">
            <v>null</v>
          </cell>
        </row>
        <row r="28323">
          <cell r="B28323" t="str">
            <v>num_nan</v>
          </cell>
          <cell r="C28323" t="str">
            <v>null</v>
          </cell>
        </row>
        <row r="28324">
          <cell r="B28324" t="str">
            <v>slice_value</v>
          </cell>
          <cell r="C28324" t="str">
            <v>null</v>
          </cell>
        </row>
        <row r="28325">
          <cell r="B28325" t="str">
            <v>frequent_items</v>
          </cell>
          <cell r="C28325" t="str">
            <v>null</v>
          </cell>
        </row>
        <row r="28326">
          <cell r="B28326" t="str">
            <v>stddev</v>
          </cell>
          <cell r="C28326" t="str">
            <v>null</v>
          </cell>
        </row>
        <row r="28327">
          <cell r="B28327" t="str">
            <v>percent_null_delta</v>
          </cell>
          <cell r="C28327" t="str">
            <v>null</v>
          </cell>
        </row>
        <row r="28328">
          <cell r="B28328" t="str">
            <v>logging_table_commit_version</v>
          </cell>
          <cell r="C28328" t="str">
            <v>null</v>
          </cell>
        </row>
        <row r="28329">
          <cell r="B28329" t="str">
            <v>avg</v>
          </cell>
          <cell r="C28329" t="str">
            <v>null</v>
          </cell>
        </row>
        <row r="28330">
          <cell r="B28330" t="str">
            <v>distinct_count</v>
          </cell>
          <cell r="C28330" t="str">
            <v>null</v>
          </cell>
        </row>
        <row r="28331">
          <cell r="B28331" t="str">
            <v>DTE_END_GROUP</v>
          </cell>
          <cell r="C28331" t="str">
            <v>The end date of the group segment. The date when the provider's group membership ends. This is used to track the termination of the provider's association with a group.</v>
          </cell>
        </row>
        <row r="28332">
          <cell r="B28332" t="str">
            <v>SAK_PROV_ENROLL_KEY</v>
          </cell>
          <cell r="C28332" t="str">
            <v>System assigned primary key for the Provider Enrollment Dimension</v>
          </cell>
        </row>
        <row r="28333">
          <cell r="B28333" t="str">
            <v>CDE_ADJ_REASON_13</v>
          </cell>
          <cell r="C28333" t="str">
            <v>A code that specifies the reason for the thirteenth adjustment made to a transaction,  is a data element used in financial and billing systems to specify the reason for an adjustment made to a transaction, such as an invoice or claim. This code helps in categorizing and understanding the nature of the adjustment.</v>
          </cell>
        </row>
        <row r="28334">
          <cell r="B28334" t="str">
            <v>REC_HASH_KEY</v>
          </cell>
          <cell r="C28334" t="str">
            <v>null</v>
          </cell>
        </row>
        <row r="28335">
          <cell r="B28335" t="str">
            <v>REC_HASH_KEY</v>
          </cell>
          <cell r="C28335" t="str">
            <v>Hash Key for each record</v>
          </cell>
        </row>
        <row r="28336">
          <cell r="B28336" t="str">
            <v>SAK_PROV_PHYS_ADR_KEY</v>
          </cell>
          <cell r="C28336" t="str">
            <v>A unique identifier for the provider''s service location address. This key is used to link the provider to their specific service location address in the database.</v>
          </cell>
        </row>
        <row r="28337">
          <cell r="B28337" t="str">
            <v>CDE_VALUE_7</v>
          </cell>
          <cell r="C28337" t="str">
            <v>A code to identify whether seventh additional value code used to relate values to identified data elements necessary to process an institutional claim.</v>
          </cell>
        </row>
        <row r="28338">
          <cell r="B28338" t="str">
            <v>NUM_EVENT_SFY</v>
          </cell>
          <cell r="C28338" t="str">
            <v>null</v>
          </cell>
        </row>
        <row r="28339">
          <cell r="B28339" t="str">
            <v>DTE_EFFECTIVE_MCD</v>
          </cell>
          <cell r="C28339" t="str">
            <v>The effective date for the provider's Medicaid-related information. This is used to track when the Medicaid information becomes active.</v>
          </cell>
        </row>
        <row r="28340">
          <cell r="B28340" t="str">
            <v>ADR_PROV_STREET3</v>
          </cell>
          <cell r="C28340" t="str">
            <v>The third line of the provider's street address. This line is used for any further address details that do not fit in the first two lines.</v>
          </cell>
        </row>
        <row r="28341">
          <cell r="B28341" t="str">
            <v>BUSNSS_HASH_KEY</v>
          </cell>
          <cell r="C28341" t="str">
            <v>Business Hash Key for each record</v>
          </cell>
        </row>
        <row r="28342">
          <cell r="B28342" t="str">
            <v>UPD_DTTM</v>
          </cell>
          <cell r="C28342" t="str">
            <v>Date time when record is updated</v>
          </cell>
        </row>
        <row r="28343">
          <cell r="B28343" t="str">
            <v>CRT_DTTM</v>
          </cell>
          <cell r="C28343" t="str">
            <v>null</v>
          </cell>
        </row>
        <row r="28344">
          <cell r="B28344" t="str">
            <v>NUM_EVENT_DOW</v>
          </cell>
          <cell r="C28344" t="str">
            <v>null</v>
          </cell>
        </row>
        <row r="28345">
          <cell r="B28345" t="str">
            <v>CRT_DTTM</v>
          </cell>
          <cell r="C28345" t="str">
            <v>null</v>
          </cell>
        </row>
        <row r="28346">
          <cell r="B28346" t="str">
            <v>CDE_EOB_15</v>
          </cell>
          <cell r="C28346" t="str">
            <v>A code that specifies the fifteenth explanation of benefits (EOB) for a patient's claim, detailing the services provided and the payment information.</v>
          </cell>
        </row>
        <row r="28347">
          <cell r="B28347" t="str">
            <v>CURR_REC_IND</v>
          </cell>
          <cell r="C28347" t="str">
            <v>To indicate whether this is the most current or active record</v>
          </cell>
        </row>
        <row r="28348">
          <cell r="B28348" t="str">
            <v>DSC_REMARK_2</v>
          </cell>
          <cell r="C28348" t="str">
            <v>A description of the second additional remark set to convey non-financial information  to understand the adjudication of a claim</v>
          </cell>
        </row>
        <row r="28349">
          <cell r="B28349" t="str">
            <v>CDE_EOB_12</v>
          </cell>
          <cell r="C28349" t="str">
            <v>A code that specifies the twelfth explanation of benefits (EOB) for a patient's claim, detailing the services provided and the payment information.</v>
          </cell>
        </row>
        <row r="28350">
          <cell r="B28350" t="str">
            <v>CDE_EOB_10</v>
          </cell>
          <cell r="C28350" t="str">
            <v>A code that specifies the tenth explanation of benefits (EOB) for a patient's claim, detailing the services provided and the payment information.</v>
          </cell>
        </row>
        <row r="28351">
          <cell r="B28351" t="str">
            <v>DSC_COND_2</v>
          </cell>
          <cell r="C28351" t="str">
            <v>The second condition description that provides information about a specific medical condition or diagnosis.</v>
          </cell>
        </row>
        <row r="28352">
          <cell r="B28352" t="str">
            <v>UPD_DTTM</v>
          </cell>
          <cell r="C28352" t="str">
            <v>Date time when record is updated</v>
          </cell>
        </row>
        <row r="28353">
          <cell r="B28353" t="str">
            <v>CDE_AUTHORITY_7</v>
          </cell>
          <cell r="C28353" t="str">
            <v>The code representing the authority that issued the seventh license. This code is used to identify the licensing authority.</v>
          </cell>
        </row>
        <row r="28354">
          <cell r="B28354" t="str">
            <v>NUM_EVENT_CY</v>
          </cell>
          <cell r="C28354" t="str">
            <v>null</v>
          </cell>
        </row>
        <row r="28355">
          <cell r="B28355" t="str">
            <v>REC_HASH_KEY</v>
          </cell>
          <cell r="C28355" t="str">
            <v>Hash Key for each record</v>
          </cell>
        </row>
        <row r="28356">
          <cell r="B28356" t="str">
            <v>SUB_TENANT_CD</v>
          </cell>
          <cell r="C28356" t="str">
            <v>Sub Tenant Code</v>
          </cell>
        </row>
        <row r="28357">
          <cell r="B28357" t="str">
            <v>CRT_DTTM</v>
          </cell>
          <cell r="C28357" t="str">
            <v>null</v>
          </cell>
        </row>
        <row r="28358">
          <cell r="B28358" t="str">
            <v>DSC_PROV_ENROLL_STATUS</v>
          </cell>
          <cell r="C28358" t="str">
            <v>Description of the provider's enrollment status.</v>
          </cell>
        </row>
        <row r="28359">
          <cell r="B28359" t="str">
            <v>UPD_DTTM</v>
          </cell>
          <cell r="C28359" t="str">
            <v>null</v>
          </cell>
        </row>
        <row r="28360">
          <cell r="B28360" t="str">
            <v>CDE_REMARK_1</v>
          </cell>
          <cell r="C28360" t="str">
            <v>The first additional remark code set to convey non-financial information  to understand the adjudication of a claim.</v>
          </cell>
        </row>
        <row r="28361">
          <cell r="B28361" t="str">
            <v>SRC_SYS_CD</v>
          </cell>
          <cell r="C28361" t="str">
            <v>Source System Code</v>
          </cell>
        </row>
        <row r="28362">
          <cell r="B28362" t="str">
            <v>SUB_TENANT_CD</v>
          </cell>
          <cell r="C28362" t="str">
            <v>Sub Tenant Code</v>
          </cell>
        </row>
        <row r="28363">
          <cell r="B28363" t="str">
            <v>CURR_REC_IND</v>
          </cell>
          <cell r="C28363" t="str">
            <v>To indicate whether this is the most current or Active record.</v>
          </cell>
        </row>
        <row r="28364">
          <cell r="B28364" t="str">
            <v>REC_HASH_KEY</v>
          </cell>
          <cell r="C28364" t="str">
            <v>null</v>
          </cell>
        </row>
        <row r="28365">
          <cell r="B28365" t="str">
            <v>REC_HASH_KEY</v>
          </cell>
          <cell r="C28365" t="str">
            <v>null</v>
          </cell>
        </row>
        <row r="28366">
          <cell r="B28366" t="str">
            <v>AHFS</v>
          </cell>
          <cell r="C28366" t="str">
            <v>null</v>
          </cell>
        </row>
        <row r="28367">
          <cell r="B28367" t="str">
            <v>SRC_TRMNT_DT</v>
          </cell>
          <cell r="C28367" t="str">
            <v>null</v>
          </cell>
        </row>
        <row r="28368">
          <cell r="B28368" t="str">
            <v>Ccr High Quantity</v>
          </cell>
          <cell r="C28368" t="str">
            <v>null</v>
          </cell>
        </row>
        <row r="28369">
          <cell r="B28369" t="str">
            <v>CMPND_SK</v>
          </cell>
          <cell r="C28369" t="str">
            <v>null</v>
          </cell>
        </row>
        <row r="28370">
          <cell r="B28370" t="str">
            <v>CURR_REC_IND</v>
          </cell>
          <cell r="C28370" t="str">
            <v>null</v>
          </cell>
        </row>
        <row r="28371">
          <cell r="B28371" t="str">
            <v>HIGHLIGHT_IND</v>
          </cell>
          <cell r="C28371" t="str">
            <v>null</v>
          </cell>
        </row>
        <row r="28372">
          <cell r="B28372" t="str">
            <v>CRT_DTTM</v>
          </cell>
          <cell r="C28372" t="str">
            <v>null</v>
          </cell>
        </row>
        <row r="28373">
          <cell r="B28373" t="str">
            <v>OP_DRG_PAY</v>
          </cell>
          <cell r="C28373" t="str">
            <v>null</v>
          </cell>
        </row>
        <row r="28374">
          <cell r="B28374" t="str">
            <v>ACTL_REV_CD</v>
          </cell>
          <cell r="C28374" t="str">
            <v>null</v>
          </cell>
        </row>
        <row r="28375">
          <cell r="B28375" t="str">
            <v>RTE_OF_ADMN_DESC_SK</v>
          </cell>
          <cell r="C28375" t="str">
            <v>null</v>
          </cell>
        </row>
        <row r="28376">
          <cell r="B28376" t="str">
            <v>SUB_TENANT_CD</v>
          </cell>
          <cell r="C28376" t="str">
            <v>null</v>
          </cell>
        </row>
        <row r="28377">
          <cell r="B28377" t="str">
            <v>CD_LIST_QUALFY</v>
          </cell>
          <cell r="C28377" t="str">
            <v>null</v>
          </cell>
        </row>
        <row r="28378">
          <cell r="B28378" t="str">
            <v>AUTH_REFRL_DTL_SK</v>
          </cell>
          <cell r="C28378" t="str">
            <v>null</v>
          </cell>
        </row>
        <row r="28379">
          <cell r="B28379" t="str">
            <v>ACCDNT_DT</v>
          </cell>
          <cell r="C28379" t="str">
            <v>null</v>
          </cell>
        </row>
        <row r="28380">
          <cell r="B28380" t="str">
            <v>TENANT_CD</v>
          </cell>
          <cell r="C28380" t="str">
            <v>null</v>
          </cell>
        </row>
        <row r="28381">
          <cell r="B28381" t="str">
            <v>EST_DLVR_DT</v>
          </cell>
          <cell r="C28381" t="str">
            <v>null</v>
          </cell>
        </row>
        <row r="28382">
          <cell r="B28382" t="str">
            <v>DRG_II_VRSN</v>
          </cell>
          <cell r="C28382" t="str">
            <v>null</v>
          </cell>
        </row>
        <row r="28383">
          <cell r="B28383" t="str">
            <v>SRC_SYS_CD</v>
          </cell>
          <cell r="C28383" t="str">
            <v>null</v>
          </cell>
        </row>
        <row r="28384">
          <cell r="B28384" t="str">
            <v>REC_HASH_KEY</v>
          </cell>
          <cell r="C28384" t="str">
            <v>null</v>
          </cell>
        </row>
        <row r="28385">
          <cell r="B28385" t="str">
            <v>USED_BDGT_AMT</v>
          </cell>
          <cell r="C28385" t="str">
            <v>null</v>
          </cell>
        </row>
        <row r="28386">
          <cell r="B28386" t="str">
            <v>TTL_DAY</v>
          </cell>
          <cell r="C28386" t="str">
            <v>null</v>
          </cell>
        </row>
        <row r="28387">
          <cell r="B28387" t="str">
            <v>STD_PAY_AMT</v>
          </cell>
          <cell r="C28387" t="str">
            <v>null</v>
          </cell>
        </row>
        <row r="28388">
          <cell r="B28388" t="str">
            <v>H_278_PRCSS_AUD_DTL_ID</v>
          </cell>
          <cell r="C28388" t="str">
            <v>null</v>
          </cell>
        </row>
        <row r="28389">
          <cell r="B28389" t="str">
            <v>GCN_SEQ_NUM_MSTR_SK</v>
          </cell>
          <cell r="C28389" t="str">
            <v>null</v>
          </cell>
        </row>
        <row r="28390">
          <cell r="B28390" t="str">
            <v>SRC_SYS_CD</v>
          </cell>
          <cell r="C28390" t="str">
            <v>null</v>
          </cell>
        </row>
        <row r="28391">
          <cell r="B28391" t="str">
            <v>CLM_TYP_CD</v>
          </cell>
          <cell r="C28391" t="str">
            <v>null</v>
          </cell>
        </row>
        <row r="28392">
          <cell r="B28392" t="str">
            <v>CURR_REC_IND</v>
          </cell>
          <cell r="C28392" t="str">
            <v>null</v>
          </cell>
        </row>
        <row r="28393">
          <cell r="B28393" t="str">
            <v>AUTH_REFRL_FNDTN_SSK</v>
          </cell>
          <cell r="C28393" t="str">
            <v>null</v>
          </cell>
        </row>
        <row r="28394">
          <cell r="B28394" t="str">
            <v>CLM_OTHR_PAYR_AMT_SSK</v>
          </cell>
          <cell r="C28394" t="str">
            <v>null</v>
          </cell>
        </row>
        <row r="28395">
          <cell r="B28395" t="str">
            <v>UPD_DTTM</v>
          </cell>
          <cell r="C28395" t="str">
            <v>null</v>
          </cell>
        </row>
        <row r="28396">
          <cell r="B28396" t="str">
            <v>HIGH_COST_OTLR_AMT</v>
          </cell>
          <cell r="C28396" t="str">
            <v>null</v>
          </cell>
        </row>
        <row r="28397">
          <cell r="B28397" t="str">
            <v>CLM_SK</v>
          </cell>
          <cell r="C28397" t="str">
            <v>null</v>
          </cell>
        </row>
        <row r="28398">
          <cell r="B28398" t="str">
            <v>SRC_SYS_CD</v>
          </cell>
          <cell r="C28398" t="str">
            <v>null</v>
          </cell>
        </row>
        <row r="28399">
          <cell r="B28399" t="str">
            <v>SRC_SYS_CD</v>
          </cell>
          <cell r="C28399" t="str">
            <v>Code which indicates the source system</v>
          </cell>
        </row>
        <row r="28400">
          <cell r="B28400" t="str">
            <v>CLM_SK</v>
          </cell>
          <cell r="C28400" t="str">
            <v>null</v>
          </cell>
        </row>
        <row r="28401">
          <cell r="B28401" t="str">
            <v>CRT_DTTM</v>
          </cell>
          <cell r="C28401" t="str">
            <v>Create Datetime</v>
          </cell>
        </row>
        <row r="28402">
          <cell r="B28402" t="str">
            <v>EDIT_STATE</v>
          </cell>
          <cell r="C28402" t="str">
            <v>State of Claim Edit</v>
          </cell>
        </row>
        <row r="28403">
          <cell r="B28403" t="str">
            <v>TENANT_CD</v>
          </cell>
          <cell r="C28403" t="str">
            <v>Tenant Code</v>
          </cell>
        </row>
        <row r="28404">
          <cell r="B28404" t="str">
            <v>CLM_PROV_INTRCION_SK</v>
          </cell>
          <cell r="C28404" t="str">
            <v>null</v>
          </cell>
        </row>
        <row r="28405">
          <cell r="B28405" t="str">
            <v>CRT_DTTM</v>
          </cell>
          <cell r="C28405" t="str">
            <v>null</v>
          </cell>
        </row>
        <row r="28406">
          <cell r="B28406" t="str">
            <v>ADJ_RSN_CD</v>
          </cell>
          <cell r="C28406" t="str">
            <v>null</v>
          </cell>
        </row>
        <row r="28407">
          <cell r="B28407" t="str">
            <v>MEDIAN_INCM_AMT</v>
          </cell>
          <cell r="C28407" t="str">
            <v>Median Income Amount</v>
          </cell>
        </row>
        <row r="28408">
          <cell r="B28408" t="str">
            <v>ST_CD</v>
          </cell>
          <cell r="C28408" t="str">
            <v>State Code</v>
          </cell>
        </row>
        <row r="28409">
          <cell r="B28409" t="str">
            <v>UPD_DTTM</v>
          </cell>
          <cell r="C28409" t="str">
            <v>null</v>
          </cell>
        </row>
        <row r="28410">
          <cell r="B28410" t="str">
            <v>ACCDNT_DT</v>
          </cell>
          <cell r="C28410" t="str">
            <v>null</v>
          </cell>
        </row>
        <row r="28411">
          <cell r="B28411" t="str">
            <v>TYP_NM</v>
          </cell>
          <cell r="C28411" t="str">
            <v>null</v>
          </cell>
        </row>
        <row r="28412">
          <cell r="B28412" t="str">
            <v>PTNT_DEATH_DT</v>
          </cell>
          <cell r="C28412" t="str">
            <v>null</v>
          </cell>
        </row>
        <row r="28413">
          <cell r="B28413" t="str">
            <v>SUB_TENANT_CD</v>
          </cell>
          <cell r="C28413" t="str">
            <v>Sub Tenant Code</v>
          </cell>
        </row>
        <row r="28414">
          <cell r="B28414" t="str">
            <v>COINS_DAY_NUM</v>
          </cell>
          <cell r="C28414" t="str">
            <v>null</v>
          </cell>
        </row>
        <row r="28415">
          <cell r="B28415" t="str">
            <v>PLAN_ID</v>
          </cell>
          <cell r="C28415" t="str">
            <v>null</v>
          </cell>
        </row>
        <row r="28416">
          <cell r="B28416" t="str">
            <v>CRRNCY_CD</v>
          </cell>
          <cell r="C28416" t="str">
            <v>null</v>
          </cell>
        </row>
        <row r="28417">
          <cell r="B28417" t="str">
            <v>UPD_BY_USER_ID</v>
          </cell>
          <cell r="C28417" t="str">
            <v>null</v>
          </cell>
        </row>
        <row r="28418">
          <cell r="B28418" t="str">
            <v>PAUTH_DT</v>
          </cell>
          <cell r="C28418" t="str">
            <v>null</v>
          </cell>
        </row>
        <row r="28419">
          <cell r="B28419" t="str">
            <v>DTE_END</v>
          </cell>
          <cell r="C28419" t="str">
            <v>null</v>
          </cell>
        </row>
        <row r="28420">
          <cell r="B28420" t="str">
            <v>MED_CLM_DIAG_SSK</v>
          </cell>
          <cell r="C28420" t="str">
            <v>Medical Claim Diagnosis SSk</v>
          </cell>
        </row>
        <row r="28421">
          <cell r="B28421" t="str">
            <v>CLM_PROV_CONTRCT_ID</v>
          </cell>
          <cell r="C28421" t="str">
            <v>null</v>
          </cell>
        </row>
        <row r="28422">
          <cell r="B28422" t="str">
            <v>MBR_TITLE_NM</v>
          </cell>
          <cell r="C28422" t="str">
            <v/>
          </cell>
        </row>
        <row r="28423">
          <cell r="B28423" t="str">
            <v>BILL_AMT</v>
          </cell>
          <cell r="C28423" t="str">
            <v>null</v>
          </cell>
        </row>
        <row r="28424">
          <cell r="B28424" t="str">
            <v>UPD_BY_USER_ID</v>
          </cell>
          <cell r="C28424" t="str">
            <v>Update User Identifier</v>
          </cell>
        </row>
        <row r="28425">
          <cell r="B28425" t="str">
            <v>UPD_BY_USER_ID</v>
          </cell>
          <cell r="C28425" t="str">
            <v>Updated By User Id</v>
          </cell>
        </row>
        <row r="28426">
          <cell r="B28426" t="str">
            <v>PROC_TYP_SK</v>
          </cell>
          <cell r="C28426" t="str">
            <v>Auto generated key for each record.</v>
          </cell>
        </row>
        <row r="28427">
          <cell r="B28427" t="str">
            <v>PAUTH_UPD_RECV_DT</v>
          </cell>
          <cell r="C28427" t="str">
            <v xml:space="preserve"> This is the date that EDS received a Prior Authorization update request from the provider or IFSSA.</v>
          </cell>
        </row>
        <row r="28428">
          <cell r="B28428" t="str">
            <v>EFORM_IND</v>
          </cell>
          <cell r="C28428" t="str">
            <v>Indicates whether or not an E-Form is to be generated for the PA Request.  (Y/N)</v>
          </cell>
        </row>
        <row r="28429">
          <cell r="B28429" t="str">
            <v>REL_TYP_CD</v>
          </cell>
          <cell r="C28429" t="str">
            <v>A Code decribes type of relationship for an authorization provider interaction</v>
          </cell>
        </row>
        <row r="28430">
          <cell r="B28430" t="str">
            <v>ST_CD</v>
          </cell>
          <cell r="C28430" t="str">
            <v>State code where the payee located</v>
          </cell>
        </row>
        <row r="28431">
          <cell r="B28431" t="str">
            <v>ATND_VOLUNTER_EMP_IND</v>
          </cell>
          <cell r="C28431" t="str">
            <v>Indicates if the attending physician is a volunteer/employee of the hospice company.  Values are Y, N or blank.</v>
          </cell>
        </row>
        <row r="28432">
          <cell r="B28432" t="str">
            <v>FDA_THERAPEUTIC_EQUIVALENCY_CODE</v>
          </cell>
          <cell r="C28432" t="str">
            <v>The HCFA FDA Therapeutic Equivalency Code (HCFA_FDA) indicates that although the drugs may have a different therapeutic classification, the FDA considers them therapeutically equivalent. The HCFA_FDA is provided on the Health Care Financing Administration''s quarterly tape.</v>
          </cell>
        </row>
        <row r="28433">
          <cell r="B28433" t="str">
            <v>PAUTH_ASSGN_CD_SK</v>
          </cell>
          <cell r="C28433" t="str">
            <v>System assigned key used to uniquely identify a prior authorization assignment code.</v>
          </cell>
        </row>
        <row r="28434">
          <cell r="B28434" t="str">
            <v>TENANT_CD</v>
          </cell>
          <cell r="C28434" t="str">
            <v>Code representing the customer who owns the given record</v>
          </cell>
        </row>
        <row r="28435">
          <cell r="B28435" t="str">
            <v>TOOTH_SRFC5_CD</v>
          </cell>
          <cell r="C28435" t="str">
            <v>The Fifth tooth surface entered on the line item.</v>
          </cell>
        </row>
        <row r="28436">
          <cell r="B28436" t="str">
            <v>SRC_SYS_CD</v>
          </cell>
          <cell r="C28436" t="str">
            <v>Code which indicates the source system</v>
          </cell>
        </row>
        <row r="28437">
          <cell r="B28437" t="str">
            <v>REV_TYP_SK</v>
          </cell>
          <cell r="C28437" t="str">
            <v>Auto generated key for each record of revenue type code</v>
          </cell>
        </row>
        <row r="28438">
          <cell r="B28438" t="str">
            <v>CRT_DTTM</v>
          </cell>
          <cell r="C28438" t="str">
            <v>Date time when record is created</v>
          </cell>
        </row>
        <row r="28439">
          <cell r="B28439" t="str">
            <v>DATE_OF_UPDATE_NDC</v>
          </cell>
          <cell r="C28439" t="str">
            <v>Date of update (DUPDC) of NDC Record (NDCTBL) on the weekly NDDF update file.</v>
          </cell>
        </row>
        <row r="28440">
          <cell r="B28440" t="str">
            <v>PAUTH_LN_REQST_UNIT_QTY</v>
          </cell>
          <cell r="C28440" t="str">
            <v xml:space="preserve"> This is the number of units requested for the Prior Authorization line-item service.</v>
          </cell>
        </row>
        <row r="28441">
          <cell r="B28441" t="str">
            <v>SEG_CD</v>
          </cell>
          <cell r="C28441" t="str">
            <v>Population segment type code</v>
          </cell>
        </row>
        <row r="28442">
          <cell r="B28442" t="str">
            <v>CRT_BY_USER_ID</v>
          </cell>
          <cell r="C28442" t="str">
            <v>The user who created who initially inserted this record.</v>
          </cell>
        </row>
        <row r="28443">
          <cell r="B28443" t="str">
            <v>MEAS_YR_NUM</v>
          </cell>
          <cell r="C28443" t="str">
            <v>null</v>
          </cell>
        </row>
        <row r="28444">
          <cell r="B28444" t="str">
            <v>PROV_ID</v>
          </cell>
          <cell r="C28444" t="str">
            <v>null</v>
          </cell>
        </row>
        <row r="28445">
          <cell r="B28445" t="str">
            <v>TENANT_CD</v>
          </cell>
          <cell r="C28445" t="str">
            <v>E.g., OZ</v>
          </cell>
        </row>
        <row r="28446">
          <cell r="B28446" t="str">
            <v>CRT_BY_USER_ID</v>
          </cell>
          <cell r="C28446" t="str">
            <v>The user who created who initially inserted this record.</v>
          </cell>
        </row>
        <row r="28447">
          <cell r="B28447" t="str">
            <v>UPD_BY_USER_ID</v>
          </cell>
          <cell r="C28447" t="str">
            <v>The user who last updated this record.</v>
          </cell>
        </row>
        <row r="28448">
          <cell r="B28448" t="str">
            <v>RTE_TXT</v>
          </cell>
          <cell r="C28448" t="str">
            <v>null</v>
          </cell>
        </row>
        <row r="28449">
          <cell r="B28449" t="str">
            <v>RUN_VRSN_ID</v>
          </cell>
          <cell r="C28449" t="str">
            <v>The version of the loaded data.</v>
          </cell>
        </row>
        <row r="28450">
          <cell r="B28450" t="str">
            <v>MNTH_CUTOF_DAY</v>
          </cell>
          <cell r="C28450" t="str">
            <v>null</v>
          </cell>
        </row>
        <row r="28451">
          <cell r="B28451" t="str">
            <v>CURR_REC_IND</v>
          </cell>
          <cell r="C28451" t="str">
            <v>null</v>
          </cell>
        </row>
        <row r="28452">
          <cell r="B28452" t="str">
            <v>RUN_DTTM</v>
          </cell>
          <cell r="C28452" t="str">
            <v>The timestamp of the inserted record.</v>
          </cell>
        </row>
        <row r="28453">
          <cell r="B28453" t="str">
            <v>CURR_REC_IND</v>
          </cell>
          <cell r="C28453" t="str">
            <v>Row number.</v>
          </cell>
        </row>
        <row r="28454">
          <cell r="B28454" t="str">
            <v>WGHT_TYP_NM</v>
          </cell>
          <cell r="C28454" t="str">
            <v>This indicates the type of weight calculated. E.x, PPVComorbidWt / PPVAgeGenWt / PUCVComorbidWt / PUCVAgeGenWt</v>
          </cell>
        </row>
        <row r="28455">
          <cell r="B28455" t="str">
            <v>ETHNY_DIM_KEY</v>
          </cell>
          <cell r="C28455" t="str">
            <v>null</v>
          </cell>
        </row>
        <row r="28456">
          <cell r="B28456" t="str">
            <v>ENC_DAY_CNT</v>
          </cell>
          <cell r="C28456" t="str">
            <v>Count of encounter days for measures like Risk EDU</v>
          </cell>
        </row>
        <row r="28457">
          <cell r="B28457" t="str">
            <v>TENANT_CD</v>
          </cell>
          <cell r="C28457" t="str">
            <v>null</v>
          </cell>
        </row>
        <row r="28458">
          <cell r="B28458" t="str">
            <v>REXCL_MIN_AGE</v>
          </cell>
          <cell r="C28458" t="str">
            <v>This is the minimum eligible age of a member for a required exclusion for a measure.</v>
          </cell>
        </row>
        <row r="28459">
          <cell r="B28459" t="str">
            <v>MBR_ID</v>
          </cell>
          <cell r="C28459" t="str">
            <v>The unique number assigned to the member.</v>
          </cell>
        </row>
        <row r="28460">
          <cell r="B28460" t="str">
            <v>RUN_DTTM</v>
          </cell>
          <cell r="C28460" t="str">
            <v>The timestamp of the inserted record.</v>
          </cell>
        </row>
        <row r="28461">
          <cell r="B28461" t="str">
            <v>HM_CM_LTSS_BENE_IND</v>
          </cell>
          <cell r="C28461" t="str">
            <v>null</v>
          </cell>
        </row>
        <row r="28462">
          <cell r="B28462" t="str">
            <v>CRT_BY_USER_ID</v>
          </cell>
          <cell r="C28462" t="str">
            <v>The user who created who initially inserted this record.</v>
          </cell>
        </row>
        <row r="28463">
          <cell r="B28463" t="str">
            <v>TRTM_PRD_DAY_NUM</v>
          </cell>
          <cell r="C28463" t="str">
            <v>null</v>
          </cell>
        </row>
        <row r="28464">
          <cell r="B28464" t="str">
            <v>RX_BGN_DT</v>
          </cell>
          <cell r="C28464" t="str">
            <v>The date the member should start the medication according to their physician</v>
          </cell>
        </row>
        <row r="28465">
          <cell r="B28465" t="str">
            <v>TENANT_CD</v>
          </cell>
          <cell r="C28465" t="str">
            <v>null</v>
          </cell>
        </row>
        <row r="28466">
          <cell r="B28466" t="str">
            <v>RUN_VRSN_ID</v>
          </cell>
          <cell r="C28466" t="str">
            <v>version of the loaded data</v>
          </cell>
        </row>
        <row r="28467">
          <cell r="B28467" t="str">
            <v>RUN_VRSN_ID</v>
          </cell>
          <cell r="C28467" t="str">
            <v>The version of the loaded data.</v>
          </cell>
        </row>
        <row r="28468">
          <cell r="B28468" t="str">
            <v>SRC_SYS_CD</v>
          </cell>
          <cell r="C28468" t="str">
            <v>E.g., NCQA, etc.</v>
          </cell>
        </row>
        <row r="28469">
          <cell r="B28469" t="str">
            <v>UPD_DT</v>
          </cell>
          <cell r="C28469" t="str">
            <v>Date and time when this record was last updated.</v>
          </cell>
        </row>
        <row r="28470">
          <cell r="B28470" t="str">
            <v>HM_CM_LTSS_BENE_IND</v>
          </cell>
          <cell r="C28470" t="str">
            <v>This indicates if the member has an home-and-community LTSS care services benefit</v>
          </cell>
        </row>
        <row r="28471">
          <cell r="B28471" t="str">
            <v>DSPNS_QTY_TXT</v>
          </cell>
          <cell r="C28471" t="str">
            <v>This indicates the quantity of pills or liquid dispensed. (may be blank)</v>
          </cell>
        </row>
        <row r="28472">
          <cell r="B28472" t="str">
            <v>RACE_DATA_SRC_CD</v>
          </cell>
          <cell r="C28472" t="str">
            <v>Data source for the value.</v>
          </cell>
        </row>
        <row r="28473">
          <cell r="B28473" t="str">
            <v>CRT_DT</v>
          </cell>
          <cell r="C28473" t="str">
            <v>Date and time of insertion of the record.</v>
          </cell>
        </row>
        <row r="28474">
          <cell r="B28474" t="str">
            <v>PROC_CD</v>
          </cell>
          <cell r="C28474" t="str">
            <v>This is the Current Procedural Terminology (CPT) code associated to the lab claim.This field may be blank.</v>
          </cell>
        </row>
        <row r="28475">
          <cell r="B28475" t="str">
            <v>OUT_PAYR_CD</v>
          </cell>
          <cell r="C28475" t="str">
            <v>This indicates if the member has a Different types of Payer (Commercial, Medicaid, Medicare).</v>
          </cell>
        </row>
        <row r="28476">
          <cell r="B28476" t="str">
            <v>MBR_PPN_2_TXT</v>
          </cell>
          <cell r="C28476" t="str">
            <v>null</v>
          </cell>
        </row>
        <row r="28477">
          <cell r="B28477" t="str">
            <v>RSLT_VAL_TXT</v>
          </cell>
          <cell r="C28477" t="str">
            <v>This is the result of the test.This field may be blank.</v>
          </cell>
        </row>
        <row r="28478">
          <cell r="B28478" t="str">
            <v>MBR_ID</v>
          </cell>
          <cell r="C28478" t="str">
            <v>The unique number assigned to the member.</v>
          </cell>
        </row>
        <row r="28479">
          <cell r="B28479" t="str">
            <v>PAYR_CD</v>
          </cell>
          <cell r="C28479" t="str">
            <v>This indicates if the member has a Different types of Payer (Commercial, Medicaid, Medicare)</v>
          </cell>
        </row>
        <row r="28480">
          <cell r="B28480" t="str">
            <v>MEAS_YR_NUM</v>
          </cell>
          <cell r="C28480" t="str">
            <v>null</v>
          </cell>
        </row>
        <row r="28481">
          <cell r="B28481" t="str">
            <v>INOPTNT_CHDPD_BENE_IND</v>
          </cell>
          <cell r="C28481" t="str">
            <v>This indicates if the member has an intensive outpatient chemical dependency benefit</v>
          </cell>
        </row>
        <row r="28482">
          <cell r="B28482" t="str">
            <v>MEAS_DESC</v>
          </cell>
          <cell r="C28482" t="str">
            <v>null</v>
          </cell>
        </row>
        <row r="28483">
          <cell r="B28483" t="str">
            <v>RACE_1_CD</v>
          </cell>
          <cell r="C28483" t="str">
            <v>null</v>
          </cell>
        </row>
        <row r="28484">
          <cell r="B28484" t="str">
            <v>OUT_PAYR_CD</v>
          </cell>
          <cell r="C28484" t="str">
            <v>The payer code output as per NCQA handbook"s "Payer Matrix" tab, columns C-H</v>
          </cell>
        </row>
        <row r="28485">
          <cell r="B28485" t="str">
            <v>MDCTN_CD</v>
          </cell>
          <cell r="C28485" t="str">
            <v>null</v>
          </cell>
        </row>
        <row r="28486">
          <cell r="B28486" t="str">
            <v>TENANT_CD</v>
          </cell>
          <cell r="C28486" t="str">
            <v>E.g., OZ</v>
          </cell>
        </row>
        <row r="28487">
          <cell r="B28487" t="str">
            <v>UPD_DT</v>
          </cell>
          <cell r="C28487" t="str">
            <v>null</v>
          </cell>
        </row>
        <row r="28488">
          <cell r="B28488" t="str">
            <v>ETHNY_CD</v>
          </cell>
          <cell r="C28488" t="str">
            <v>null</v>
          </cell>
        </row>
        <row r="28489">
          <cell r="B28489" t="str">
            <v>SRC_SYS_CD</v>
          </cell>
          <cell r="C28489" t="str">
            <v>Source system of the data</v>
          </cell>
        </row>
        <row r="28490">
          <cell r="B28490" t="str">
            <v>meas_yr_num</v>
          </cell>
          <cell r="C28490" t="str">
            <v>null</v>
          </cell>
        </row>
        <row r="28491">
          <cell r="B28491" t="str">
            <v>MEP_CNT</v>
          </cell>
          <cell r="C28491" t="str">
            <v>null</v>
          </cell>
        </row>
        <row r="28492">
          <cell r="B28492" t="str">
            <v>RACE_DIM_KEY</v>
          </cell>
          <cell r="C28492" t="str">
            <v>null</v>
          </cell>
        </row>
        <row r="28493">
          <cell r="B28493" t="str">
            <v>CRT_DT</v>
          </cell>
          <cell r="C28493" t="str">
            <v>Date and time of insertion of the record.</v>
          </cell>
        </row>
        <row r="28494">
          <cell r="B28494" t="str">
            <v>OUT_MH_BNFT_IND</v>
          </cell>
          <cell r="C28494" t="str">
            <v>This indicates if the member has an outpatient/emergency department mental health benefit.</v>
          </cell>
        </row>
        <row r="28495">
          <cell r="B28495" t="str">
            <v>UPD_BY_USER_ID</v>
          </cell>
          <cell r="C28495" t="str">
            <v>The user who last updated this record.</v>
          </cell>
        </row>
        <row r="28496">
          <cell r="B28496" t="str">
            <v>DISCHRG_DT</v>
          </cell>
          <cell r="C28496" t="str">
            <v>null</v>
          </cell>
        </row>
        <row r="28497">
          <cell r="B28497" t="str">
            <v>window</v>
          </cell>
          <cell r="C28497" t="str">
            <v>null</v>
          </cell>
        </row>
        <row r="28498">
          <cell r="B28498" t="str">
            <v>max_length</v>
          </cell>
          <cell r="C28498" t="str">
            <v>null</v>
          </cell>
        </row>
        <row r="28499">
          <cell r="B28499" t="str">
            <v>frequent_items</v>
          </cell>
          <cell r="C28499" t="str">
            <v>null</v>
          </cell>
        </row>
        <row r="28500">
          <cell r="B28500" t="str">
            <v>window</v>
          </cell>
          <cell r="C28500" t="str">
            <v>null</v>
          </cell>
        </row>
        <row r="28501">
          <cell r="B28501" t="str">
            <v>max</v>
          </cell>
          <cell r="C28501" t="str">
            <v>null</v>
          </cell>
        </row>
        <row r="28502">
          <cell r="B28502" t="str">
            <v>min</v>
          </cell>
          <cell r="C28502" t="str">
            <v>null</v>
          </cell>
        </row>
        <row r="28503">
          <cell r="B28503" t="str">
            <v>avg</v>
          </cell>
          <cell r="C28503" t="str">
            <v>null</v>
          </cell>
        </row>
        <row r="28504">
          <cell r="B28504" t="str">
            <v>max_length</v>
          </cell>
          <cell r="C28504" t="str">
            <v>null</v>
          </cell>
        </row>
        <row r="28505">
          <cell r="B28505" t="str">
            <v>window</v>
          </cell>
          <cell r="C28505" t="str">
            <v>null</v>
          </cell>
        </row>
        <row r="28506">
          <cell r="B28506" t="str">
            <v>percent_zeros_delta</v>
          </cell>
          <cell r="C28506" t="str">
            <v>null</v>
          </cell>
        </row>
        <row r="28507">
          <cell r="B28507" t="str">
            <v>num_nan</v>
          </cell>
          <cell r="C28507" t="str">
            <v>null</v>
          </cell>
        </row>
        <row r="28508">
          <cell r="B28508" t="str">
            <v>quantiles</v>
          </cell>
          <cell r="C28508" t="str">
            <v>null</v>
          </cell>
        </row>
        <row r="28509">
          <cell r="B28509" t="str">
            <v>window</v>
          </cell>
          <cell r="C28509" t="str">
            <v>null</v>
          </cell>
        </row>
        <row r="28510">
          <cell r="B28510" t="str">
            <v>num_zeros</v>
          </cell>
          <cell r="C28510" t="str">
            <v>null</v>
          </cell>
        </row>
        <row r="28511">
          <cell r="B28511" t="str">
            <v>non_null_columns</v>
          </cell>
          <cell r="C28511" t="str">
            <v>null</v>
          </cell>
        </row>
        <row r="28512">
          <cell r="B28512" t="str">
            <v>count_delta</v>
          </cell>
          <cell r="C28512" t="str">
            <v>null</v>
          </cell>
        </row>
        <row r="28513">
          <cell r="B28513" t="str">
            <v>non_null_columns_delta</v>
          </cell>
          <cell r="C28513" t="str">
            <v>null</v>
          </cell>
        </row>
        <row r="28514">
          <cell r="B28514" t="str">
            <v>percent_zeros_delta</v>
          </cell>
          <cell r="C28514" t="str">
            <v>null</v>
          </cell>
        </row>
        <row r="28515">
          <cell r="B28515" t="str">
            <v>percent_zeros</v>
          </cell>
          <cell r="C28515" t="str">
            <v>null</v>
          </cell>
        </row>
        <row r="28516">
          <cell r="B28516" t="str">
            <v>js_distance</v>
          </cell>
          <cell r="C28516" t="str">
            <v>null</v>
          </cell>
        </row>
        <row r="28517">
          <cell r="B28517" t="str">
            <v>min_length</v>
          </cell>
          <cell r="C28517" t="str">
            <v>null</v>
          </cell>
        </row>
        <row r="28518">
          <cell r="B28518" t="str">
            <v>avg_delta</v>
          </cell>
          <cell r="C28518" t="str">
            <v>null</v>
          </cell>
        </row>
        <row r="28519">
          <cell r="B28519" t="str">
            <v>percent_null</v>
          </cell>
          <cell r="C28519" t="str">
            <v>null</v>
          </cell>
        </row>
        <row r="28520">
          <cell r="B28520" t="str">
            <v>js_distance</v>
          </cell>
          <cell r="C28520" t="str">
            <v>null</v>
          </cell>
        </row>
        <row r="28521">
          <cell r="B28521" t="str">
            <v>InCost</v>
          </cell>
          <cell r="C28521" t="str">
            <v>null</v>
          </cell>
        </row>
        <row r="28522">
          <cell r="B28522" t="str">
            <v>DiasCHF</v>
          </cell>
          <cell r="C28522" t="str">
            <v>null</v>
          </cell>
        </row>
        <row r="28523">
          <cell r="B28523" t="str">
            <v>DISCHRG_DT</v>
          </cell>
          <cell r="C28523" t="str">
            <v>Date of patient discharge</v>
          </cell>
        </row>
        <row r="28524">
          <cell r="B28524" t="str">
            <v>Lymphoma_Out</v>
          </cell>
          <cell r="C28524" t="str">
            <v>Lymphoma: : All ICD codes occurrences associated with this comorbidity/ chronic condition for fixed duration (Jan, 2019 to Jul, 2023) for Outpatient Claims</v>
          </cell>
        </row>
        <row r="28525">
          <cell r="B28525" t="str">
            <v>LiverDisease_In</v>
          </cell>
          <cell r="C28525" t="str">
            <v>Total number of diagnosis related to Liver Disease for Inpatient admission and services during the fixed duration</v>
          </cell>
        </row>
        <row r="28526">
          <cell r="B28526" t="str">
            <v>ADMT_DT</v>
          </cell>
          <cell r="C28526" t="str">
            <v>Date of patient admission</v>
          </cell>
        </row>
        <row r="28527">
          <cell r="B28527" t="str">
            <v>ImportanceNorm</v>
          </cell>
          <cell r="C28527" t="str">
            <v>null</v>
          </cell>
        </row>
        <row r="28528">
          <cell r="B28528" t="str">
            <v>Lymphoma_Out</v>
          </cell>
          <cell r="C28528" t="str">
            <v>null</v>
          </cell>
        </row>
        <row r="28529">
          <cell r="B28529" t="str">
            <v>Diabetes_Out</v>
          </cell>
          <cell r="C28529" t="str">
            <v>Diabetes: All ICD codes occurrences associated with this comorbidity/ chronic condition for fixed duration (Jan, 2019 to Jul, 2023) for Outpatient Claims</v>
          </cell>
        </row>
        <row r="28530">
          <cell r="B28530" t="str">
            <v>RheumatoidArthritis_In</v>
          </cell>
          <cell r="C28530" t="str">
            <v>Rheumatoid Arthritis Inpatients: All ICD codes occurrences associated with this comorbidity/chronic condition for 1 year prior to Admit Date for Inpatient Claims</v>
          </cell>
        </row>
        <row r="28531">
          <cell r="B28531" t="str">
            <v>RenalFailure_Out</v>
          </cell>
          <cell r="C28531" t="str">
            <v>Renal Failure Outpatients: All ICD codes occurrences associated with this comorbidity/chronic condition for 1 year prior to Claim Begin Date for Outpatient Claims</v>
          </cell>
        </row>
        <row r="28532">
          <cell r="B28532" t="str">
            <v>WAIVER_ID</v>
          </cell>
          <cell r="C28532" t="str">
            <v>null</v>
          </cell>
        </row>
        <row r="28533">
          <cell r="B28533" t="str">
            <v>DRG_CD</v>
          </cell>
          <cell r="C28533" t="str">
            <v>null</v>
          </cell>
        </row>
        <row r="28534">
          <cell r="B28534" t="str">
            <v>G9</v>
          </cell>
          <cell r="C28534" t="str">
            <v>null</v>
          </cell>
        </row>
        <row r="28535">
          <cell r="B28535" t="str">
            <v>WRK_RET_DT</v>
          </cell>
          <cell r="C28535" t="str">
            <v>null</v>
          </cell>
        </row>
        <row r="28536">
          <cell r="B28536" t="str">
            <v>med_clm_hdr_sk</v>
          </cell>
          <cell r="C28536" t="str">
            <v>Unique identifier for each medical claim header</v>
          </cell>
        </row>
        <row r="28537">
          <cell r="B28537" t="str">
            <v>MetastaticCancer_Out</v>
          </cell>
          <cell r="C28537" t="str">
            <v>null</v>
          </cell>
        </row>
        <row r="28538">
          <cell r="B28538" t="str">
            <v>MalignantNeoplasms_In</v>
          </cell>
          <cell r="C28538" t="str">
            <v>Total number of diagnosis related to Malignant Neoplasms for Inpatient admission and services during the fixed duration</v>
          </cell>
        </row>
        <row r="28539">
          <cell r="B28539" t="str">
            <v>Model_ID</v>
          </cell>
          <cell r="C28539" t="str">
            <v>null</v>
          </cell>
        </row>
        <row r="28540">
          <cell r="B28540" t="str">
            <v>RenalFailure_In</v>
          </cell>
          <cell r="C28540" t="str">
            <v>null</v>
          </cell>
        </row>
        <row r="28541">
          <cell r="B28541" t="str">
            <v>OutER</v>
          </cell>
          <cell r="C28541" t="str">
            <v>The number of outpatient visits to the emergency room</v>
          </cell>
        </row>
        <row r="28542">
          <cell r="B28542" t="str">
            <v>ADMT_TYP_CD</v>
          </cell>
          <cell r="C28542" t="str">
            <v>Code indicating the type of patient admission</v>
          </cell>
        </row>
        <row r="28543">
          <cell r="B28543" t="str">
            <v>OpioidUseDisorder_In</v>
          </cell>
          <cell r="C28543" t="str">
            <v>Opioid Use Disorder: All ICD codes occurrences associated with this comorbidity/ chronic condition for 1 year prior to Admit Date for Inpatient Claims</v>
          </cell>
        </row>
        <row r="28544">
          <cell r="B28544" t="str">
            <v>DISCHRG_STS_CD</v>
          </cell>
          <cell r="C28544" t="str">
            <v>null</v>
          </cell>
        </row>
        <row r="28545">
          <cell r="B28545" t="str">
            <v>CRT_DTTM</v>
          </cell>
          <cell r="C28545" t="str">
            <v>null</v>
          </cell>
        </row>
        <row r="28546">
          <cell r="B28546" t="str">
            <v>Psychoses_Out</v>
          </cell>
          <cell r="C28546" t="str">
            <v>All ICD codes occurrences associated with this comorbidity/ chronic condition for fixed duration (Jan, 2019 to Jul, 2023) for Outpatient Claims: psychoses.</v>
          </cell>
        </row>
        <row r="28547">
          <cell r="B28547" t="str">
            <v>ACCDNT_DT</v>
          </cell>
          <cell r="C28547" t="str">
            <v>Date of accident</v>
          </cell>
        </row>
        <row r="28548">
          <cell r="B28548" t="str">
            <v>PAUTH_DT</v>
          </cell>
          <cell r="C28548" t="str">
            <v>null</v>
          </cell>
        </row>
        <row r="28549">
          <cell r="B28549" t="str">
            <v>CongestiveHeartFailure_In</v>
          </cell>
          <cell r="C28549" t="str">
            <v>null</v>
          </cell>
        </row>
        <row r="28550">
          <cell r="B28550" t="str">
            <v>COINS_DAY_NUM</v>
          </cell>
          <cell r="C28550" t="str">
            <v>null</v>
          </cell>
        </row>
        <row r="28551">
          <cell r="B28551" t="str">
            <v>ALLW_AMT</v>
          </cell>
          <cell r="C28551" t="str">
            <v>null</v>
          </cell>
        </row>
        <row r="28552">
          <cell r="B28552" t="str">
            <v>SRC_SYS_CD</v>
          </cell>
          <cell r="C28552" t="str">
            <v>null</v>
          </cell>
        </row>
        <row r="28553">
          <cell r="B28553" t="str">
            <v>Labels</v>
          </cell>
          <cell r="C28553" t="str">
            <v>null</v>
          </cell>
        </row>
        <row r="28554">
          <cell r="B28554" t="str">
            <v>readmiss</v>
          </cell>
          <cell r="C28554" t="str">
            <v>null</v>
          </cell>
        </row>
        <row r="28555">
          <cell r="B28555" t="str">
            <v>AlcoholAbuse_Out</v>
          </cell>
          <cell r="C28555" t="str">
            <v>All ICD codes occurrences associated with alcohol abuse for fixed duration for Outpatient Claims</v>
          </cell>
        </row>
        <row r="28556">
          <cell r="B28556" t="str">
            <v>ENRLEE_ID</v>
          </cell>
          <cell r="C28556" t="str">
            <v>The unique identifier for each enrollment record.</v>
          </cell>
        </row>
        <row r="28557">
          <cell r="B28557" t="str">
            <v>D4_14</v>
          </cell>
          <cell r="C28557" t="str">
            <v>null</v>
          </cell>
        </row>
        <row r="28558">
          <cell r="B28558" t="str">
            <v>ENRLEE_ID</v>
          </cell>
          <cell r="C28558" t="str">
            <v>null</v>
          </cell>
        </row>
        <row r="28559">
          <cell r="B28559" t="str">
            <v>UPD_DTTM</v>
          </cell>
          <cell r="C28559" t="str">
            <v>Date time when record is updated</v>
          </cell>
        </row>
        <row r="28560">
          <cell r="B28560" t="str">
            <v>BEG_EFF_DT</v>
          </cell>
          <cell r="C28560" t="str">
            <v>Begin date for the ACCOUNT RECEIVABLE INTEREST ACCRUALS</v>
          </cell>
        </row>
        <row r="28561">
          <cell r="B28561" t="str">
            <v>TENANT_CD</v>
          </cell>
          <cell r="C28561" t="str">
            <v>Code representing the customer who owns the given record</v>
          </cell>
        </row>
        <row r="28562">
          <cell r="B28562" t="str">
            <v>Z_SCOR_65_AND_OLDER_PCT</v>
          </cell>
          <cell r="C28562" t="str">
            <v>Z Score Age 65 And Older Percentage</v>
          </cell>
        </row>
        <row r="28563">
          <cell r="B28563" t="str">
            <v>INV_DUE_DT</v>
          </cell>
          <cell r="C28563" t="str">
            <v>Invoice due date</v>
          </cell>
        </row>
        <row r="28564">
          <cell r="B28564" t="str">
            <v>Z_SCOR_RANKING_FOR_MNRTY_STS_NUM</v>
          </cell>
          <cell r="C28564" t="str">
            <v>Z Score Ranking For Minority Sts Number</v>
          </cell>
        </row>
        <row r="28565">
          <cell r="B28565" t="str">
            <v>AHFS_SSK</v>
          </cell>
          <cell r="C28565" t="str">
            <v>Business key for AHFS Table.</v>
          </cell>
        </row>
        <row r="28566">
          <cell r="B28566" t="str">
            <v>CRT_BY_USER_ID</v>
          </cell>
          <cell r="C28566" t="str">
            <v>User who created the record</v>
          </cell>
        </row>
        <row r="28567">
          <cell r="B28567" t="str">
            <v>SUB_TENANT_CD</v>
          </cell>
          <cell r="C28567" t="str">
            <v>Sub Tenant Code</v>
          </cell>
        </row>
        <row r="28568">
          <cell r="B28568" t="str">
            <v>AHFS</v>
          </cell>
          <cell r="C28568" t="str">
            <v>Therapeutic Class, AHFS</v>
          </cell>
        </row>
        <row r="28569">
          <cell r="B28569" t="str">
            <v>HSHLD_WITH_NO_VHCL_PCT</v>
          </cell>
          <cell r="C28569" t="str">
            <v>the percentage of households without access to a vehicle. This data is important for understanding transportation access within a community, which can impact mobility, access to services, employment opportunities, and overall quality of life</v>
          </cell>
        </row>
        <row r="28570">
          <cell r="B28570" t="str">
            <v>CRT_BY_USER_ID</v>
          </cell>
          <cell r="C28570" t="str">
            <v>User who created the record</v>
          </cell>
        </row>
        <row r="28571">
          <cell r="B28571" t="str">
            <v>UPD_DTTM</v>
          </cell>
          <cell r="C28571" t="str">
            <v>Date time when record is updated</v>
          </cell>
        </row>
        <row r="28572">
          <cell r="B28572" t="str">
            <v>17_AND_YOUNGER_CNT</v>
          </cell>
          <cell r="C28572" t="str">
            <v>Age Under 17 And Younger Count refers to the number of individuals who are under the age of 17. This data is important for understanding the age distribution within a community and can be used to assess the needs for services such as education, healthcare, and recreational facilitie</v>
          </cell>
        </row>
        <row r="28573">
          <cell r="B28573" t="str">
            <v>CURR_REC_IND</v>
          </cell>
          <cell r="C28573" t="str">
            <v xml:space="preserve">Y/N to indicate whether this is the most current ot Active record.
</v>
          </cell>
        </row>
        <row r="28574">
          <cell r="B28574" t="str">
            <v>CURR_REC_IND</v>
          </cell>
          <cell r="C28574" t="str">
            <v>Y/N to indicate whether this is the most current or active record.</v>
          </cell>
        </row>
        <row r="28575">
          <cell r="B28575" t="str">
            <v>RSN_FOUR_CD</v>
          </cell>
          <cell r="C28575" t="str">
            <v>Accounts Receivable Disposition Reason Four Code</v>
          </cell>
        </row>
        <row r="28576">
          <cell r="B28576" t="str">
            <v>ST_RET_ZIP</v>
          </cell>
          <cell r="C28576" t="str">
            <v>This is the zip code of the State's return address that will be displayed on the 835.</v>
          </cell>
        </row>
        <row r="28577">
          <cell r="B28577" t="str">
            <v>CHECK_ISSUE_DAY</v>
          </cell>
          <cell r="C28577" t="str">
            <v>This is the specified day a check can be issued in relation to the process date or financial run date.To not specify a date parameter the default issue date will be the date of cycle. M = Monday, T = Tuesday, W = Wednesday, H = Thursday, F= Friday.</v>
          </cell>
        </row>
        <row r="28578">
          <cell r="B28578" t="str">
            <v>REC_HASH_KEY</v>
          </cell>
          <cell r="C28578" t="str">
            <v>REC_HASH_KEY</v>
          </cell>
        </row>
        <row r="28579">
          <cell r="B28579" t="str">
            <v>CURR_REC_IND</v>
          </cell>
          <cell r="C28579" t="str">
            <v>Y/N to indicate whether this is the most current or Active record.</v>
          </cell>
        </row>
        <row r="28580">
          <cell r="B28580" t="str">
            <v>REL_MBR_ID</v>
          </cell>
          <cell r="C28580" t="str">
            <v>The related member's internal identification.</v>
          </cell>
        </row>
        <row r="28581">
          <cell r="B28581" t="str">
            <v>RELATED_MEMBER_SK</v>
          </cell>
          <cell r="C28581" t="str">
            <v>Unique identifier for a given member. auto generated key</v>
          </cell>
        </row>
        <row r="28582">
          <cell r="B28582" t="str">
            <v>REL_ROLE_CD</v>
          </cell>
          <cell r="C28582" t="str">
            <v>How the member is related to the related individual.  Examples may include mother, dependent and father.</v>
          </cell>
        </row>
        <row r="28583">
          <cell r="B28583" t="str">
            <v>Create_ID</v>
          </cell>
          <cell r="C28583" t="str">
            <v>null</v>
          </cell>
        </row>
        <row r="28584">
          <cell r="B28584" t="str">
            <v>MBR_HLTH_PLAN_ID_SRC_CD</v>
          </cell>
          <cell r="C28584" t="str">
            <v>Identifies the source of the member health plan ID.  The possible sources include the member's enrollment span or the member's demographic data.   If no ID can be found the system defaults this column to spaces.</v>
          </cell>
        </row>
        <row r="28585">
          <cell r="B28585" t="str">
            <v>UPD_DTTM</v>
          </cell>
          <cell r="C28585" t="str">
            <v>Date time when record is updated</v>
          </cell>
        </row>
        <row r="28586">
          <cell r="B28586" t="str">
            <v>DESC</v>
          </cell>
          <cell r="C28586" t="str">
            <v>Short description of the entry in capterm</v>
          </cell>
        </row>
        <row r="28587">
          <cell r="B28587" t="str">
            <v>TENANT_CD</v>
          </cell>
          <cell r="C28587" t="str">
            <v>Code representing the customer who owns the given record</v>
          </cell>
        </row>
        <row r="28588">
          <cell r="B28588" t="str">
            <v>RSN_GRP_DTL_ID</v>
          </cell>
          <cell r="C28588" t="str">
            <v>Primary key of the Authorization Referral File -- FK to Auth_Service</v>
          </cell>
        </row>
        <row r="28589">
          <cell r="B28589" t="str">
            <v>FUND_ID</v>
          </cell>
          <cell r="C28589" t="str">
            <v>unique identifier of the capitated fund</v>
          </cell>
        </row>
        <row r="28590">
          <cell r="B28590" t="str">
            <v>QUALFY_CD</v>
          </cell>
          <cell r="C28590" t="str">
            <v>Qualifies the reason as: (P)rimary or (S)econdary</v>
          </cell>
        </row>
        <row r="28591">
          <cell r="B28591" t="str">
            <v>REC_HASH_KEY</v>
          </cell>
          <cell r="C28591" t="str">
            <v>Hash Key for each record</v>
          </cell>
        </row>
        <row r="28592">
          <cell r="B28592" t="str">
            <v>DESC</v>
          </cell>
          <cell r="C28592" t="str">
            <v>Description of call type</v>
          </cell>
        </row>
        <row r="28593">
          <cell r="B28593" t="str">
            <v>RIDER_ID</v>
          </cell>
          <cell r="C28593" t="str">
            <v>Primary key of the rider table</v>
          </cell>
        </row>
        <row r="28594">
          <cell r="B28594" t="str">
            <v>PPO_ID</v>
          </cell>
          <cell r="C28594" t="str">
            <v>For benefits that are ppo based identifier of the ppo</v>
          </cell>
        </row>
        <row r="28595">
          <cell r="B28595" t="str">
            <v>END_EFF_DT</v>
          </cell>
          <cell r="C28595" t="str">
            <v>End Effective Date</v>
          </cell>
        </row>
        <row r="28596">
          <cell r="B28596" t="str">
            <v>CRT_BY_USER_ID</v>
          </cell>
          <cell r="C28596" t="str">
            <v>User who created the record</v>
          </cell>
        </row>
        <row r="28597">
          <cell r="B28597" t="str">
            <v>REC_HASH_KEY</v>
          </cell>
          <cell r="C28597" t="str">
            <v>Hash Key for each record</v>
          </cell>
        </row>
        <row r="28598">
          <cell r="B28598" t="str">
            <v>CAPTN_ADJ_STS_CD</v>
          </cell>
          <cell r="C28598" t="str">
            <v>Status of adjustment: Pending, Processed, Hold</v>
          </cell>
        </row>
        <row r="28599">
          <cell r="B28599" t="str">
            <v>END_EFF_DT</v>
          </cell>
          <cell r="C28599" t="str">
            <v>End Effective Date</v>
          </cell>
        </row>
        <row r="28600">
          <cell r="B28600" t="str">
            <v>UPD_DT</v>
          </cell>
          <cell r="C28600" t="str">
            <v>null</v>
          </cell>
        </row>
        <row r="28601">
          <cell r="B28601" t="str">
            <v>CONTENTVERSIONUSED</v>
          </cell>
          <cell r="C28601" t="str">
            <v>null</v>
          </cell>
        </row>
        <row r="28602">
          <cell r="B28602" t="str">
            <v>GROUPERTYPEUSED</v>
          </cell>
          <cell r="C28602" t="str">
            <v>null</v>
          </cell>
        </row>
        <row r="28603">
          <cell r="B28603" t="str">
            <v>TXN_SETUP_DT</v>
          </cell>
          <cell r="C28603" t="str">
            <v>Setup date of the financial transaction</v>
          </cell>
        </row>
        <row r="28604">
          <cell r="B28604" t="str">
            <v>TXN_END_DT</v>
          </cell>
          <cell r="C28604" t="str">
            <v>End date of the transaction</v>
          </cell>
        </row>
        <row r="28605">
          <cell r="B28605" t="str">
            <v>RUN_VRSN_ID</v>
          </cell>
          <cell r="C28605" t="str">
            <v/>
          </cell>
        </row>
        <row r="28606">
          <cell r="B28606" t="str">
            <v>VAL_CD_DEF</v>
          </cell>
          <cell r="C28606" t="str">
            <v>null</v>
          </cell>
        </row>
        <row r="28607">
          <cell r="B28607" t="str">
            <v>MBR_ENRL_FIELD_3_TXT</v>
          </cell>
          <cell r="C28607" t="str">
            <v>null</v>
          </cell>
        </row>
        <row r="28608">
          <cell r="B28608" t="str">
            <v>TENANT_CD</v>
          </cell>
          <cell r="C28608" t="str">
            <v>E.g., OZ</v>
          </cell>
        </row>
        <row r="28609">
          <cell r="B28609" t="str">
            <v>MEAS_ID</v>
          </cell>
          <cell r="C28609" t="str">
            <v>null</v>
          </cell>
        </row>
        <row r="28610">
          <cell r="B28610" t="str">
            <v>calendar_eow_dt</v>
          </cell>
          <cell r="C28610" t="str">
            <v>null</v>
          </cell>
        </row>
        <row r="28611">
          <cell r="B28611" t="str">
            <v>cap_cnt</v>
          </cell>
          <cell r="C28611" t="str">
            <v>null</v>
          </cell>
        </row>
        <row r="28612">
          <cell r="B28612" t="str">
            <v>ffs_encounter_cd</v>
          </cell>
          <cell r="C28612" t="str">
            <v>null</v>
          </cell>
        </row>
        <row r="28613">
          <cell r="B28613" t="str">
            <v>CRT_BY_USER_ID</v>
          </cell>
          <cell r="C28613" t="str">
            <v>The user who created who initially inserted this record.</v>
          </cell>
        </row>
        <row r="28614">
          <cell r="B28614" t="str">
            <v>MEAS_ID</v>
          </cell>
          <cell r="C28614" t="str">
            <v>null</v>
          </cell>
        </row>
        <row r="28615">
          <cell r="B28615" t="str">
            <v>mbr_elig_sk</v>
          </cell>
          <cell r="C28615" t="str">
            <v>null</v>
          </cell>
        </row>
        <row r="28616">
          <cell r="B28616" t="str">
            <v>ELG_PPN_IND</v>
          </cell>
          <cell r="C28616" t="str">
            <v/>
          </cell>
        </row>
        <row r="28617">
          <cell r="B28617" t="str">
            <v>MEAS_ID</v>
          </cell>
          <cell r="C28617" t="str">
            <v/>
          </cell>
        </row>
        <row r="28618">
          <cell r="B28618" t="str">
            <v>CRT_DT</v>
          </cell>
          <cell r="C28618" t="str">
            <v>The timestamp of the inserted record</v>
          </cell>
        </row>
        <row r="28619">
          <cell r="B28619" t="str">
            <v>mbr_elig_catg_cd</v>
          </cell>
          <cell r="C28619" t="str">
            <v>null</v>
          </cell>
        </row>
        <row r="28620">
          <cell r="B28620" t="str">
            <v>clm_mco_paid_amt</v>
          </cell>
          <cell r="C28620" t="str">
            <v>null</v>
          </cell>
        </row>
        <row r="28621">
          <cell r="B28621" t="str">
            <v>MEAS_YR_NUM</v>
          </cell>
          <cell r="C28621" t="str">
            <v/>
          </cell>
        </row>
        <row r="28622">
          <cell r="B28622" t="str">
            <v>UPD_BY_USER_ID</v>
          </cell>
          <cell r="C28622" t="str">
            <v>The user who last updated this record.</v>
          </cell>
        </row>
        <row r="28623">
          <cell r="B28623" t="str">
            <v>CRT_DT</v>
          </cell>
          <cell r="C28623" t="str">
            <v/>
          </cell>
        </row>
        <row r="28624">
          <cell r="B28624" t="str">
            <v>calendar_dow_sh_nam</v>
          </cell>
          <cell r="C28624" t="str">
            <v>null</v>
          </cell>
        </row>
        <row r="28625">
          <cell r="B28625" t="str">
            <v>inpt_noncovd_days</v>
          </cell>
          <cell r="C28625" t="str">
            <v>null</v>
          </cell>
        </row>
        <row r="28626">
          <cell r="B28626" t="str">
            <v>UPD_BY_USER_ID</v>
          </cell>
          <cell r="C28626" t="str">
            <v/>
          </cell>
        </row>
        <row r="28627">
          <cell r="B28627" t="str">
            <v>cms6421_line_cd</v>
          </cell>
          <cell r="C28627" t="str">
            <v>null</v>
          </cell>
        </row>
        <row r="28628">
          <cell r="B28628" t="str">
            <v>YR_DIFF</v>
          </cell>
          <cell r="C28628" t="str">
            <v>null</v>
          </cell>
        </row>
        <row r="28629">
          <cell r="B28629" t="str">
            <v>REQ_EXCL_IND</v>
          </cell>
          <cell r="C28629" t="str">
            <v/>
          </cell>
        </row>
        <row r="28630">
          <cell r="B28630" t="str">
            <v>RUN_VRSN_ID</v>
          </cell>
          <cell r="C28630" t="str">
            <v/>
          </cell>
        </row>
        <row r="28631">
          <cell r="B28631" t="str">
            <v>pga_txn_type_cd</v>
          </cell>
          <cell r="C28631" t="str">
            <v>null</v>
          </cell>
        </row>
        <row r="28632">
          <cell r="B28632" t="str">
            <v>mbr_bnft_pkg_cd</v>
          </cell>
          <cell r="C28632" t="str">
            <v>null</v>
          </cell>
        </row>
        <row r="28633">
          <cell r="B28633" t="str">
            <v>CRT_DT</v>
          </cell>
          <cell r="C28633" t="str">
            <v/>
          </cell>
        </row>
        <row r="28634">
          <cell r="B28634" t="str">
            <v>prov_sk</v>
          </cell>
          <cell r="C28634" t="str">
            <v>null</v>
          </cell>
        </row>
        <row r="28635">
          <cell r="B28635" t="str">
            <v>clm_qty_actual</v>
          </cell>
          <cell r="C28635" t="str">
            <v>null</v>
          </cell>
        </row>
        <row r="28636">
          <cell r="B28636" t="str">
            <v>MBR_PPN_TXT</v>
          </cell>
          <cell r="C28636" t="str">
            <v>null</v>
          </cell>
        </row>
        <row r="28637">
          <cell r="B28637" t="str">
            <v>tmsis_ethnicity_cd</v>
          </cell>
          <cell r="C28637" t="str">
            <v>null</v>
          </cell>
        </row>
        <row r="28638">
          <cell r="B28638" t="str">
            <v>payment_lvl_cd</v>
          </cell>
          <cell r="C28638" t="str">
            <v>null</v>
          </cell>
        </row>
        <row r="28639">
          <cell r="B28639" t="str">
            <v>ELG_PPN_IND</v>
          </cell>
          <cell r="C28639" t="str">
            <v/>
          </cell>
        </row>
        <row r="28640">
          <cell r="B28640" t="str">
            <v>presc_prov_demo_sk</v>
          </cell>
          <cell r="C28640" t="str">
            <v>null</v>
          </cell>
        </row>
        <row r="28641">
          <cell r="B28641" t="str">
            <v>frequent_items</v>
          </cell>
          <cell r="C28641" t="str">
            <v>null</v>
          </cell>
        </row>
        <row r="28642">
          <cell r="B28642" t="str">
            <v>num_nulls</v>
          </cell>
          <cell r="C28642" t="str">
            <v>null</v>
          </cell>
        </row>
        <row r="28643">
          <cell r="B28643" t="str">
            <v>monitor_version</v>
          </cell>
          <cell r="C28643" t="str">
            <v>null</v>
          </cell>
        </row>
        <row r="28644">
          <cell r="B28644" t="str">
            <v>window_cmp</v>
          </cell>
          <cell r="C28644" t="str">
            <v>null</v>
          </cell>
        </row>
        <row r="28645">
          <cell r="B28645" t="str">
            <v>wasserstein_distance</v>
          </cell>
          <cell r="C28645" t="str">
            <v>null</v>
          </cell>
        </row>
        <row r="28646">
          <cell r="B28646" t="str">
            <v>slice_value</v>
          </cell>
          <cell r="C28646" t="str">
            <v>null</v>
          </cell>
        </row>
        <row r="28647">
          <cell r="B28647" t="str">
            <v>REC_HASH_KEY</v>
          </cell>
          <cell r="C28647" t="str">
            <v>It’s  an ETL generated column which  refers to a unique identifier or fingerprint generated from the data within a record using a hash function.</v>
          </cell>
        </row>
        <row r="28648">
          <cell r="B28648" t="str">
            <v>PROV_TXNMY_CD</v>
          </cell>
          <cell r="C28648" t="str">
            <v>An administrative code set that classifies health care providers by type, classification and specialization.</v>
          </cell>
        </row>
        <row r="28649">
          <cell r="B28649" t="str">
            <v>monitor_version</v>
          </cell>
          <cell r="C28649" t="str">
            <v>null</v>
          </cell>
        </row>
        <row r="28650">
          <cell r="B28650" t="str">
            <v>slice_value</v>
          </cell>
          <cell r="C28650" t="str">
            <v>null</v>
          </cell>
        </row>
        <row r="28651">
          <cell r="B28651" t="str">
            <v>data_type</v>
          </cell>
          <cell r="C28651" t="str">
            <v>null</v>
          </cell>
        </row>
        <row r="28652">
          <cell r="B28652" t="str">
            <v>percent_nan</v>
          </cell>
          <cell r="C28652" t="str">
            <v>null</v>
          </cell>
        </row>
        <row r="28653">
          <cell r="B28653" t="str">
            <v>window_cmp</v>
          </cell>
          <cell r="C28653" t="str">
            <v>null</v>
          </cell>
        </row>
        <row r="28654">
          <cell r="B28654" t="str">
            <v>ACTN_NM</v>
          </cell>
          <cell r="C28654" t="str">
            <v>Action descriptive name</v>
          </cell>
        </row>
        <row r="28655">
          <cell r="B28655" t="str">
            <v>avg_length</v>
          </cell>
          <cell r="C28655" t="str">
            <v>null</v>
          </cell>
        </row>
        <row r="28656">
          <cell r="B28656" t="str">
            <v>max</v>
          </cell>
          <cell r="C28656" t="str">
            <v>null</v>
          </cell>
        </row>
        <row r="28657">
          <cell r="B28657" t="str">
            <v>CRT_DTTM</v>
          </cell>
          <cell r="C28657" t="str">
            <v>Date time when record is created</v>
          </cell>
        </row>
        <row r="28658">
          <cell r="B28658" t="str">
            <v>granularity</v>
          </cell>
          <cell r="C28658" t="str">
            <v>null</v>
          </cell>
        </row>
        <row r="28659">
          <cell r="B28659" t="str">
            <v>avg_delta</v>
          </cell>
          <cell r="C28659" t="str">
            <v>null</v>
          </cell>
        </row>
        <row r="28660">
          <cell r="B28660" t="str">
            <v>max</v>
          </cell>
          <cell r="C28660" t="str">
            <v>null</v>
          </cell>
        </row>
        <row r="28661">
          <cell r="B28661" t="str">
            <v>granularity</v>
          </cell>
          <cell r="C28661" t="str">
            <v>null</v>
          </cell>
        </row>
        <row r="28662">
          <cell r="B28662" t="str">
            <v>l_infinity_distance</v>
          </cell>
          <cell r="C28662" t="str">
            <v>null</v>
          </cell>
        </row>
        <row r="28663">
          <cell r="B28663" t="str">
            <v>num_nulls</v>
          </cell>
          <cell r="C28663" t="str">
            <v>null</v>
          </cell>
        </row>
        <row r="28664">
          <cell r="B28664" t="str">
            <v>median</v>
          </cell>
          <cell r="C28664" t="str">
            <v>null</v>
          </cell>
        </row>
        <row r="28665">
          <cell r="B28665" t="str">
            <v>granularity</v>
          </cell>
          <cell r="C28665" t="str">
            <v>null</v>
          </cell>
        </row>
        <row r="28666">
          <cell r="B28666" t="str">
            <v>monitor_version</v>
          </cell>
          <cell r="C28666" t="str">
            <v>null</v>
          </cell>
        </row>
        <row r="28667">
          <cell r="B28667" t="str">
            <v>column_name</v>
          </cell>
          <cell r="C28667" t="str">
            <v>null</v>
          </cell>
        </row>
        <row r="28668">
          <cell r="B28668" t="str">
            <v>slice_key</v>
          </cell>
          <cell r="C28668" t="str">
            <v>null</v>
          </cell>
        </row>
        <row r="28669">
          <cell r="B28669" t="str">
            <v>percent_zeros</v>
          </cell>
          <cell r="C28669" t="str">
            <v>null</v>
          </cell>
        </row>
        <row r="28670">
          <cell r="B28670" t="str">
            <v>column_name</v>
          </cell>
          <cell r="C28670" t="str">
            <v>null</v>
          </cell>
        </row>
        <row r="28671">
          <cell r="B28671" t="str">
            <v>median</v>
          </cell>
          <cell r="C28671" t="str">
            <v>null</v>
          </cell>
        </row>
        <row r="28672">
          <cell r="B28672" t="str">
            <v>slice_value</v>
          </cell>
          <cell r="C28672" t="str">
            <v>null</v>
          </cell>
        </row>
        <row r="28673">
          <cell r="B28673" t="str">
            <v>percent_null</v>
          </cell>
          <cell r="C28673" t="str">
            <v>null</v>
          </cell>
        </row>
        <row r="28674">
          <cell r="B28674" t="str">
            <v>TUE_HOURS_OF_OPRTN_FROM</v>
          </cell>
          <cell r="C28674" t="str">
            <v>null</v>
          </cell>
        </row>
        <row r="28675">
          <cell r="B28675" t="str">
            <v>IS_PAY_BNDL_IND</v>
          </cell>
          <cell r="C28675" t="str">
            <v>null</v>
          </cell>
        </row>
        <row r="28676">
          <cell r="B28676" t="str">
            <v>MON_HOURS</v>
          </cell>
          <cell r="C28676" t="str">
            <v>null</v>
          </cell>
        </row>
        <row r="28677">
          <cell r="B28677" t="str">
            <v>TAX_ID_NUM</v>
          </cell>
          <cell r="C28677" t="str">
            <v>null</v>
          </cell>
        </row>
        <row r="28678">
          <cell r="B28678" t="str">
            <v>REC_HASH_KEY</v>
          </cell>
          <cell r="C28678" t="str">
            <v>null</v>
          </cell>
        </row>
        <row r="28679">
          <cell r="B28679" t="str">
            <v>FRI_HOURS_OF_OPRTN_TO</v>
          </cell>
          <cell r="C28679" t="str">
            <v>null</v>
          </cell>
        </row>
        <row r="28680">
          <cell r="B28680" t="str">
            <v>PROV_PCP_IND</v>
          </cell>
          <cell r="C28680" t="str">
            <v>null</v>
          </cell>
        </row>
        <row r="28681">
          <cell r="B28681" t="str">
            <v>PROV_OB_GYN_IND</v>
          </cell>
          <cell r="C28681" t="str">
            <v>null</v>
          </cell>
        </row>
        <row r="28682">
          <cell r="B28682" t="str">
            <v>PRVT_PBLC_IND</v>
          </cell>
          <cell r="C28682" t="str">
            <v>null</v>
          </cell>
        </row>
        <row r="28683">
          <cell r="B28683" t="str">
            <v>END_EFF_DT</v>
          </cell>
          <cell r="C28683" t="str">
            <v>null</v>
          </cell>
        </row>
        <row r="28684">
          <cell r="B28684" t="str">
            <v>MAX_AGE</v>
          </cell>
          <cell r="C28684" t="str">
            <v>null</v>
          </cell>
        </row>
        <row r="28685">
          <cell r="B28685" t="str">
            <v>ER_IND</v>
          </cell>
          <cell r="C28685" t="str">
            <v>null</v>
          </cell>
        </row>
        <row r="28686">
          <cell r="B28686" t="str">
            <v>SRC_EFF_DT</v>
          </cell>
          <cell r="C28686" t="str">
            <v>null</v>
          </cell>
        </row>
        <row r="28687">
          <cell r="B28687" t="str">
            <v>CLM_TYP</v>
          </cell>
          <cell r="C28687" t="str">
            <v>null</v>
          </cell>
        </row>
        <row r="28688">
          <cell r="B28688" t="str">
            <v>CLM_ELG_AMT</v>
          </cell>
          <cell r="C28688" t="str">
            <v>null</v>
          </cell>
        </row>
        <row r="28689">
          <cell r="B28689" t="str">
            <v>MOD_CD_5</v>
          </cell>
          <cell r="C28689" t="str">
            <v>null</v>
          </cell>
        </row>
        <row r="28690">
          <cell r="B28690" t="str">
            <v>PLAN_DTL_SK</v>
          </cell>
          <cell r="C28690" t="str">
            <v>null</v>
          </cell>
        </row>
        <row r="28691">
          <cell r="B28691" t="str">
            <v>DRUG_CD_IND</v>
          </cell>
          <cell r="C28691" t="str">
            <v>null</v>
          </cell>
        </row>
        <row r="28692">
          <cell r="B28692" t="str">
            <v>CONTRCT_SGNY_EMAIL</v>
          </cell>
          <cell r="C28692" t="str">
            <v>null</v>
          </cell>
        </row>
        <row r="28693">
          <cell r="B28693" t="str">
            <v>LATTD_NUM</v>
          </cell>
          <cell r="C28693" t="str">
            <v>null</v>
          </cell>
        </row>
        <row r="28694">
          <cell r="B28694" t="str">
            <v>CRT_BY_USER_ID</v>
          </cell>
          <cell r="C28694" t="str">
            <v>null</v>
          </cell>
        </row>
        <row r="28695">
          <cell r="B28695" t="str">
            <v>PROF_DESGT_ID</v>
          </cell>
          <cell r="C28695" t="str">
            <v>null</v>
          </cell>
        </row>
        <row r="28696">
          <cell r="B28696" t="str">
            <v>PROV_HOURS_SK</v>
          </cell>
          <cell r="C28696" t="str">
            <v>null</v>
          </cell>
        </row>
        <row r="28697">
          <cell r="B28697" t="str">
            <v>GNRL_LIAB_INS_CARR</v>
          </cell>
          <cell r="C28697" t="str">
            <v>null</v>
          </cell>
        </row>
        <row r="28698">
          <cell r="B28698" t="str">
            <v>MOD_CD_1</v>
          </cell>
          <cell r="C28698" t="str">
            <v>null</v>
          </cell>
        </row>
        <row r="28699">
          <cell r="B28699" t="str">
            <v>IS_EMPMNT_IND</v>
          </cell>
          <cell r="C28699" t="str">
            <v>null</v>
          </cell>
        </row>
        <row r="28700">
          <cell r="B28700" t="str">
            <v>CRT_DTTM</v>
          </cell>
          <cell r="C28700" t="str">
            <v>null</v>
          </cell>
        </row>
        <row r="28701">
          <cell r="B28701" t="str">
            <v>UPD_DTTM</v>
          </cell>
          <cell r="C28701" t="str">
            <v>null</v>
          </cell>
        </row>
        <row r="28702">
          <cell r="B28702" t="str">
            <v>CURR_REC_IND</v>
          </cell>
          <cell r="C28702" t="str">
            <v>null</v>
          </cell>
        </row>
        <row r="28703">
          <cell r="B28703" t="str">
            <v>PROV_TAX_ID_SSK</v>
          </cell>
          <cell r="C28703" t="str">
            <v>null</v>
          </cell>
        </row>
        <row r="28704">
          <cell r="B28704" t="str">
            <v>CRT_BY_USER_ID</v>
          </cell>
          <cell r="C28704" t="str">
            <v>null</v>
          </cell>
        </row>
        <row r="28705">
          <cell r="B28705" t="str">
            <v>TP_ID</v>
          </cell>
          <cell r="C28705" t="str">
            <v>null</v>
          </cell>
        </row>
        <row r="28706">
          <cell r="B28706" t="str">
            <v>AFTR_HOURS_ANSWRING_SVC_IND</v>
          </cell>
          <cell r="C28706" t="str">
            <v>null</v>
          </cell>
        </row>
        <row r="28707">
          <cell r="B28707" t="str">
            <v>FREQ_CD</v>
          </cell>
          <cell r="C28707" t="str">
            <v>null</v>
          </cell>
        </row>
        <row r="28708">
          <cell r="B28708" t="str">
            <v>FPI_DRV</v>
          </cell>
          <cell r="C28708" t="str">
            <v>null</v>
          </cell>
        </row>
        <row r="28709">
          <cell r="B28709" t="str">
            <v>AHA_MBR_IND</v>
          </cell>
          <cell r="C28709" t="str">
            <v>null</v>
          </cell>
        </row>
        <row r="28710">
          <cell r="B28710" t="str">
            <v>CNTCT_CITY</v>
          </cell>
          <cell r="C28710" t="str">
            <v>null</v>
          </cell>
        </row>
        <row r="28711">
          <cell r="B28711" t="str">
            <v>DOC_CNTL_NUM</v>
          </cell>
          <cell r="C28711" t="str">
            <v>null</v>
          </cell>
        </row>
        <row r="28712">
          <cell r="B28712" t="str">
            <v>NCPDP_CHAIN_CD</v>
          </cell>
          <cell r="C28712" t="str">
            <v>null</v>
          </cell>
        </row>
        <row r="28713">
          <cell r="B28713" t="str">
            <v>SRC_SYS_CD</v>
          </cell>
          <cell r="C28713" t="str">
            <v>null</v>
          </cell>
        </row>
        <row r="28714">
          <cell r="B28714" t="str">
            <v>SRC_SYS_CD</v>
          </cell>
          <cell r="C28714" t="str">
            <v>null</v>
          </cell>
        </row>
        <row r="28715">
          <cell r="B28715" t="str">
            <v>CUST_PHONE_NUM</v>
          </cell>
          <cell r="C28715" t="str">
            <v>null</v>
          </cell>
        </row>
        <row r="28716">
          <cell r="B28716" t="str">
            <v>TENANT_CD</v>
          </cell>
          <cell r="C28716" t="str">
            <v>null</v>
          </cell>
        </row>
        <row r="28717">
          <cell r="B28717" t="str">
            <v>DNTL_CLM_DIAG_Ssk</v>
          </cell>
          <cell r="C28717" t="str">
            <v>null</v>
          </cell>
        </row>
        <row r="28718">
          <cell r="B28718" t="str">
            <v>REMIT_NUM</v>
          </cell>
          <cell r="C28718" t="str">
            <v>null</v>
          </cell>
        </row>
        <row r="28719">
          <cell r="B28719" t="str">
            <v>TENANT_CD</v>
          </cell>
          <cell r="C28719" t="str">
            <v>null</v>
          </cell>
        </row>
        <row r="28720">
          <cell r="B28720" t="str">
            <v>CURR_REC_IND</v>
          </cell>
          <cell r="C28720" t="str">
            <v>Current Record Indicator</v>
          </cell>
        </row>
        <row r="28721">
          <cell r="B28721" t="str">
            <v>MISS_PRI_TOOTH_CD</v>
          </cell>
          <cell r="C28721" t="str">
            <v>null</v>
          </cell>
        </row>
        <row r="28722">
          <cell r="B28722" t="str">
            <v>DNTL_CLM_LN_SSK</v>
          </cell>
          <cell r="C28722" t="str">
            <v>null</v>
          </cell>
        </row>
        <row r="28723">
          <cell r="B28723" t="str">
            <v>UPD_DTTM</v>
          </cell>
          <cell r="C28723" t="str">
            <v>null</v>
          </cell>
        </row>
        <row r="28724">
          <cell r="B28724" t="str">
            <v>END_EFF_DT</v>
          </cell>
          <cell r="C28724" t="str">
            <v>null</v>
          </cell>
        </row>
        <row r="28725">
          <cell r="B28725" t="str">
            <v>CHRTY_CLM_IND</v>
          </cell>
          <cell r="C28725" t="str">
            <v>null</v>
          </cell>
        </row>
        <row r="28726">
          <cell r="B28726" t="str">
            <v>CURR_REC_IND</v>
          </cell>
          <cell r="C28726" t="str">
            <v>null</v>
          </cell>
        </row>
        <row r="28727">
          <cell r="B28727" t="str">
            <v>UPD_BY_USER_ID</v>
          </cell>
          <cell r="C28727" t="str">
            <v>null</v>
          </cell>
        </row>
        <row r="28728">
          <cell r="B28728" t="str">
            <v>COND_CD</v>
          </cell>
          <cell r="C28728" t="str">
            <v>null</v>
          </cell>
        </row>
        <row r="28729">
          <cell r="B28729" t="str">
            <v>MBR_AGE_NUM</v>
          </cell>
          <cell r="C28729" t="str">
            <v>Member Age Number</v>
          </cell>
        </row>
        <row r="28730">
          <cell r="B28730" t="str">
            <v>SBSCR_SK</v>
          </cell>
          <cell r="C28730" t="str">
            <v>null</v>
          </cell>
        </row>
        <row r="28731">
          <cell r="B28731" t="str">
            <v>MED_CLM_LN_SK</v>
          </cell>
          <cell r="C28731" t="str">
            <v>null</v>
          </cell>
        </row>
        <row r="28732">
          <cell r="B28732" t="str">
            <v>MED_CLM_HDR_SK</v>
          </cell>
          <cell r="C28732" t="str">
            <v>null</v>
          </cell>
        </row>
        <row r="28733">
          <cell r="B28733" t="str">
            <v>REC_CD</v>
          </cell>
          <cell r="C28733" t="str">
            <v>null</v>
          </cell>
        </row>
        <row r="28734">
          <cell r="B28734" t="str">
            <v>MBR_CNTCT_SSK</v>
          </cell>
          <cell r="C28734" t="str">
            <v>null</v>
          </cell>
        </row>
        <row r="28735">
          <cell r="B28735" t="str">
            <v>DNTL_CLM_HDR_SK</v>
          </cell>
          <cell r="C28735" t="str">
            <v>DELTAL CLAIM HEADER SK</v>
          </cell>
        </row>
        <row r="28736">
          <cell r="B28736" t="str">
            <v>RETRO_ACTV_IND</v>
          </cell>
          <cell r="C28736" t="str">
            <v>null</v>
          </cell>
        </row>
        <row r="28737">
          <cell r="B28737" t="str">
            <v>CURR_REC_IND</v>
          </cell>
          <cell r="C28737" t="str">
            <v>null</v>
          </cell>
        </row>
        <row r="28738">
          <cell r="B28738" t="str">
            <v>REMARK_TXT</v>
          </cell>
          <cell r="C28738" t="str">
            <v>null</v>
          </cell>
        </row>
        <row r="28739">
          <cell r="B28739" t="str">
            <v>UPD_DTTM</v>
          </cell>
          <cell r="C28739" t="str">
            <v>Update Datetime</v>
          </cell>
        </row>
        <row r="28740">
          <cell r="B28740" t="str">
            <v>USER_DEFN_XML_TAG_TXT</v>
          </cell>
          <cell r="C28740" t="str">
            <v>null</v>
          </cell>
        </row>
        <row r="28741">
          <cell r="B28741" t="str">
            <v>PTNT_LAST_NM</v>
          </cell>
          <cell r="C28741" t="str">
            <v>null</v>
          </cell>
        </row>
        <row r="28742">
          <cell r="B28742" t="str">
            <v>STR_ADDR_ID</v>
          </cell>
          <cell r="C28742" t="str">
            <v>null</v>
          </cell>
        </row>
        <row r="28743">
          <cell r="B28743" t="str">
            <v>CLM_SK</v>
          </cell>
          <cell r="C28743" t="str">
            <v>Primary key for a claim</v>
          </cell>
        </row>
        <row r="28744">
          <cell r="B28744" t="str">
            <v>CLIN_FRMLATION_ID</v>
          </cell>
          <cell r="C28744" t="str">
            <v>null</v>
          </cell>
        </row>
        <row r="28745">
          <cell r="B28745" t="str">
            <v>UPD_BY_USER_ID</v>
          </cell>
          <cell r="C28745" t="str">
            <v>null</v>
          </cell>
        </row>
        <row r="28746">
          <cell r="B28746" t="str">
            <v>DNTL_CLM_PROC_Sk</v>
          </cell>
          <cell r="C28746" t="str">
            <v>DELTAL CLAIM PROCEDURE SK</v>
          </cell>
        </row>
        <row r="28747">
          <cell r="B28747" t="str">
            <v>TENANT_CD</v>
          </cell>
          <cell r="C28747" t="str">
            <v>null</v>
          </cell>
        </row>
        <row r="28748">
          <cell r="B28748" t="str">
            <v>PROV_PGM_SK</v>
          </cell>
          <cell r="C28748" t="str">
            <v>Reference key from Provider Program table</v>
          </cell>
        </row>
        <row r="28749">
          <cell r="B28749" t="str">
            <v>INACTV_DT</v>
          </cell>
          <cell r="C28749" t="str">
            <v>Date time when record got inactive</v>
          </cell>
        </row>
        <row r="28750">
          <cell r="B28750" t="str">
            <v>CRT_BY_USER_ID</v>
          </cell>
          <cell r="C28750" t="str">
            <v>User who created the record</v>
          </cell>
        </row>
        <row r="28751">
          <cell r="B28751" t="str">
            <v>IESD</v>
          </cell>
          <cell r="C28751" t="str">
            <v>null</v>
          </cell>
        </row>
        <row r="28752">
          <cell r="B28752" t="str">
            <v>AGE_NUM</v>
          </cell>
          <cell r="C28752" t="str">
            <v/>
          </cell>
        </row>
        <row r="28753">
          <cell r="B28753" t="str">
            <v>UPD_DT</v>
          </cell>
          <cell r="C28753" t="str">
            <v/>
          </cell>
        </row>
        <row r="28754">
          <cell r="B28754" t="str">
            <v>CPT</v>
          </cell>
          <cell r="C28754" t="str">
            <v>null</v>
          </cell>
        </row>
        <row r="28755">
          <cell r="B28755" t="str">
            <v>OUT_PAYR_CD</v>
          </cell>
          <cell r="C28755" t="str">
            <v/>
          </cell>
        </row>
        <row r="28756">
          <cell r="B28756" t="str">
            <v>EXCL_RSN_CD</v>
          </cell>
          <cell r="C28756" t="str">
            <v>null</v>
          </cell>
        </row>
        <row r="28757">
          <cell r="B28757" t="str">
            <v>GNDR_DIM_KEY</v>
          </cell>
          <cell r="C28757" t="str">
            <v/>
          </cell>
        </row>
        <row r="28758">
          <cell r="B28758" t="str">
            <v>DISCHRG_CLIN_COND_CAT2_NM</v>
          </cell>
          <cell r="C28758" t="str">
            <v>Clinical condition category for discharge</v>
          </cell>
        </row>
        <row r="28759">
          <cell r="B28759" t="str">
            <v>OUT_PAYR_CD</v>
          </cell>
          <cell r="C28759" t="str">
            <v/>
          </cell>
        </row>
        <row r="28760">
          <cell r="B28760" t="str">
            <v>EXCL_DATA_SRC_NM</v>
          </cell>
          <cell r="C28760" t="str">
            <v>null</v>
          </cell>
        </row>
        <row r="28761">
          <cell r="B28761" t="str">
            <v>measurement_year</v>
          </cell>
          <cell r="C28761" t="str">
            <v>null</v>
          </cell>
        </row>
        <row r="28762">
          <cell r="B28762" t="str">
            <v>SPLMNTL_DATA_IND</v>
          </cell>
          <cell r="C28762" t="str">
            <v>Determines if supplimental data used for calculation</v>
          </cell>
        </row>
        <row r="28763">
          <cell r="B28763" t="str">
            <v>CONT_ENRL_IND</v>
          </cell>
          <cell r="C28763" t="str">
            <v/>
          </cell>
        </row>
        <row r="28764">
          <cell r="B28764" t="str">
            <v>UPD_DT</v>
          </cell>
          <cell r="C28764" t="str">
            <v>Date and time when this record was last updated.</v>
          </cell>
        </row>
        <row r="28765">
          <cell r="B28765" t="str">
            <v>RUN_VRSN_ID</v>
          </cell>
          <cell r="C28765" t="str">
            <v>Version of loaded data</v>
          </cell>
        </row>
        <row r="28766">
          <cell r="B28766" t="str">
            <v>num_zeros</v>
          </cell>
          <cell r="C28766" t="str">
            <v>null</v>
          </cell>
        </row>
        <row r="28767">
          <cell r="B28767" t="str">
            <v>percent_distinct_delta</v>
          </cell>
          <cell r="C28767" t="str">
            <v>null</v>
          </cell>
        </row>
        <row r="28768">
          <cell r="B28768" t="str">
            <v>percent_zeros</v>
          </cell>
          <cell r="C28768" t="str">
            <v>null</v>
          </cell>
        </row>
        <row r="28769">
          <cell r="B28769" t="str">
            <v>logging_table_commit_version</v>
          </cell>
          <cell r="C28769" t="str">
            <v>null</v>
          </cell>
        </row>
        <row r="28770">
          <cell r="B28770" t="str">
            <v>percent_null</v>
          </cell>
          <cell r="C28770" t="str">
            <v>null</v>
          </cell>
        </row>
        <row r="28771">
          <cell r="B28771" t="str">
            <v>avg_length</v>
          </cell>
          <cell r="C28771" t="str">
            <v>null</v>
          </cell>
        </row>
        <row r="28772">
          <cell r="B28772" t="str">
            <v>column_name</v>
          </cell>
          <cell r="C28772" t="str">
            <v>null</v>
          </cell>
        </row>
        <row r="28773">
          <cell r="B28773" t="str">
            <v>slice_key</v>
          </cell>
          <cell r="C28773" t="str">
            <v>null</v>
          </cell>
        </row>
        <row r="28774">
          <cell r="B28774" t="str">
            <v>min_length</v>
          </cell>
          <cell r="C28774" t="str">
            <v>null</v>
          </cell>
        </row>
        <row r="28775">
          <cell r="B28775" t="str">
            <v>slice_key</v>
          </cell>
          <cell r="C28775" t="str">
            <v>null</v>
          </cell>
        </row>
        <row r="28776">
          <cell r="B28776" t="str">
            <v>num_nulls</v>
          </cell>
          <cell r="C28776" t="str">
            <v>null</v>
          </cell>
        </row>
        <row r="28777">
          <cell r="B28777" t="str">
            <v>column_name</v>
          </cell>
          <cell r="C28777" t="str">
            <v>null</v>
          </cell>
        </row>
        <row r="28778">
          <cell r="B28778" t="str">
            <v>logging_table_commit_version</v>
          </cell>
          <cell r="C28778" t="str">
            <v>null</v>
          </cell>
        </row>
        <row r="28779">
          <cell r="B28779" t="str">
            <v>wasserstein_distance</v>
          </cell>
          <cell r="C28779" t="str">
            <v>null</v>
          </cell>
        </row>
        <row r="28780">
          <cell r="B28780" t="str">
            <v>num_zeros</v>
          </cell>
          <cell r="C28780" t="str">
            <v>null</v>
          </cell>
        </row>
        <row r="28781">
          <cell r="B28781" t="str">
            <v>max_length</v>
          </cell>
          <cell r="C28781" t="str">
            <v>null</v>
          </cell>
        </row>
        <row r="28782">
          <cell r="B28782" t="str">
            <v>min</v>
          </cell>
          <cell r="C28782" t="str">
            <v>null</v>
          </cell>
        </row>
        <row r="28783">
          <cell r="B28783" t="str">
            <v>percent_distinct</v>
          </cell>
          <cell r="C28783" t="str">
            <v>null</v>
          </cell>
        </row>
        <row r="28784">
          <cell r="B28784" t="str">
            <v>column_name</v>
          </cell>
          <cell r="C28784" t="str">
            <v>null</v>
          </cell>
        </row>
        <row r="28785">
          <cell r="B28785" t="str">
            <v>frequent_items</v>
          </cell>
          <cell r="C28785" t="str">
            <v>null</v>
          </cell>
        </row>
        <row r="28786">
          <cell r="B28786" t="str">
            <v>monitor_version</v>
          </cell>
          <cell r="C28786" t="str">
            <v>null</v>
          </cell>
        </row>
        <row r="28787">
          <cell r="B28787" t="str">
            <v>window</v>
          </cell>
          <cell r="C28787" t="str">
            <v>null</v>
          </cell>
        </row>
        <row r="28788">
          <cell r="B28788" t="str">
            <v>stddev</v>
          </cell>
          <cell r="C28788" t="str">
            <v>null</v>
          </cell>
        </row>
        <row r="28789">
          <cell r="B28789" t="str">
            <v>population_stability_index</v>
          </cell>
          <cell r="C28789" t="str">
            <v>null</v>
          </cell>
        </row>
        <row r="28790">
          <cell r="B28790" t="str">
            <v>METRIC_QTY</v>
          </cell>
          <cell r="C28790" t="str">
            <v>Amount dispensed in metric units, Metric Quantity</v>
          </cell>
        </row>
        <row r="28791">
          <cell r="B28791" t="str">
            <v>PROV_LOC_SK</v>
          </cell>
          <cell r="C28791" t="str">
            <v>Unique identifier for the provider service location.</v>
          </cell>
        </row>
        <row r="28792">
          <cell r="B28792" t="str">
            <v>REC_HASH_KEY</v>
          </cell>
          <cell r="C28792" t="str">
            <v>It’s  an ETL generated column which refers to a unique identifier or fingerprint generated from the data within a record using a hash function.</v>
          </cell>
        </row>
        <row r="28793">
          <cell r="B28793" t="str">
            <v>MBR_ENRL_HLTH_PLAN_ID</v>
          </cell>
          <cell r="C28793" t="str">
            <v>An ID that uniquely identifies the member to the external organization.  In many MMIS systems this ID is identified as the Medicaid ID.</v>
          </cell>
        </row>
        <row r="28794">
          <cell r="B28794" t="str">
            <v>CRT_BY_USER_ID</v>
          </cell>
          <cell r="C28794" t="str">
            <v>User who created the record</v>
          </cell>
        </row>
        <row r="28795">
          <cell r="B28795" t="str">
            <v>SRC_SYS_CD</v>
          </cell>
          <cell r="C28795" t="str">
            <v>Source System Code</v>
          </cell>
        </row>
        <row r="28796">
          <cell r="B28796" t="str">
            <v>ADDR_LN_1_TXT</v>
          </cell>
          <cell r="C28796" t="str">
            <v>First Line of the payees address .</v>
          </cell>
        </row>
        <row r="28797">
          <cell r="B28797" t="str">
            <v>CAPTD_IND</v>
          </cell>
          <cell r="C28797" t="str">
            <v>Indicator to mark claims as a capitated service.  1 = Yes,  0 = No</v>
          </cell>
        </row>
        <row r="28798">
          <cell r="B28798" t="str">
            <v>UPD_BY_USER_ID</v>
          </cell>
          <cell r="C28798" t="str">
            <v>User who updated the record</v>
          </cell>
        </row>
        <row r="28799">
          <cell r="B28799" t="str">
            <v>PROV_OVRD_IND</v>
          </cell>
          <cell r="C28799" t="str">
            <v>Override Billing Provider calculation</v>
          </cell>
        </row>
        <row r="28800">
          <cell r="B28800" t="str">
            <v>EXTNL_MBR_HLTH_PLAN_ID</v>
          </cell>
          <cell r="C28800" t="str">
            <v>External COB enrollment attached to the claim. Defines relationship and type of COB being processed in adjudication which effects the COB calculation</v>
          </cell>
        </row>
        <row r="28801">
          <cell r="B28801" t="str">
            <v>FPI_SBMTTED</v>
          </cell>
          <cell r="C28801" t="str">
            <v>FPI submitted</v>
          </cell>
        </row>
        <row r="28802">
          <cell r="B28802" t="str">
            <v>SOC_TYP_AMT</v>
          </cell>
          <cell r="C28802" t="str">
            <v>Share of Cost type amount</v>
          </cell>
        </row>
        <row r="28803">
          <cell r="B28803" t="str">
            <v>PROV_SGN_IND</v>
          </cell>
          <cell r="C28803" t="str">
            <v xml:space="preserve"> Used to indicate whether or not there was a valid provider signature on the original claim.</v>
          </cell>
        </row>
        <row r="28804">
          <cell r="B28804" t="str">
            <v>NAM_PROV_SUFFIX</v>
          </cell>
          <cell r="C28804" t="str">
            <v>PROF_DESGT_ID</v>
          </cell>
        </row>
        <row r="28805">
          <cell r="B28805" t="str">
            <v>ELG_AMT</v>
          </cell>
          <cell r="C28805" t="str">
            <v>Contract Eligible Amount</v>
          </cell>
        </row>
        <row r="28806">
          <cell r="B28806" t="str">
            <v>NURSING_HOME_IND</v>
          </cell>
          <cell r="C28806" t="str">
            <v xml:space="preserve"> Indicates whether the drug was dispensed for a recipient who resides in a nursing home facility.</v>
          </cell>
        </row>
        <row r="28807">
          <cell r="B28807" t="str">
            <v>BASIS_OF_COST</v>
          </cell>
          <cell r="C28807" t="str">
            <v>How the cost for the drugs are arrived at. Values 1 - 99</v>
          </cell>
        </row>
        <row r="28808">
          <cell r="B28808" t="str">
            <v>NCPDP_GRS_DUE_AMT</v>
          </cell>
          <cell r="C28808" t="str">
            <v>NCPDP Gross Amount Due submitted by the provider.</v>
          </cell>
        </row>
        <row r="28809">
          <cell r="B28809" t="str">
            <v>CURR_REC_IND</v>
          </cell>
          <cell r="C28809" t="str">
            <v>Y or 1/ N or 0 to indicate whether this is the most current or Active record.</v>
          </cell>
        </row>
        <row r="28810">
          <cell r="B28810" t="str">
            <v>ADMT_SRC</v>
          </cell>
          <cell r="C28810" t="str">
            <v>Admission Source on UB92, indicates the source of the admission or outpatient service</v>
          </cell>
        </row>
        <row r="28811">
          <cell r="B28811" t="str">
            <v>CLM_EOB_AMT</v>
          </cell>
          <cell r="C28811" t="str">
            <v>Amount submitted as coordination of benefits dollar amount. Will be calculated based on system setup.</v>
          </cell>
        </row>
        <row r="28812">
          <cell r="B28812" t="str">
            <v>SUB_TENANT_CD</v>
          </cell>
          <cell r="C28812" t="str">
            <v>Sub Tenant Code</v>
          </cell>
        </row>
        <row r="28813">
          <cell r="B28813" t="str">
            <v>CARD_HLDR_LAST_NM</v>
          </cell>
          <cell r="C28813" t="str">
            <v>Individual last name. - 313-CD</v>
          </cell>
        </row>
        <row r="28814">
          <cell r="B28814" t="str">
            <v>UPD_DTTM</v>
          </cell>
          <cell r="C28814" t="str">
            <v>Date time when record is updated</v>
          </cell>
        </row>
        <row r="28815">
          <cell r="B28815" t="str">
            <v>SUB_TENANT_CD</v>
          </cell>
          <cell r="C28815" t="str">
            <v>Sub Tenant Code</v>
          </cell>
        </row>
        <row r="28816">
          <cell r="B28816" t="str">
            <v>EDI_INTERCHG_SK</v>
          </cell>
          <cell r="C28816" t="str">
            <v>System assigned key to uniquely identify a EDI record.</v>
          </cell>
        </row>
        <row r="28817">
          <cell r="B28817" t="str">
            <v>ASSOC_RX_NUM</v>
          </cell>
          <cell r="C28817" t="str">
            <v>Related 'Prescription/Service Reference Number' to which the service is associated.Used for partial fill processing.</v>
          </cell>
        </row>
        <row r="28818">
          <cell r="B28818" t="str">
            <v>SRC_TRMNT_DT</v>
          </cell>
          <cell r="C28818" t="str">
            <v>null</v>
          </cell>
        </row>
        <row r="28819">
          <cell r="B28819" t="str">
            <v>TOOTH_SRFC2_CD</v>
          </cell>
          <cell r="C28819" t="str">
            <v>The Second tooth surface entered on the line item.</v>
          </cell>
        </row>
        <row r="28820">
          <cell r="B28820" t="str">
            <v>LIFETM_ACCRL_AMT</v>
          </cell>
          <cell r="C28820" t="str">
            <v>Lifetime accrual amount for authorization service line.</v>
          </cell>
        </row>
        <row r="28821">
          <cell r="B28821" t="str">
            <v>TENANT_CD</v>
          </cell>
          <cell r="C28821" t="str">
            <v>Code representing the customer who owns the given record</v>
          </cell>
        </row>
        <row r="28822">
          <cell r="B28822" t="str">
            <v>PHM_CLM_LN_SK</v>
          </cell>
          <cell r="C28822" t="str">
            <v>Auto generated key for each record</v>
          </cell>
        </row>
        <row r="28823">
          <cell r="B28823" t="str">
            <v>PROV_RX_DRUG_AMT</v>
          </cell>
          <cell r="C28823" t="str">
            <v xml:space="preserve"> This is the amount that the provider receives for dispensing a prescription drug. This amount varies by provider type.</v>
          </cell>
        </row>
        <row r="28824">
          <cell r="B28824" t="str">
            <v>ADMT_DT</v>
          </cell>
          <cell r="C28824" t="str">
            <v>Admission date for entry in claim</v>
          </cell>
        </row>
        <row r="28825">
          <cell r="B28825" t="str">
            <v>DRUG_GNRC_CLS</v>
          </cell>
          <cell r="C28825" t="str">
            <v>Drug generic class</v>
          </cell>
        </row>
        <row r="28826">
          <cell r="B28826" t="str">
            <v>HOME_PLAN_CD</v>
          </cell>
          <cell r="C28826" t="str">
            <v>Home Plan - 314-CE</v>
          </cell>
        </row>
        <row r="28827">
          <cell r="B28827" t="str">
            <v>PHONE_NUM</v>
          </cell>
          <cell r="C28827" t="str">
            <v>Phone Number of the Payee</v>
          </cell>
        </row>
        <row r="28828">
          <cell r="B28828" t="str">
            <v>PRDT_SEL_CD</v>
          </cell>
          <cell r="C28828" t="str">
            <v>This is the product selection code.</v>
          </cell>
        </row>
        <row r="28829">
          <cell r="B28829" t="str">
            <v>PHM_CLM_HDR_SSK</v>
          </cell>
          <cell r="C28829" t="str">
            <v>ETL generated field. SCD type&gt; Claim ID</v>
          </cell>
        </row>
        <row r="28830">
          <cell r="B28830" t="str">
            <v>CURR_REC_IND</v>
          </cell>
          <cell r="C28830" t="str">
            <v>Y or 1/ N or 0 to indicate whether this is the most current or Active record.</v>
          </cell>
        </row>
        <row r="28831">
          <cell r="B28831" t="str">
            <v>UPD_BY_USER_ID</v>
          </cell>
          <cell r="C28831" t="str">
            <v>User who updated the record</v>
          </cell>
        </row>
        <row r="28832">
          <cell r="B28832" t="str">
            <v>DEDCT_AMT</v>
          </cell>
          <cell r="C28832" t="str">
            <v>Total deductible amount for authorization service line.</v>
          </cell>
        </row>
        <row r="28833">
          <cell r="B28833" t="str">
            <v>TENANT_CD</v>
          </cell>
          <cell r="C28833" t="str">
            <v>Code representing the customer who owns the given record</v>
          </cell>
        </row>
        <row r="28834">
          <cell r="B28834" t="str">
            <v>PRCSS_PAYR_CD</v>
          </cell>
          <cell r="C28834" t="str">
            <v>Code submitted on the claims input that will be used to identify the intended claim payer.This code will be matched to T_FINANCIAL_PAYER.CDE_PROCESSING_PAYER to assign a SAK_FIN_PAYER to the claim.</v>
          </cell>
        </row>
        <row r="28835">
          <cell r="B28835" t="str">
            <v>END_EFF_DT</v>
          </cell>
          <cell r="C28835" t="str">
            <v>End Effective Date</v>
          </cell>
        </row>
        <row r="28836">
          <cell r="B28836" t="str">
            <v>ADDR_LN_3_TXT</v>
          </cell>
          <cell r="C28836" t="str">
            <v>Third Line of the payees address .</v>
          </cell>
        </row>
        <row r="28837">
          <cell r="B28837" t="str">
            <v>PAUTH_LN_PROC_MOD4_CD</v>
          </cell>
          <cell r="C28837" t="str">
            <v xml:space="preserve"> The Fourth modifier code used to further describe a procedure.</v>
          </cell>
        </row>
        <row r="28838">
          <cell r="B28838" t="str">
            <v>CRT_BY_USER_ID</v>
          </cell>
          <cell r="C28838" t="str">
            <v>User who created the record</v>
          </cell>
        </row>
        <row r="28839">
          <cell r="B28839" t="str">
            <v>TENANT_CD</v>
          </cell>
          <cell r="C28839" t="str">
            <v>Tenant Code</v>
          </cell>
        </row>
        <row r="28840">
          <cell r="B28840" t="str">
            <v>QUAD_CD_3_SK</v>
          </cell>
          <cell r="C28840" t="str">
            <v>Reference key for each record from cd_val. The third quadrant of the mouth that the procedure on the claim is related to.  This could also indicate other mouth areas such as mandibular or maxillary.</v>
          </cell>
        </row>
        <row r="28841">
          <cell r="B28841" t="str">
            <v>min_length</v>
          </cell>
          <cell r="C28841" t="str">
            <v>null</v>
          </cell>
        </row>
        <row r="28842">
          <cell r="B28842" t="str">
            <v>granularity</v>
          </cell>
          <cell r="C28842" t="str">
            <v>null</v>
          </cell>
        </row>
        <row r="28843">
          <cell r="B28843" t="str">
            <v>logging_table_commit_version</v>
          </cell>
          <cell r="C28843" t="str">
            <v>null</v>
          </cell>
        </row>
        <row r="28844">
          <cell r="B28844" t="str">
            <v>avg</v>
          </cell>
          <cell r="C28844" t="str">
            <v>null</v>
          </cell>
        </row>
        <row r="28845">
          <cell r="B28845" t="str">
            <v>min</v>
          </cell>
          <cell r="C28845" t="str">
            <v>null</v>
          </cell>
        </row>
        <row r="28846">
          <cell r="B28846" t="str">
            <v>l_infinity_distance</v>
          </cell>
          <cell r="C28846" t="str">
            <v>null</v>
          </cell>
        </row>
        <row r="28847">
          <cell r="B28847" t="str">
            <v>wasserstein_distance</v>
          </cell>
          <cell r="C28847" t="str">
            <v>null</v>
          </cell>
        </row>
        <row r="28848">
          <cell r="B28848" t="str">
            <v>percent_distinct</v>
          </cell>
          <cell r="C28848" t="str">
            <v>null</v>
          </cell>
        </row>
        <row r="28849">
          <cell r="B28849" t="str">
            <v>distinct_count</v>
          </cell>
          <cell r="C28849" t="str">
            <v>null</v>
          </cell>
        </row>
        <row r="28850">
          <cell r="B28850" t="str">
            <v>num_nan</v>
          </cell>
          <cell r="C28850" t="str">
            <v>null</v>
          </cell>
        </row>
        <row r="28851">
          <cell r="B28851" t="str">
            <v>tv_distance</v>
          </cell>
          <cell r="C28851" t="str">
            <v>null</v>
          </cell>
        </row>
        <row r="28852">
          <cell r="B28852" t="str">
            <v>chi_squared_test</v>
          </cell>
          <cell r="C28852" t="str">
            <v>null</v>
          </cell>
        </row>
        <row r="28853">
          <cell r="B28853" t="str">
            <v>non_null_columns_delta</v>
          </cell>
          <cell r="C28853" t="str">
            <v>null</v>
          </cell>
        </row>
        <row r="28854">
          <cell r="B28854" t="str">
            <v>non_null_columns_delta</v>
          </cell>
          <cell r="C28854" t="str">
            <v>null</v>
          </cell>
        </row>
        <row r="28855">
          <cell r="B28855" t="str">
            <v>ks_test</v>
          </cell>
          <cell r="C28855" t="str">
            <v>null</v>
          </cell>
        </row>
        <row r="28856">
          <cell r="B28856" t="str">
            <v>min</v>
          </cell>
          <cell r="C28856" t="str">
            <v>null</v>
          </cell>
        </row>
        <row r="28857">
          <cell r="B28857" t="str">
            <v>window</v>
          </cell>
          <cell r="C28857" t="str">
            <v>null</v>
          </cell>
        </row>
        <row r="28858">
          <cell r="B28858" t="str">
            <v>percent_null</v>
          </cell>
          <cell r="C28858" t="str">
            <v>null</v>
          </cell>
        </row>
        <row r="28859">
          <cell r="B28859" t="str">
            <v>data_type</v>
          </cell>
          <cell r="C28859" t="str">
            <v>null</v>
          </cell>
        </row>
        <row r="28860">
          <cell r="B28860" t="str">
            <v>wasserstein_distance</v>
          </cell>
          <cell r="C28860" t="str">
            <v>null</v>
          </cell>
        </row>
        <row r="28861">
          <cell r="B28861" t="str">
            <v>num_nulls</v>
          </cell>
          <cell r="C28861" t="str">
            <v>null</v>
          </cell>
        </row>
        <row r="28862">
          <cell r="B28862" t="str">
            <v>count</v>
          </cell>
          <cell r="C28862" t="str">
            <v>null</v>
          </cell>
        </row>
        <row r="28863">
          <cell r="B28863" t="str">
            <v>Endpoint_Description</v>
          </cell>
          <cell r="C28863" t="str">
            <v>null</v>
          </cell>
        </row>
        <row r="28864">
          <cell r="B28864" t="str">
            <v>OTHR_PROV_ID_ST_19</v>
          </cell>
          <cell r="C28864" t="str">
            <v>null</v>
          </cell>
        </row>
        <row r="28865">
          <cell r="B28865" t="str">
            <v>Provider_Organization_Name</v>
          </cell>
          <cell r="C28865" t="str">
            <v>null</v>
          </cell>
        </row>
        <row r="28866">
          <cell r="B28866" t="str">
            <v>OTHR_PROV_ID_ISSUE_42</v>
          </cell>
          <cell r="C28866" t="str">
            <v>null</v>
          </cell>
        </row>
        <row r="28867">
          <cell r="B28867" t="str">
            <v>PROV_OTHR_LAST_NM_TYP_CD</v>
          </cell>
          <cell r="C28867" t="str">
            <v>null</v>
          </cell>
        </row>
        <row r="28868">
          <cell r="B28868" t="str">
            <v>OTHR_PROV_ID_9</v>
          </cell>
          <cell r="C28868" t="str">
            <v>null</v>
          </cell>
        </row>
        <row r="28869">
          <cell r="B28869" t="str">
            <v>OTHR_PROV_ID_ISSUE_41</v>
          </cell>
          <cell r="C28869" t="str">
            <v>null</v>
          </cell>
        </row>
        <row r="28870">
          <cell r="B28870" t="str">
            <v>AUTH_OFFCL_LAST_NM</v>
          </cell>
          <cell r="C28870" t="str">
            <v>null</v>
          </cell>
        </row>
        <row r="28871">
          <cell r="B28871" t="str">
            <v>OTHR_PROV_ID_44</v>
          </cell>
          <cell r="C28871" t="str">
            <v>null</v>
          </cell>
        </row>
        <row r="28872">
          <cell r="B28872" t="str">
            <v>Other_Provider_Identifier_State_24</v>
          </cell>
          <cell r="C28872" t="str">
            <v>null</v>
          </cell>
        </row>
        <row r="28873">
          <cell r="B28873" t="str">
            <v>HCARE_PROV_PRI_TXNMY_SWTC_9</v>
          </cell>
          <cell r="C28873" t="str">
            <v>null</v>
          </cell>
        </row>
        <row r="28874">
          <cell r="B28874" t="str">
            <v>Provider_License_Number_3</v>
          </cell>
          <cell r="C28874" t="str">
            <v>null</v>
          </cell>
        </row>
        <row r="28875">
          <cell r="B28875" t="str">
            <v>OTHR_PROV_ID_ISSUE_25</v>
          </cell>
          <cell r="C28875" t="str">
            <v>null</v>
          </cell>
        </row>
        <row r="28876">
          <cell r="B28876" t="str">
            <v>Other_Provider_Identifier_Type_Code_9</v>
          </cell>
          <cell r="C28876" t="str">
            <v>null</v>
          </cell>
        </row>
        <row r="28877">
          <cell r="B28877" t="str">
            <v>HCARE_PROV_PRI_TXNMY_SWTC_8</v>
          </cell>
          <cell r="C28877" t="str">
            <v>null</v>
          </cell>
        </row>
        <row r="28878">
          <cell r="B28878" t="str">
            <v>HCARE_PROV_PRI_TXNMY_SWTC_13</v>
          </cell>
          <cell r="C28878" t="str">
            <v>null</v>
          </cell>
        </row>
        <row r="28879">
          <cell r="B28879" t="str">
            <v>OTHR_PROV_ID_25</v>
          </cell>
          <cell r="C28879" t="str">
            <v>null</v>
          </cell>
        </row>
        <row r="28880">
          <cell r="B28880" t="str">
            <v>Other_Provider_Identifier_Issuer_26</v>
          </cell>
          <cell r="C28880" t="str">
            <v>null</v>
          </cell>
        </row>
        <row r="28881">
          <cell r="B28881" t="str">
            <v>Use_Description</v>
          </cell>
          <cell r="C28881" t="str">
            <v>null</v>
          </cell>
        </row>
        <row r="28882">
          <cell r="B28882" t="str">
            <v>AUTH_OFFCL_CREDENTIAL_TXT</v>
          </cell>
          <cell r="C28882" t="str">
            <v>null</v>
          </cell>
        </row>
        <row r="28883">
          <cell r="B28883" t="str">
            <v>Provider_License_Number_State_Code_13</v>
          </cell>
          <cell r="C28883" t="str">
            <v>null</v>
          </cell>
        </row>
        <row r="28884">
          <cell r="B28884" t="str">
            <v>Other_Provider_Identifier_Type_Code_10</v>
          </cell>
          <cell r="C28884" t="str">
            <v>null</v>
          </cell>
        </row>
        <row r="28885">
          <cell r="B28885" t="str">
            <v>PROV_OTHR_ORG_NM_TYP_CD</v>
          </cell>
          <cell r="C28885" t="str">
            <v>null</v>
          </cell>
        </row>
        <row r="28886">
          <cell r="B28886" t="str">
            <v>Provider_Other_Name_Suffix_Text</v>
          </cell>
          <cell r="C28886" t="str">
            <v>null</v>
          </cell>
        </row>
        <row r="28887">
          <cell r="B28887" t="str">
            <v>OTHR_PROV_ID_ISSUE_32</v>
          </cell>
          <cell r="C28887" t="str">
            <v>null</v>
          </cell>
        </row>
        <row r="28888">
          <cell r="B28888" t="str">
            <v>Healthcare_Provider_Primary_Taxonomy_Switch_12</v>
          </cell>
          <cell r="C28888" t="str">
            <v>null</v>
          </cell>
        </row>
        <row r="28889">
          <cell r="B28889" t="str">
            <v>OTHR_PROV_ID_ISSUE_30</v>
          </cell>
          <cell r="C28889" t="str">
            <v>null</v>
          </cell>
        </row>
        <row r="28890">
          <cell r="B28890" t="str">
            <v>OTHR_PROV_ID_ST_47</v>
          </cell>
          <cell r="C28890" t="str">
            <v>null</v>
          </cell>
        </row>
        <row r="28891">
          <cell r="B28891" t="str">
            <v>Provider_Business_Practice_Location_Address_City_Name</v>
          </cell>
          <cell r="C28891" t="str">
            <v>null</v>
          </cell>
        </row>
        <row r="28892">
          <cell r="B28892" t="str">
            <v>PROV_ENUMERATION_DT</v>
          </cell>
          <cell r="C28892" t="str">
            <v>null</v>
          </cell>
        </row>
        <row r="28893">
          <cell r="B28893" t="str">
            <v>Provider_License_Number_State_Code_4</v>
          </cell>
          <cell r="C28893" t="str">
            <v>null</v>
          </cell>
        </row>
        <row r="28894">
          <cell r="B28894" t="str">
            <v>Other_Provider_Identifier_3</v>
          </cell>
          <cell r="C28894" t="str">
            <v>null</v>
          </cell>
        </row>
        <row r="28895">
          <cell r="B28895" t="str">
            <v>NPI</v>
          </cell>
          <cell r="C28895" t="str">
            <v>null</v>
          </cell>
        </row>
        <row r="28896">
          <cell r="B28896" t="str">
            <v>OTHR_PROV_ID_ISSUE_10</v>
          </cell>
          <cell r="C28896" t="str">
            <v>null</v>
          </cell>
        </row>
        <row r="28897">
          <cell r="B28897" t="str">
            <v>OTHR_PROV_ID_TYP_CD_2</v>
          </cell>
          <cell r="C28897" t="str">
            <v>null</v>
          </cell>
        </row>
        <row r="28898">
          <cell r="B28898" t="str">
            <v>Provider_Business_Practice_Location_Address_Fax_Number</v>
          </cell>
          <cell r="C28898" t="str">
            <v>null</v>
          </cell>
        </row>
        <row r="28899">
          <cell r="B28899" t="str">
            <v>Other_Provider_Identifier_Issuer_8</v>
          </cell>
          <cell r="C28899" t="str">
            <v>null</v>
          </cell>
        </row>
        <row r="28900">
          <cell r="B28900" t="str">
            <v>OTHR_PROV_ID_ISSUE_36</v>
          </cell>
          <cell r="C28900" t="str">
            <v>null</v>
          </cell>
        </row>
        <row r="28901">
          <cell r="B28901" t="str">
            <v>OTHR_PROV_ID_50</v>
          </cell>
          <cell r="C28901" t="str">
            <v>null</v>
          </cell>
        </row>
        <row r="28902">
          <cell r="B28902" t="str">
            <v>PROV_BUSNSS_MAIL_ADDR_ST_NM</v>
          </cell>
          <cell r="C28902" t="str">
            <v>null</v>
          </cell>
        </row>
        <row r="28903">
          <cell r="B28903" t="str">
            <v>OTHR_PROV_ID_17</v>
          </cell>
          <cell r="C28903" t="str">
            <v>null</v>
          </cell>
        </row>
        <row r="28904">
          <cell r="B28904" t="str">
            <v>Provider_Other_Last_Name</v>
          </cell>
          <cell r="C28904" t="str">
            <v>null</v>
          </cell>
        </row>
        <row r="28905">
          <cell r="B28905" t="str">
            <v>Other_Provider_Identifier_10</v>
          </cell>
          <cell r="C28905" t="str">
            <v>null</v>
          </cell>
        </row>
        <row r="28906">
          <cell r="B28906" t="str">
            <v>AUTH_OFFCL_FIRST_NM</v>
          </cell>
          <cell r="C28906" t="str">
            <v>null</v>
          </cell>
        </row>
        <row r="28907">
          <cell r="B28907" t="str">
            <v>Other_Provider_Identifier_State_28</v>
          </cell>
          <cell r="C28907" t="str">
            <v>null</v>
          </cell>
        </row>
        <row r="28908">
          <cell r="B28908" t="str">
            <v>PROV_BUSNSS_PRACT_LOC_ADDR_CNTRY_CD</v>
          </cell>
          <cell r="C28908" t="str">
            <v>null</v>
          </cell>
        </row>
        <row r="28909">
          <cell r="B28909" t="str">
            <v>Provider_Business_Practice_Location_Address_Country_Code</v>
          </cell>
          <cell r="C28909" t="str">
            <v>null</v>
          </cell>
        </row>
        <row r="28910">
          <cell r="B28910" t="str">
            <v>OTHR_PROV_ID_4</v>
          </cell>
          <cell r="C28910" t="str">
            <v>null</v>
          </cell>
        </row>
        <row r="28911">
          <cell r="B28911" t="str">
            <v>Provider_License_Number_1</v>
          </cell>
          <cell r="C28911" t="str">
            <v>null</v>
          </cell>
        </row>
        <row r="28912">
          <cell r="B28912" t="str">
            <v>Other_Provider_Identifier_21</v>
          </cell>
          <cell r="C28912" t="str">
            <v>null</v>
          </cell>
        </row>
        <row r="28913">
          <cell r="B28913" t="str">
            <v>poa_12</v>
          </cell>
          <cell r="C28913" t="str">
            <v>null</v>
          </cell>
        </row>
        <row r="28914">
          <cell r="B28914" t="str">
            <v>crt_by_user_id</v>
          </cell>
          <cell r="C28914" t="str">
            <v>null</v>
          </cell>
        </row>
        <row r="28915">
          <cell r="B28915" t="str">
            <v>crt_dttm</v>
          </cell>
          <cell r="C28915" t="str">
            <v>null</v>
          </cell>
        </row>
        <row r="28916">
          <cell r="B28916" t="str">
            <v>proc_8_CD</v>
          </cell>
          <cell r="C28916" t="str">
            <v>null</v>
          </cell>
        </row>
        <row r="28917">
          <cell r="B28917" t="str">
            <v>pprAprAdjustedFlag</v>
          </cell>
          <cell r="C28917" t="str">
            <v>null</v>
          </cell>
        </row>
        <row r="28918">
          <cell r="B28918" t="str">
            <v>crt_dttm</v>
          </cell>
          <cell r="C28918" t="str">
            <v>null</v>
          </cell>
        </row>
        <row r="28919">
          <cell r="B28919" t="str">
            <v>poa_9</v>
          </cell>
          <cell r="C28919" t="str">
            <v>null</v>
          </cell>
        </row>
        <row r="28920">
          <cell r="B28920" t="str">
            <v>patientIdUsed</v>
          </cell>
          <cell r="C28920" t="str">
            <v>null</v>
          </cell>
        </row>
        <row r="28921">
          <cell r="B28921" t="str">
            <v>ageCategory</v>
          </cell>
          <cell r="C28921" t="str">
            <v>null</v>
          </cell>
        </row>
        <row r="28922">
          <cell r="B28922" t="str">
            <v>diag_9_poa</v>
          </cell>
          <cell r="C28922" t="str">
            <v>null</v>
          </cell>
        </row>
        <row r="28923">
          <cell r="B28923" t="str">
            <v>encounterTypeUsed</v>
          </cell>
          <cell r="C28923" t="str">
            <v>null</v>
          </cell>
        </row>
        <row r="28924">
          <cell r="B28924" t="str">
            <v>crt_dttm</v>
          </cell>
          <cell r="C28924" t="str">
            <v>null</v>
          </cell>
        </row>
        <row r="28925">
          <cell r="B28925" t="str">
            <v>PTNT_AGE_NUM</v>
          </cell>
          <cell r="C28925" t="str">
            <v>null</v>
          </cell>
        </row>
        <row r="28926">
          <cell r="B28926" t="str">
            <v>enrlee_id</v>
          </cell>
          <cell r="C28926" t="str">
            <v>Primary key for a member</v>
          </cell>
        </row>
        <row r="28927">
          <cell r="B28927" t="str">
            <v>pprAdjustedMedicalSurgicalDrgFlag</v>
          </cell>
          <cell r="C28927" t="str">
            <v>null</v>
          </cell>
        </row>
        <row r="28928">
          <cell r="B28928" t="str">
            <v>PFP_Preventable_Reason_Item_Code</v>
          </cell>
          <cell r="C28928" t="str">
            <v>null</v>
          </cell>
        </row>
        <row r="28929">
          <cell r="B28929" t="str">
            <v>diag_sqnum_3_poa</v>
          </cell>
          <cell r="C28929" t="str">
            <v>null</v>
          </cell>
        </row>
        <row r="28930">
          <cell r="B28930" t="str">
            <v>CRT_BY_USER_ID</v>
          </cell>
          <cell r="C28930" t="str">
            <v>null</v>
          </cell>
        </row>
        <row r="28931">
          <cell r="B28931" t="str">
            <v>pprExclusionType</v>
          </cell>
          <cell r="C28931" t="str">
            <v>null</v>
          </cell>
        </row>
        <row r="28932">
          <cell r="B28932" t="str">
            <v>birthWeightOptionUsed</v>
          </cell>
          <cell r="C28932" t="str">
            <v>null</v>
          </cell>
        </row>
        <row r="28933">
          <cell r="B28933" t="str">
            <v>tenant_cd</v>
          </cell>
          <cell r="C28933" t="str">
            <v>null</v>
          </cell>
        </row>
        <row r="28934">
          <cell r="B28934" t="str">
            <v>group_rom</v>
          </cell>
          <cell r="C28934" t="str">
            <v>null</v>
          </cell>
        </row>
        <row r="28935">
          <cell r="B28935" t="str">
            <v>clm_ln_num</v>
          </cell>
          <cell r="C28935" t="str">
            <v>null</v>
          </cell>
        </row>
        <row r="28936">
          <cell r="B28936" t="str">
            <v>diag_10_CD</v>
          </cell>
          <cell r="C28936" t="str">
            <v>null</v>
          </cell>
        </row>
        <row r="28937">
          <cell r="B28937" t="str">
            <v>tax_id_num</v>
          </cell>
          <cell r="C28937" t="str">
            <v>null</v>
          </cell>
        </row>
        <row r="28938">
          <cell r="B28938" t="str">
            <v>PFP_Preventable_Group_Name</v>
          </cell>
          <cell r="C28938" t="str">
            <v>null</v>
          </cell>
        </row>
        <row r="28939">
          <cell r="B28939" t="str">
            <v>diag_11_CD</v>
          </cell>
          <cell r="C28939" t="str">
            <v>null</v>
          </cell>
        </row>
        <row r="28940">
          <cell r="B28940" t="str">
            <v>UPD_BY_USER_ID</v>
          </cell>
          <cell r="C28940" t="str">
            <v>null</v>
          </cell>
        </row>
        <row r="28941">
          <cell r="B28941" t="str">
            <v>CURR_REC_IND</v>
          </cell>
          <cell r="C28941" t="str">
            <v>null</v>
          </cell>
        </row>
        <row r="28942">
          <cell r="B28942" t="str">
            <v>tpl_paid_amt</v>
          </cell>
          <cell r="C28942" t="str">
            <v>null</v>
          </cell>
        </row>
        <row r="28943">
          <cell r="B28943" t="str">
            <v>rom</v>
          </cell>
          <cell r="C28943" t="str">
            <v>null</v>
          </cell>
        </row>
        <row r="28944">
          <cell r="B28944" t="str">
            <v>DRG_CD</v>
          </cell>
          <cell r="C28944" t="str">
            <v>null</v>
          </cell>
        </row>
        <row r="28945">
          <cell r="B28945" t="str">
            <v>diag_9_CD</v>
          </cell>
          <cell r="C28945" t="str">
            <v>null</v>
          </cell>
        </row>
        <row r="28946">
          <cell r="B28946" t="str">
            <v>los_num</v>
          </cell>
          <cell r="C28946" t="str">
            <v>null</v>
          </cell>
        </row>
        <row r="28947">
          <cell r="B28947" t="str">
            <v>upt_dttm</v>
          </cell>
          <cell r="C28947" t="str">
            <v>null</v>
          </cell>
        </row>
        <row r="28948">
          <cell r="B28948" t="str">
            <v>admt_typ_cd</v>
          </cell>
          <cell r="C28948" t="str">
            <v>Code indicating the type of patient admission</v>
          </cell>
        </row>
        <row r="28949">
          <cell r="B28949" t="str">
            <v>diag_10_poa</v>
          </cell>
          <cell r="C28949" t="str">
            <v>null</v>
          </cell>
        </row>
        <row r="28950">
          <cell r="B28950" t="str">
            <v>group_id</v>
          </cell>
          <cell r="C28950" t="str">
            <v>null</v>
          </cell>
        </row>
        <row r="28951">
          <cell r="B28951" t="str">
            <v>CLM_TYP_CD</v>
          </cell>
          <cell r="C28951" t="str">
            <v>A code that provides a high-level classification for the claim.
																			o Dental
																			o Inpatient
																			o Outpatient
																			o Pharmacy
																			o Physician Services
																			o Debit Financial Transaction
																			o Credit Financial Transaction</v>
          </cell>
        </row>
        <row r="28952">
          <cell r="B28952" t="str">
            <v>TENANT_CD</v>
          </cell>
          <cell r="C28952" t="str">
            <v>Code representing the customer who owns the given record</v>
          </cell>
        </row>
        <row r="28953">
          <cell r="B28953" t="str">
            <v>CURR_REC_IND</v>
          </cell>
          <cell r="C28953" t="str">
            <v>Y/N to indicate whether this is the most current or Active record.</v>
          </cell>
        </row>
        <row r="28954">
          <cell r="B28954" t="str">
            <v>REC_HASH_KEY</v>
          </cell>
          <cell r="C28954" t="str">
            <v>Hash Key for each record</v>
          </cell>
        </row>
        <row r="28955">
          <cell r="B28955" t="str">
            <v>PICKUP_CITY</v>
          </cell>
          <cell r="C28955" t="str">
            <v>Pickup City</v>
          </cell>
        </row>
        <row r="28956">
          <cell r="B28956" t="str">
            <v>TENANT_CD</v>
          </cell>
          <cell r="C28956" t="str">
            <v>Tenant Code</v>
          </cell>
        </row>
        <row r="28957">
          <cell r="B28957" t="str">
            <v>SRC_SYS_CD</v>
          </cell>
          <cell r="C28957" t="str">
            <v>Source System Code</v>
          </cell>
        </row>
        <row r="28958">
          <cell r="B28958" t="str">
            <v>SRC_EFF_DT</v>
          </cell>
          <cell r="C28958" t="str">
            <v>Effective date of record</v>
          </cell>
        </row>
        <row r="28959">
          <cell r="B28959" t="str">
            <v>CLM_PROC_SK</v>
          </cell>
          <cell r="C28959" t="str">
            <v xml:space="preserve">This is a sequence generated number for each record </v>
          </cell>
        </row>
        <row r="28960">
          <cell r="B28960" t="str">
            <v>PAY_AMT</v>
          </cell>
          <cell r="C28960" t="str">
            <v>Payment Amount</v>
          </cell>
        </row>
        <row r="28961">
          <cell r="B28961" t="str">
            <v>CRT_DTTM</v>
          </cell>
          <cell r="C28961" t="str">
            <v>Date time when record is created</v>
          </cell>
        </row>
        <row r="28962">
          <cell r="B28962" t="str">
            <v>LN_NUM</v>
          </cell>
          <cell r="C28962" t="str">
            <v>A number that uniquely identifies a claim''s service line.</v>
          </cell>
        </row>
        <row r="28963">
          <cell r="B28963" t="str">
            <v>avg_length</v>
          </cell>
          <cell r="C28963" t="str">
            <v>null</v>
          </cell>
        </row>
        <row r="28964">
          <cell r="B28964" t="str">
            <v>column_name</v>
          </cell>
          <cell r="C28964" t="str">
            <v>null</v>
          </cell>
        </row>
        <row r="28965">
          <cell r="B28965" t="str">
            <v>window_cmp</v>
          </cell>
          <cell r="C28965" t="str">
            <v>null</v>
          </cell>
        </row>
        <row r="28966">
          <cell r="B28966" t="str">
            <v>percent_zeros_delta</v>
          </cell>
          <cell r="C28966" t="str">
            <v>null</v>
          </cell>
        </row>
        <row r="28967">
          <cell r="B28967" t="str">
            <v>column_name</v>
          </cell>
          <cell r="C28967" t="str">
            <v>null</v>
          </cell>
        </row>
        <row r="28968">
          <cell r="B28968" t="str">
            <v>window</v>
          </cell>
          <cell r="C28968" t="str">
            <v>null</v>
          </cell>
        </row>
        <row r="28969">
          <cell r="B28969" t="str">
            <v>slice_key</v>
          </cell>
          <cell r="C28969" t="str">
            <v>null</v>
          </cell>
        </row>
        <row r="28970">
          <cell r="B28970" t="str">
            <v>wasserstein_distance</v>
          </cell>
          <cell r="C28970" t="str">
            <v>null</v>
          </cell>
        </row>
        <row r="28971">
          <cell r="B28971" t="str">
            <v>min</v>
          </cell>
          <cell r="C28971" t="str">
            <v>null</v>
          </cell>
        </row>
        <row r="28972">
          <cell r="B28972" t="str">
            <v>population_stability_index</v>
          </cell>
          <cell r="C28972" t="str">
            <v>null</v>
          </cell>
        </row>
        <row r="28973">
          <cell r="B28973" t="str">
            <v>window</v>
          </cell>
          <cell r="C28973" t="str">
            <v>null</v>
          </cell>
        </row>
        <row r="28974">
          <cell r="B28974" t="str">
            <v>ks_test</v>
          </cell>
          <cell r="C28974" t="str">
            <v>null</v>
          </cell>
        </row>
        <row r="28975">
          <cell r="B28975" t="str">
            <v>num_zeros</v>
          </cell>
          <cell r="C28975" t="str">
            <v>null</v>
          </cell>
        </row>
        <row r="28976">
          <cell r="B28976" t="str">
            <v>monitor_version</v>
          </cell>
          <cell r="C28976" t="str">
            <v>null</v>
          </cell>
        </row>
        <row r="28977">
          <cell r="B28977" t="str">
            <v>num_zeros</v>
          </cell>
          <cell r="C28977" t="str">
            <v>null</v>
          </cell>
        </row>
        <row r="28978">
          <cell r="B28978" t="str">
            <v>median</v>
          </cell>
          <cell r="C28978" t="str">
            <v>null</v>
          </cell>
        </row>
        <row r="28979">
          <cell r="B28979" t="str">
            <v>avg</v>
          </cell>
          <cell r="C28979" t="str">
            <v>null</v>
          </cell>
        </row>
        <row r="28980">
          <cell r="B28980" t="str">
            <v>window</v>
          </cell>
          <cell r="C28980" t="str">
            <v>null</v>
          </cell>
        </row>
        <row r="28981">
          <cell r="B28981" t="str">
            <v>slice_value</v>
          </cell>
          <cell r="C28981" t="str">
            <v>null</v>
          </cell>
        </row>
        <row r="28982">
          <cell r="B28982" t="str">
            <v>percent_zeros</v>
          </cell>
          <cell r="C28982" t="str">
            <v>null</v>
          </cell>
        </row>
        <row r="28983">
          <cell r="B28983" t="str">
            <v>avg</v>
          </cell>
          <cell r="C28983" t="str">
            <v>null</v>
          </cell>
        </row>
        <row r="28984">
          <cell r="B28984" t="str">
            <v>chi_squared_test</v>
          </cell>
          <cell r="C28984" t="str">
            <v>null</v>
          </cell>
        </row>
        <row r="28985">
          <cell r="B28985" t="str">
            <v>distinct_count</v>
          </cell>
          <cell r="C28985" t="str">
            <v>null</v>
          </cell>
        </row>
        <row r="28986">
          <cell r="B28986" t="str">
            <v>data_type</v>
          </cell>
          <cell r="C28986" t="str">
            <v>null</v>
          </cell>
        </row>
        <row r="28987">
          <cell r="B28987" t="str">
            <v>l_infinity_distance</v>
          </cell>
          <cell r="C28987" t="str">
            <v>null</v>
          </cell>
        </row>
        <row r="28988">
          <cell r="B28988" t="str">
            <v>granularity</v>
          </cell>
          <cell r="C28988" t="str">
            <v>null</v>
          </cell>
        </row>
        <row r="28989">
          <cell r="B28989" t="str">
            <v>min_length</v>
          </cell>
          <cell r="C28989" t="str">
            <v>null</v>
          </cell>
        </row>
        <row r="28990">
          <cell r="B28990" t="str">
            <v>logging_table_commit_version</v>
          </cell>
          <cell r="C28990" t="str">
            <v>null</v>
          </cell>
        </row>
        <row r="28991">
          <cell r="B28991" t="str">
            <v>percent_null_delta</v>
          </cell>
          <cell r="C28991" t="str">
            <v>null</v>
          </cell>
        </row>
        <row r="28992">
          <cell r="B28992" t="str">
            <v>tv_distance</v>
          </cell>
          <cell r="C28992" t="str">
            <v>null</v>
          </cell>
        </row>
        <row r="28993">
          <cell r="B28993" t="str">
            <v>median</v>
          </cell>
          <cell r="C28993" t="str">
            <v>null</v>
          </cell>
        </row>
        <row r="28994">
          <cell r="B28994" t="str">
            <v>data_type</v>
          </cell>
          <cell r="C28994" t="str">
            <v>null</v>
          </cell>
        </row>
        <row r="28995">
          <cell r="B28995" t="str">
            <v>slice_value</v>
          </cell>
          <cell r="C28995" t="str">
            <v>null</v>
          </cell>
        </row>
        <row r="28996">
          <cell r="B28996" t="str">
            <v>monitor_version</v>
          </cell>
          <cell r="C28996" t="str">
            <v>null</v>
          </cell>
        </row>
        <row r="28997">
          <cell r="B28997" t="str">
            <v>avg_length</v>
          </cell>
          <cell r="C28997" t="str">
            <v>null</v>
          </cell>
        </row>
        <row r="28998">
          <cell r="B28998" t="str">
            <v>ScoreDate</v>
          </cell>
          <cell r="C28998" t="str">
            <v>null</v>
          </cell>
        </row>
        <row r="28999">
          <cell r="B28999" t="str">
            <v>G8</v>
          </cell>
          <cell r="C28999" t="str">
            <v>null</v>
          </cell>
        </row>
        <row r="29000">
          <cell r="B29000" t="str">
            <v>ADMT_FLAG</v>
          </cell>
          <cell r="C29000" t="str">
            <v>null</v>
          </cell>
        </row>
        <row r="29001">
          <cell r="B29001" t="str">
            <v>TotOut</v>
          </cell>
          <cell r="C29001" t="str">
            <v>null</v>
          </cell>
        </row>
        <row r="29002">
          <cell r="B29002" t="str">
            <v>ENRLEE_ID</v>
          </cell>
          <cell r="C29002" t="str">
            <v>null</v>
          </cell>
        </row>
        <row r="29003">
          <cell r="B29003" t="str">
            <v>InER</v>
          </cell>
          <cell r="C29003" t="str">
            <v>null</v>
          </cell>
        </row>
        <row r="29004">
          <cell r="B29004" t="str">
            <v>Prob</v>
          </cell>
          <cell r="C29004" t="str">
            <v>null</v>
          </cell>
        </row>
        <row r="29005">
          <cell r="B29005" t="str">
            <v>G6</v>
          </cell>
          <cell r="C29005" t="str">
            <v>null</v>
          </cell>
        </row>
        <row r="29006">
          <cell r="B29006" t="str">
            <v>PTNT_AGE_NUM</v>
          </cell>
          <cell r="C29006" t="str">
            <v>null</v>
          </cell>
        </row>
        <row r="29007">
          <cell r="B29007" t="str">
            <v>TotOut</v>
          </cell>
          <cell r="C29007" t="str">
            <v>null</v>
          </cell>
        </row>
        <row r="29008">
          <cell r="B29008" t="str">
            <v>label</v>
          </cell>
          <cell r="C29008" t="str">
            <v>null</v>
          </cell>
        </row>
        <row r="29009">
          <cell r="B29009" t="str">
            <v>TotDrug</v>
          </cell>
          <cell r="C29009" t="str">
            <v>null</v>
          </cell>
        </row>
        <row r="29010">
          <cell r="B29010" t="str">
            <v>G20</v>
          </cell>
          <cell r="C29010" t="str">
            <v>null</v>
          </cell>
        </row>
        <row r="29011">
          <cell r="B29011" t="str">
            <v>G3</v>
          </cell>
          <cell r="C29011" t="str">
            <v>null</v>
          </cell>
        </row>
        <row r="29012">
          <cell r="B29012" t="str">
            <v>G11</v>
          </cell>
          <cell r="C29012" t="str">
            <v>null</v>
          </cell>
        </row>
        <row r="29013">
          <cell r="B29013" t="str">
            <v>InpSvcCost</v>
          </cell>
          <cell r="C29013" t="str">
            <v>null</v>
          </cell>
        </row>
        <row r="29014">
          <cell r="B29014" t="str">
            <v>TotIn</v>
          </cell>
          <cell r="C29014" t="str">
            <v>null</v>
          </cell>
        </row>
        <row r="29015">
          <cell r="B29015" t="str">
            <v>TotER</v>
          </cell>
          <cell r="C29015" t="str">
            <v>null</v>
          </cell>
        </row>
        <row r="29016">
          <cell r="B29016" t="str">
            <v>TotDrug</v>
          </cell>
          <cell r="C29016" t="str">
            <v>null</v>
          </cell>
        </row>
        <row r="29017">
          <cell r="B29017" t="str">
            <v>G7</v>
          </cell>
          <cell r="C29017" t="str">
            <v>null</v>
          </cell>
        </row>
        <row r="29018">
          <cell r="B29018" t="str">
            <v>Prob</v>
          </cell>
          <cell r="C29018" t="str">
            <v>null</v>
          </cell>
        </row>
        <row r="29019">
          <cell r="B29019" t="str">
            <v>G12</v>
          </cell>
          <cell r="C29019" t="str">
            <v>null</v>
          </cell>
        </row>
        <row r="29020">
          <cell r="B29020" t="str">
            <v>AvgLOS</v>
          </cell>
          <cell r="C29020" t="str">
            <v>null</v>
          </cell>
        </row>
        <row r="29021">
          <cell r="B29021" t="str">
            <v>Prob</v>
          </cell>
          <cell r="C29021" t="str">
            <v>null</v>
          </cell>
        </row>
        <row r="29022">
          <cell r="B29022" t="str">
            <v>G12</v>
          </cell>
          <cell r="C29022" t="str">
            <v>null</v>
          </cell>
        </row>
        <row r="29023">
          <cell r="B29023" t="str">
            <v>TotPills</v>
          </cell>
          <cell r="C29023" t="str">
            <v>null</v>
          </cell>
        </row>
        <row r="29024">
          <cell r="B29024" t="str">
            <v>covariate</v>
          </cell>
          <cell r="C29024" t="str">
            <v>null</v>
          </cell>
        </row>
        <row r="29025">
          <cell r="B29025" t="str">
            <v>UnitsPerDay</v>
          </cell>
          <cell r="C29025" t="str">
            <v>null</v>
          </cell>
        </row>
        <row r="29026">
          <cell r="B29026" t="str">
            <v>G8</v>
          </cell>
          <cell r="C29026" t="str">
            <v>null</v>
          </cell>
        </row>
        <row r="29027">
          <cell r="B29027" t="str">
            <v>ScoreDate</v>
          </cell>
          <cell r="C29027" t="str">
            <v>null</v>
          </cell>
        </row>
        <row r="29028">
          <cell r="B29028" t="str">
            <v>TotInpSvc</v>
          </cell>
          <cell r="C29028" t="str">
            <v>null</v>
          </cell>
        </row>
        <row r="29029">
          <cell r="B29029" t="str">
            <v>G12</v>
          </cell>
          <cell r="C29029" t="str">
            <v>null</v>
          </cell>
        </row>
        <row r="29030">
          <cell r="B29030" t="str">
            <v>readmiss</v>
          </cell>
          <cell r="C29030" t="str">
            <v>null</v>
          </cell>
        </row>
        <row r="29031">
          <cell r="B29031" t="str">
            <v>TotWell</v>
          </cell>
          <cell r="C29031" t="str">
            <v>null</v>
          </cell>
        </row>
        <row r="29032">
          <cell r="B29032" t="str">
            <v>LATEST_ADMT_LAG</v>
          </cell>
          <cell r="C29032" t="str">
            <v>null</v>
          </cell>
        </row>
        <row r="29033">
          <cell r="B29033" t="str">
            <v>LAST_GNDR_CD</v>
          </cell>
          <cell r="C29033" t="str">
            <v>null</v>
          </cell>
        </row>
        <row r="29034">
          <cell r="B29034" t="str">
            <v>GNDR_CD</v>
          </cell>
          <cell r="C29034" t="str">
            <v>null</v>
          </cell>
        </row>
        <row r="29035">
          <cell r="B29035" t="str">
            <v>ScoreDate</v>
          </cell>
          <cell r="C29035" t="str">
            <v>null</v>
          </cell>
        </row>
        <row r="29036">
          <cell r="B29036" t="str">
            <v>ER_Future</v>
          </cell>
          <cell r="C29036" t="str">
            <v>null</v>
          </cell>
        </row>
        <row r="29037">
          <cell r="B29037" t="str">
            <v>G1</v>
          </cell>
          <cell r="C29037" t="str">
            <v>null</v>
          </cell>
        </row>
        <row r="29038">
          <cell r="B29038" t="str">
            <v>G7</v>
          </cell>
          <cell r="C29038" t="str">
            <v>null</v>
          </cell>
        </row>
        <row r="29039">
          <cell r="B29039" t="str">
            <v>ADMT_DT</v>
          </cell>
          <cell r="C29039" t="str">
            <v>null</v>
          </cell>
        </row>
        <row r="29040">
          <cell r="B29040" t="str">
            <v>TotOut</v>
          </cell>
          <cell r="C29040" t="str">
            <v>null</v>
          </cell>
        </row>
        <row r="29041">
          <cell r="B29041" t="str">
            <v>G13</v>
          </cell>
          <cell r="C29041" t="str">
            <v>null</v>
          </cell>
        </row>
        <row r="29042">
          <cell r="B29042" t="str">
            <v>ENRLEE_ID</v>
          </cell>
          <cell r="C29042" t="str">
            <v>null</v>
          </cell>
        </row>
        <row r="29043">
          <cell r="B29043" t="str">
            <v>G20</v>
          </cell>
          <cell r="C29043" t="str">
            <v>null</v>
          </cell>
        </row>
        <row r="29044">
          <cell r="B29044" t="str">
            <v>G11</v>
          </cell>
          <cell r="C29044" t="str">
            <v>null</v>
          </cell>
        </row>
        <row r="29045">
          <cell r="B29045" t="str">
            <v>FDA_THERAPEUTIC_EQUIVALENCY_CODE</v>
          </cell>
          <cell r="C29045" t="str">
            <v>The HCFA FDA Therapeutic Equivalency Code (HCFA_FDA) indicates that although the drugs may have a different therapeutic classification, the FDA considers them therapeutically equivalent. The HCFA_FDA is provided on the Health Care Financing Administration's quarterly tape.</v>
          </cell>
        </row>
        <row r="29046">
          <cell r="B29046" t="str">
            <v>PAUTH_RECV_DT</v>
          </cell>
          <cell r="C29046" t="str">
            <v>This is the date a Prior Authorization request was received by EDS.</v>
          </cell>
        </row>
        <row r="29047">
          <cell r="B29047" t="str">
            <v>ACCDNT_IND</v>
          </cell>
          <cell r="C29047" t="str">
            <v>Indicates if prior authorization request is the result of member involvement in an accident.</v>
          </cell>
        </row>
        <row r="29048">
          <cell r="B29048" t="str">
            <v>REC_HASH_KEY</v>
          </cell>
          <cell r="C29048" t="str">
            <v>ETL generated column: unique identifier or fingerprint generated from the data within a record using a hash function.</v>
          </cell>
        </row>
        <row r="29049">
          <cell r="B29049" t="str">
            <v>REPACKAGED_INDICATOR</v>
          </cell>
          <cell r="C29049" t="str">
            <v>The Repackaged Indicator (REPACK) column identifies a product as repackaged or not repackaged, and in turn, identifies the labeler as a repackager. First DataBank assigns REPACK to all products distributed by companies that repackage products, usually into dispensable quantities. Valid values for this column are as follows:0 = Not Repackaged1 = Repackaged</v>
          </cell>
        </row>
        <row r="29050">
          <cell r="B29050" t="str">
            <v>NDC</v>
          </cell>
          <cell r="C29050" t="str">
            <v>National Drug Code is comprised of a 5 byte numeric labeler code, 4 byte numeric product code and a 2 byte numeric package code. Used to uniquely identify a drug, it's labeler &amp; package size of a product for pricing and service/prior authorization.</v>
          </cell>
        </row>
        <row r="29051">
          <cell r="B29051" t="str">
            <v>PAUTH_LN_REQST_AMT</v>
          </cell>
          <cell r="C29051" t="str">
            <v>This is the dollar amount requested for the Prior Authorization line-item service.</v>
          </cell>
        </row>
        <row r="29052">
          <cell r="B29052" t="str">
            <v>NDC_FORMAT_INDICATOR</v>
          </cell>
          <cell r="C29052" t="str">
            <v>The NDC Format Indicator (NDCFI) is used to identify the original 10-character format of the NDC and the type of code, such as NDC, UPC, and HRI.  See the 'National Drug Code Configuration Editorial Policies' and 'National Drug Code Format Indicator Editorial Policies' in the NDDF documentation for further discussion.</v>
          </cell>
        </row>
        <row r="29053">
          <cell r="B29053" t="str">
            <v>CASE_SK</v>
          </cell>
          <cell r="C29053" t="str">
            <v xml:space="preserve"> The system assigned key to uniquely identify a case.</v>
          </cell>
        </row>
        <row r="29054">
          <cell r="B29054" t="str">
            <v>CLM_PROV_INTRCION_SK</v>
          </cell>
          <cell r="C29054" t="str">
            <v xml:space="preserve">This is a system genereted sequence number for each unique record </v>
          </cell>
        </row>
        <row r="29055">
          <cell r="B29055" t="str">
            <v>END_EFF_DT</v>
          </cell>
          <cell r="C29055" t="str">
            <v>End Effective Date</v>
          </cell>
        </row>
        <row r="29056">
          <cell r="B29056" t="str">
            <v>TENANT_CD</v>
          </cell>
          <cell r="C29056" t="str">
            <v>Tenant Code</v>
          </cell>
        </row>
        <row r="29057">
          <cell r="B29057" t="str">
            <v>CLM_SK</v>
          </cell>
          <cell r="C29057" t="str">
            <v>Auto genereted key for each record</v>
          </cell>
        </row>
        <row r="29058">
          <cell r="B29058" t="str">
            <v>SRC_SYS_CD</v>
          </cell>
          <cell r="C29058" t="str">
            <v>Source Sytem Code</v>
          </cell>
        </row>
        <row r="29059">
          <cell r="B29059" t="str">
            <v>END_EFF_DT</v>
          </cell>
          <cell r="C29059" t="str">
            <v>End Effective Date</v>
          </cell>
        </row>
        <row r="29060">
          <cell r="B29060" t="str">
            <v>CODING_SYS_TYP_CD</v>
          </cell>
          <cell r="C29060" t="str">
            <v>CPT or HCPCS</v>
          </cell>
        </row>
        <row r="29061">
          <cell r="B29061" t="str">
            <v>PROV_ENC_LOC_SK</v>
          </cell>
          <cell r="C29061" t="str">
            <v>reference key from provider foundation table (This is the service location identifier of the HMO that adjudicated the encounter claim.)</v>
          </cell>
        </row>
        <row r="29062">
          <cell r="B29062" t="str">
            <v>QUALFY_NDC_ID</v>
          </cell>
          <cell r="C29062" t="str">
            <v>Code identifying the type/source of the number used in product/service id.  The value in this case is always 'N4'</v>
          </cell>
        </row>
        <row r="29063">
          <cell r="B29063" t="str">
            <v>CLM_DIAG_SK</v>
          </cell>
          <cell r="C29063" t="str">
            <v>Auto generated key for each record</v>
          </cell>
        </row>
        <row r="29064">
          <cell r="B29064" t="str">
            <v>CURR_REC_IND</v>
          </cell>
          <cell r="C29064" t="str">
            <v>Y/N to indicate whether this is the most current or Active record.</v>
          </cell>
        </row>
        <row r="29065">
          <cell r="B29065" t="str">
            <v>REG_CD_SK</v>
          </cell>
          <cell r="C29065" t="str">
            <v xml:space="preserve"> Code which indicates the media on which a claim was submitted.</v>
          </cell>
        </row>
        <row r="29066">
          <cell r="B29066" t="str">
            <v>SRC_SYS_CD</v>
          </cell>
          <cell r="C29066" t="str">
            <v>Code which indicates the source system</v>
          </cell>
        </row>
        <row r="29067">
          <cell r="B29067" t="str">
            <v>CRT_BY_USER_ID</v>
          </cell>
          <cell r="C29067" t="str">
            <v>User who created the record</v>
          </cell>
        </row>
        <row r="29068">
          <cell r="B29068" t="str">
            <v>CLM_PROC_SK</v>
          </cell>
          <cell r="C29068" t="str">
            <v>This is a sequence generated number for each record</v>
          </cell>
        </row>
        <row r="29069">
          <cell r="B29069" t="str">
            <v>CRT_BY_USER_ID</v>
          </cell>
          <cell r="C29069" t="str">
            <v>User who created the record</v>
          </cell>
        </row>
        <row r="29070">
          <cell r="B29070" t="str">
            <v>ICD_TYP_CD</v>
          </cell>
          <cell r="C29070" t="str">
            <v>Applicable only when Coding System Type is ICD - PCS, and the values are 9 or 10</v>
          </cell>
        </row>
        <row r="29071">
          <cell r="B29071" t="str">
            <v>CLM_PGM_REF_SSK</v>
          </cell>
          <cell r="C29071" t="str">
            <v>ETL generated column</v>
          </cell>
        </row>
        <row r="29072">
          <cell r="B29072" t="str">
            <v>CASE_NUM</v>
          </cell>
          <cell r="C29072" t="str">
            <v>Number used to identify a group of recipients that are in a case created by DHS.</v>
          </cell>
        </row>
        <row r="29073">
          <cell r="B29073" t="str">
            <v>UPD_DTTM</v>
          </cell>
          <cell r="C29073" t="str">
            <v>Date time when record is updated</v>
          </cell>
        </row>
        <row r="29074">
          <cell r="B29074" t="str">
            <v>PLAN_SK</v>
          </cell>
          <cell r="C29074" t="str">
            <v>Unique identifier of a plan.</v>
          </cell>
        </row>
        <row r="29075">
          <cell r="B29075" t="str">
            <v>QTY_ADULT_SIZE</v>
          </cell>
          <cell r="C29075" t="str">
            <v>Number of adults in the case.</v>
          </cell>
        </row>
        <row r="29076">
          <cell r="B29076" t="str">
            <v>CURR_REC_IND</v>
          </cell>
          <cell r="C29076" t="str">
            <v>Y/N to indicate whether this is the most current or Active record.</v>
          </cell>
        </row>
        <row r="29077">
          <cell r="B29077" t="str">
            <v>UPD_DTTM</v>
          </cell>
          <cell r="C29077" t="str">
            <v>Date time when record is updated</v>
          </cell>
        </row>
        <row r="29078">
          <cell r="B29078" t="str">
            <v>PROC_CD</v>
          </cell>
          <cell r="C29078" t="str">
            <v>This is a actual procedure code value associated with a claim - Anesthesia (00100–01999) · Surgery (10021–69990)</v>
          </cell>
        </row>
        <row r="29079">
          <cell r="B29079" t="str">
            <v>CASE_MBR_SSK</v>
          </cell>
          <cell r="C29079" t="str">
            <v>null</v>
          </cell>
        </row>
        <row r="29080">
          <cell r="B29080" t="str">
            <v>ENC_PROV_SK</v>
          </cell>
          <cell r="C29080" t="str">
            <v>reference key from provider foundation table (This is the ID of the HMO that adjudicated the encounter claim.)</v>
          </cell>
        </row>
        <row r="29081">
          <cell r="B29081" t="str">
            <v>UPD_BY_USER_ID</v>
          </cell>
          <cell r="C29081" t="str">
            <v>User who updated the record</v>
          </cell>
        </row>
        <row r="29082">
          <cell r="B29082" t="str">
            <v>SRC_SYS_CD</v>
          </cell>
          <cell r="C29082" t="str">
            <v>Code which indicates the source system</v>
          </cell>
        </row>
        <row r="29083">
          <cell r="B29083" t="str">
            <v>PROC_CD_SK</v>
          </cell>
          <cell r="C29083" t="str">
            <v>System assigned key used to uniquely identify a procedure.</v>
          </cell>
        </row>
        <row r="29084">
          <cell r="B29084" t="str">
            <v>RPT_TRMSN_CD</v>
          </cell>
          <cell r="C29084" t="str">
            <v>Code defining timing, transmission method or format by which reports are to be sent.
Valid Values are:  AA - Available on Request at Provider Site; EM - EM - Mail; FX - By Fax; BM - By Mail; EL - Electronically Only.</v>
          </cell>
        </row>
        <row r="29085">
          <cell r="B29085" t="str">
            <v>CLM_ERR_SSK</v>
          </cell>
          <cell r="C29085" t="str">
            <v>ETL generated key using unique columns</v>
          </cell>
        </row>
        <row r="29086">
          <cell r="B29086" t="str">
            <v>PAID_MOD_3_CD</v>
          </cell>
          <cell r="C29086" t="str">
            <v>Third Modifier Code used by Payor while adjudication</v>
          </cell>
        </row>
        <row r="29087">
          <cell r="B29087" t="str">
            <v>END_EFF_DT</v>
          </cell>
          <cell r="C29087" t="str">
            <v>End Effective Date</v>
          </cell>
        </row>
        <row r="29088">
          <cell r="B29088" t="str">
            <v>END_EFF_DT</v>
          </cell>
          <cell r="C29088" t="str">
            <v>End Effective Date</v>
          </cell>
        </row>
        <row r="29089">
          <cell r="B29089" t="str">
            <v>CLM_NDC_DTL_SSK</v>
          </cell>
          <cell r="C29089" t="str">
            <v>ETL generated key using unique columns</v>
          </cell>
        </row>
        <row r="29090">
          <cell r="B29090" t="str">
            <v>ALLW_AMT</v>
          </cell>
          <cell r="C29090" t="str">
            <v>Amount approved to pay for services provided to a beneficiary under a financial payer/benefit plan.</v>
          </cell>
        </row>
        <row r="29091">
          <cell r="B29091" t="str">
            <v>CD_LIST_QUALFY</v>
          </cell>
          <cell r="C29091" t="str">
            <v>Code List Qualifier - Code identifying a specific industry (Diagnosis) code list.</v>
          </cell>
        </row>
        <row r="29092">
          <cell r="B29092" t="str">
            <v>BEG_EFF_DT</v>
          </cell>
          <cell r="C29092" t="str">
            <v>ETL driven Begin date of the record</v>
          </cell>
        </row>
        <row r="29093">
          <cell r="B29093" t="str">
            <v>FILENM_DESC</v>
          </cell>
          <cell r="C29093" t="str">
            <v>Filename Description</v>
          </cell>
        </row>
        <row r="29094">
          <cell r="B29094" t="str">
            <v>BILL_MOD_2_CD</v>
          </cell>
          <cell r="C29094" t="str">
            <v>Second Modifier Code as billed by the provider</v>
          </cell>
        </row>
        <row r="29095">
          <cell r="B29095" t="str">
            <v>CLM_OTHR_PAYR_DTL_SK</v>
          </cell>
          <cell r="C29095" t="str">
            <v>Auto generated key for each record</v>
          </cell>
        </row>
        <row r="29096">
          <cell r="B29096" t="str">
            <v>SRC_SYS_CD</v>
          </cell>
          <cell r="C29096" t="str">
            <v>Source Sytem Code</v>
          </cell>
        </row>
        <row r="29097">
          <cell r="B29097" t="str">
            <v>BEG_EFF_DT</v>
          </cell>
          <cell r="C29097" t="str">
            <v>ETL driven Begin date of the record</v>
          </cell>
        </row>
        <row r="29098">
          <cell r="B29098" t="str">
            <v>TENANT_CD</v>
          </cell>
          <cell r="C29098" t="str">
            <v>Code representing the customer who owns the given record</v>
          </cell>
        </row>
        <row r="29099">
          <cell r="B29099" t="str">
            <v>CRT_DTTM</v>
          </cell>
          <cell r="C29099" t="str">
            <v>Date time when record is created</v>
          </cell>
        </row>
        <row r="29100">
          <cell r="B29100" t="str">
            <v>SRC_KEY_ID</v>
          </cell>
          <cell r="C29100" t="str">
            <v>Unique identifier of source key.</v>
          </cell>
        </row>
        <row r="29101">
          <cell r="B29101" t="str">
            <v>PLAN_ID</v>
          </cell>
          <cell r="C29101" t="str">
            <v>Primary key of the plan table</v>
          </cell>
        </row>
        <row r="29102">
          <cell r="B29102" t="str">
            <v>STS</v>
          </cell>
          <cell r="C29102" t="str">
            <v>Status of orgpolicy: 'ACTIVE', 'CANCELED', 'PROSPECTIVE', 'SUSPENDED'</v>
          </cell>
        </row>
        <row r="29103">
          <cell r="B29103" t="str">
            <v>CONTRCT_ID</v>
          </cell>
          <cell r="C29103" t="str">
            <v>An ID used to uniquely identify a contract.</v>
          </cell>
        </row>
        <row r="29104">
          <cell r="B29104" t="str">
            <v>CRT_BY_USER_ID</v>
          </cell>
          <cell r="C29104" t="str">
            <v>User who created the record</v>
          </cell>
        </row>
        <row r="29105">
          <cell r="B29105" t="str">
            <v>EST_ORTH_TRTM_MNTH_CNT</v>
          </cell>
          <cell r="C29105" t="str">
            <v>Orthodontic Treatment Months Count. The estimated number of treatment months.</v>
          </cell>
        </row>
        <row r="29106">
          <cell r="B29106" t="str">
            <v>UPD_DTTM</v>
          </cell>
          <cell r="C29106" t="str">
            <v>Date time when record is updated</v>
          </cell>
        </row>
        <row r="29107">
          <cell r="B29107" t="str">
            <v>USPS_ZIP_PREFERED_CITY</v>
          </cell>
          <cell r="C29107" t="str">
            <v>Usps Zip Prefered City</v>
          </cell>
        </row>
        <row r="29108">
          <cell r="B29108" t="str">
            <v>PROSTH_CD</v>
          </cell>
          <cell r="C29108" t="str">
            <v>Prosthesis, crown or inlay code.  Code specifying the placement status for the dental work</v>
          </cell>
        </row>
        <row r="29109">
          <cell r="B29109" t="str">
            <v>TENANT_CD</v>
          </cell>
          <cell r="C29109" t="str">
            <v>Tenant Code</v>
          </cell>
        </row>
        <row r="29110">
          <cell r="B29110" t="str">
            <v>QUALFY_TOOTH_CD_LIST</v>
          </cell>
          <cell r="C29110" t="str">
            <v>Stores sub-element TOO01</v>
          </cell>
        </row>
        <row r="29111">
          <cell r="B29111" t="str">
            <v>TOB_SBMTTED</v>
          </cell>
          <cell r="C29111" t="str">
            <v>submitted Type Of Bill for HIPAA 835</v>
          </cell>
        </row>
        <row r="29112">
          <cell r="B29112" t="str">
            <v>UNIT_RATE_AMT</v>
          </cell>
          <cell r="C29112" t="str">
            <v>Unit Rate.  AKA Service Line Rate, Service Line Rate Amount.  The rate per unit of associate revenue for hospital accommodation.</v>
          </cell>
        </row>
        <row r="29113">
          <cell r="B29113" t="str">
            <v>CRT_DTTM</v>
          </cell>
          <cell r="C29113" t="str">
            <v>Date time when record is created</v>
          </cell>
        </row>
        <row r="29114">
          <cell r="B29114" t="str">
            <v>ORTH_TRTM_MNTH_RMAN_CNT</v>
          </cell>
          <cell r="C29114" t="str">
            <v>Orthodontic Treatment Months Remaining Count. The number of treatment months remaining.</v>
          </cell>
        </row>
        <row r="29115">
          <cell r="B29115" t="str">
            <v>LTC_PEER_GRP_AMT</v>
          </cell>
          <cell r="C29115" t="str">
            <v>LTC Peer Group Amount</v>
          </cell>
        </row>
        <row r="29116">
          <cell r="B29116" t="str">
            <v>LN_MC_PAID_AMT</v>
          </cell>
          <cell r="C29116" t="str">
            <v>The amount paid by Medicare for the service line.</v>
          </cell>
        </row>
        <row r="29117">
          <cell r="B29117" t="str">
            <v>BILL_UNIT</v>
          </cell>
          <cell r="C29117" t="str">
            <v>The claim detail line USVIMMIS provider billed Units of Service, or for Pharmacy - the provider billed Metric Quantity.</v>
          </cell>
        </row>
        <row r="29118">
          <cell r="B29118" t="str">
            <v>PROV_OTHR_2_SK</v>
          </cell>
          <cell r="C29118" t="str">
            <v>Reference key from provider represent other provider</v>
          </cell>
        </row>
        <row r="29119">
          <cell r="B29119" t="str">
            <v>TOOTH_NUM</v>
          </cell>
          <cell r="C29119" t="str">
            <v>Dental - tooth number for service selected.</v>
          </cell>
        </row>
        <row r="29120">
          <cell r="B29120" t="str">
            <v>SOC_TYP_AMT</v>
          </cell>
          <cell r="C29120" t="str">
            <v>Share of Cost type amount</v>
          </cell>
        </row>
        <row r="29121">
          <cell r="B29121" t="str">
            <v>percent_nan</v>
          </cell>
          <cell r="C29121" t="str">
            <v>null</v>
          </cell>
        </row>
        <row r="29122">
          <cell r="B29122" t="str">
            <v>population_stability_index</v>
          </cell>
          <cell r="C29122" t="str">
            <v>null</v>
          </cell>
        </row>
        <row r="29123">
          <cell r="B29123" t="str">
            <v>drift_type</v>
          </cell>
          <cell r="C29123" t="str">
            <v>null</v>
          </cell>
        </row>
        <row r="29124">
          <cell r="B29124" t="str">
            <v>column_name</v>
          </cell>
          <cell r="C29124" t="str">
            <v>null</v>
          </cell>
        </row>
        <row r="29125">
          <cell r="B29125" t="str">
            <v>js_distance</v>
          </cell>
          <cell r="C29125" t="str">
            <v>null</v>
          </cell>
        </row>
        <row r="29126">
          <cell r="B29126" t="str">
            <v>count_delta</v>
          </cell>
          <cell r="C29126" t="str">
            <v>null</v>
          </cell>
        </row>
        <row r="29127">
          <cell r="B29127" t="str">
            <v>logging_table_commit_version</v>
          </cell>
          <cell r="C29127" t="str">
            <v>null</v>
          </cell>
        </row>
        <row r="29128">
          <cell r="B29128" t="str">
            <v>avg_length</v>
          </cell>
          <cell r="C29128" t="str">
            <v>null</v>
          </cell>
        </row>
        <row r="29129">
          <cell r="B29129" t="str">
            <v>granularity</v>
          </cell>
          <cell r="C29129" t="str">
            <v>null</v>
          </cell>
        </row>
        <row r="29130">
          <cell r="B29130" t="str">
            <v>max</v>
          </cell>
          <cell r="C29130" t="str">
            <v>null</v>
          </cell>
        </row>
        <row r="29131">
          <cell r="B29131" t="str">
            <v>median</v>
          </cell>
          <cell r="C29131" t="str">
            <v>null</v>
          </cell>
        </row>
        <row r="29132">
          <cell r="B29132" t="str">
            <v>percent_null_delta</v>
          </cell>
          <cell r="C29132" t="str">
            <v>null</v>
          </cell>
        </row>
        <row r="29133">
          <cell r="B29133" t="str">
            <v>l_infinity_distance</v>
          </cell>
          <cell r="C29133" t="str">
            <v>null</v>
          </cell>
        </row>
        <row r="29134">
          <cell r="B29134" t="str">
            <v>column_name</v>
          </cell>
          <cell r="C29134" t="str">
            <v>null</v>
          </cell>
        </row>
        <row r="29135">
          <cell r="B29135" t="str">
            <v>wasserstein_distance</v>
          </cell>
          <cell r="C29135" t="str">
            <v>null</v>
          </cell>
        </row>
        <row r="29136">
          <cell r="B29136" t="str">
            <v>num_zeros</v>
          </cell>
          <cell r="C29136" t="str">
            <v>null</v>
          </cell>
        </row>
        <row r="29137">
          <cell r="B29137" t="str">
            <v>percent_nan</v>
          </cell>
          <cell r="C29137" t="str">
            <v>null</v>
          </cell>
        </row>
        <row r="29138">
          <cell r="B29138" t="str">
            <v>granularity</v>
          </cell>
          <cell r="C29138" t="str">
            <v>null</v>
          </cell>
        </row>
        <row r="29139">
          <cell r="B29139" t="str">
            <v>percent_null_delta</v>
          </cell>
          <cell r="C29139" t="str">
            <v>null</v>
          </cell>
        </row>
        <row r="29140">
          <cell r="B29140" t="str">
            <v>logging_table_commit_version</v>
          </cell>
          <cell r="C29140" t="str">
            <v>null</v>
          </cell>
        </row>
        <row r="29141">
          <cell r="B29141" t="str">
            <v>max</v>
          </cell>
          <cell r="C29141" t="str">
            <v>null</v>
          </cell>
        </row>
        <row r="29142">
          <cell r="B29142" t="str">
            <v>data_type</v>
          </cell>
          <cell r="C29142" t="str">
            <v>null</v>
          </cell>
        </row>
        <row r="29143">
          <cell r="B29143" t="str">
            <v>count_delta</v>
          </cell>
          <cell r="C29143" t="str">
            <v>null</v>
          </cell>
        </row>
        <row r="29144">
          <cell r="B29144" t="str">
            <v>window</v>
          </cell>
          <cell r="C29144" t="str">
            <v>null</v>
          </cell>
        </row>
        <row r="29145">
          <cell r="B29145" t="str">
            <v>percent_null</v>
          </cell>
          <cell r="C29145" t="str">
            <v>null</v>
          </cell>
        </row>
        <row r="29146">
          <cell r="B29146" t="str">
            <v>percent_distinct_delta</v>
          </cell>
          <cell r="C29146" t="str">
            <v>null</v>
          </cell>
        </row>
        <row r="29147">
          <cell r="B29147" t="str">
            <v>logging_table_commit_version</v>
          </cell>
          <cell r="C29147" t="str">
            <v>null</v>
          </cell>
        </row>
        <row r="29148">
          <cell r="B29148" t="str">
            <v>slice_key</v>
          </cell>
          <cell r="C29148" t="str">
            <v>null</v>
          </cell>
        </row>
        <row r="29149">
          <cell r="B29149" t="str">
            <v>percent_distinct</v>
          </cell>
          <cell r="C29149" t="str">
            <v>null</v>
          </cell>
        </row>
        <row r="29150">
          <cell r="B29150" t="str">
            <v>log_type</v>
          </cell>
          <cell r="C29150" t="str">
            <v>null</v>
          </cell>
        </row>
        <row r="29151">
          <cell r="B29151" t="str">
            <v>column_name</v>
          </cell>
          <cell r="C29151" t="str">
            <v>null</v>
          </cell>
        </row>
        <row r="29152">
          <cell r="B29152" t="str">
            <v>non_null_columns</v>
          </cell>
          <cell r="C29152" t="str">
            <v>null</v>
          </cell>
        </row>
        <row r="29153">
          <cell r="B29153" t="str">
            <v>stddev</v>
          </cell>
          <cell r="C29153" t="str">
            <v>null</v>
          </cell>
        </row>
        <row r="29154">
          <cell r="B29154" t="str">
            <v>drift_type</v>
          </cell>
          <cell r="C29154" t="str">
            <v>null</v>
          </cell>
        </row>
        <row r="29155">
          <cell r="B29155" t="str">
            <v>UPD_BY_USER_ID</v>
          </cell>
          <cell r="C29155" t="str">
            <v>null</v>
          </cell>
        </row>
        <row r="29156">
          <cell r="B29156" t="str">
            <v>DESRD_OTCM</v>
          </cell>
          <cell r="C29156" t="str">
            <v>null</v>
          </cell>
        </row>
        <row r="29157">
          <cell r="B29157" t="str">
            <v>last_name</v>
          </cell>
          <cell r="C29157" t="str">
            <v>null</v>
          </cell>
        </row>
        <row r="29158">
          <cell r="B29158" t="str">
            <v>first_name</v>
          </cell>
          <cell r="C29158" t="str">
            <v>null</v>
          </cell>
        </row>
        <row r="29159">
          <cell r="B29159" t="str">
            <v>ip_address</v>
          </cell>
          <cell r="C29159" t="str">
            <v>null</v>
          </cell>
        </row>
        <row r="29160">
          <cell r="B29160" t="str">
            <v>SUB_TENANT_CD</v>
          </cell>
          <cell r="C29160" t="str">
            <v>Sub Tenant Code</v>
          </cell>
        </row>
        <row r="29161">
          <cell r="B29161" t="str">
            <v>Brand_Generic_Code_Description</v>
          </cell>
          <cell r="C29161" t="str">
            <v>Descriptive label indicating whether the drug is brand or generic.</v>
          </cell>
        </row>
        <row r="29162">
          <cell r="B29162" t="str">
            <v>DRG_1_CD</v>
          </cell>
          <cell r="C29162" t="str">
            <v>null</v>
          </cell>
        </row>
        <row r="29163">
          <cell r="B29163" t="str">
            <v>DRG_2_CD</v>
          </cell>
          <cell r="C29163" t="str">
            <v>null</v>
          </cell>
        </row>
        <row r="29164">
          <cell r="B29164" t="str">
            <v>RSTRC_ID</v>
          </cell>
          <cell r="C29164" t="str">
            <v>null</v>
          </cell>
        </row>
        <row r="29165">
          <cell r="B29165" t="str">
            <v>ingestion_timestamp</v>
          </cell>
          <cell r="C29165" t="str">
            <v>null</v>
          </cell>
        </row>
        <row r="29166">
          <cell r="B29166" t="str">
            <v>DrugName</v>
          </cell>
          <cell r="C29166" t="str">
            <v>null</v>
          </cell>
        </row>
        <row r="29167">
          <cell r="B29167" t="str">
            <v>EO</v>
          </cell>
          <cell r="C29167" t="str">
            <v>null</v>
          </cell>
        </row>
        <row r="29168">
          <cell r="B29168" t="str">
            <v>UtilizationRatio</v>
          </cell>
          <cell r="C29168" t="str">
            <v>null</v>
          </cell>
        </row>
        <row r="29169">
          <cell r="B29169" t="str">
            <v>MaxDayDose</v>
          </cell>
          <cell r="C29169" t="str">
            <v>null</v>
          </cell>
        </row>
        <row r="29170">
          <cell r="B29170" t="str">
            <v>NDC_Package_Size</v>
          </cell>
          <cell r="C29170" t="str">
            <v>null</v>
          </cell>
        </row>
        <row r="29171">
          <cell r="B29171" t="str">
            <v>Pharmacy_Type</v>
          </cell>
          <cell r="C29171" t="str">
            <v>null</v>
          </cell>
        </row>
        <row r="29172">
          <cell r="B29172" t="str">
            <v>PROV_PERF_TXNMY_SK</v>
          </cell>
          <cell r="C29172" t="str">
            <v>Reference key from provider taxonomy represent performiing taxonomy</v>
          </cell>
        </row>
        <row r="29173">
          <cell r="B29173" t="str">
            <v>AMNDT_IND</v>
          </cell>
          <cell r="C29173" t="str">
            <v>Indicates if the PA has been amended.  (Y/N)</v>
          </cell>
        </row>
        <row r="29174">
          <cell r="B29174" t="str">
            <v>CLM_LN_PRCSS_CD</v>
          </cell>
          <cell r="C29174" t="str">
            <v>Detail level process code for line item</v>
          </cell>
        </row>
        <row r="29175">
          <cell r="B29175" t="str">
            <v>PAUTH_SK</v>
          </cell>
          <cell r="C29175" t="str">
            <v>System assigned key used to uniquely identify a given authorization.</v>
          </cell>
        </row>
        <row r="29176">
          <cell r="B29176" t="str">
            <v>OTHR_PAID_AMT</v>
          </cell>
          <cell r="C29176" t="str">
            <v>Detail level other paid amount, Medicaid interacts with other payers when Medicaid beneficiaries have other sources that are legally liable for payment of their medical costs</v>
          </cell>
        </row>
        <row r="29177">
          <cell r="B29177" t="str">
            <v>INST_PROF_IND</v>
          </cell>
          <cell r="C29177" t="str">
            <v>This represents If claim service line is for a service provided by a hospital facilty or provider group</v>
          </cell>
        </row>
        <row r="29178">
          <cell r="B29178" t="str">
            <v>SRC_KEY_ID</v>
          </cell>
          <cell r="C29178" t="str">
            <v>Identifier of a source key.Member id</v>
          </cell>
        </row>
        <row r="29179">
          <cell r="B29179" t="str">
            <v>PAUTH_SUP_IND</v>
          </cell>
          <cell r="C29179" t="str">
            <v>Indicates if the PA is a Super PA. Values are Yes (Y) and No (N).</v>
          </cell>
        </row>
        <row r="29180">
          <cell r="B29180" t="str">
            <v>DRUG_FORM_CD</v>
          </cell>
          <cell r="C29180" t="str">
            <v>The Drug Form Code indicates the basic drug measurement unit for performing price calculations. The current codes are: EA - (tables,kits,etc.) ML - (liquids) GM - (solids).</v>
          </cell>
        </row>
        <row r="29181">
          <cell r="B29181" t="str">
            <v>SUB_TENANT_CD</v>
          </cell>
          <cell r="C29181" t="str">
            <v>Sub Tenant Code</v>
          </cell>
        </row>
        <row r="29182">
          <cell r="B29182" t="str">
            <v>MC_SCDY_PAYEE_ID</v>
          </cell>
          <cell r="C29182" t="str">
            <v>Medicare Secondary Payee Identifier</v>
          </cell>
        </row>
        <row r="29183">
          <cell r="B29183" t="str">
            <v>NON_COV_DAY_NUM</v>
          </cell>
          <cell r="C29183" t="str">
            <v>Non Covered Days Number</v>
          </cell>
        </row>
        <row r="29184">
          <cell r="B29184" t="str">
            <v>CLM_LN_SVC_TO_DT</v>
          </cell>
          <cell r="C29184" t="str">
            <v>Claim Line Service To Date</v>
          </cell>
        </row>
        <row r="29185">
          <cell r="B29185" t="str">
            <v>UPD_BY_USER_ID</v>
          </cell>
          <cell r="C29185" t="str">
            <v>User who updated the record</v>
          </cell>
        </row>
        <row r="29186">
          <cell r="B29186" t="str">
            <v>UPD_DTTM</v>
          </cell>
          <cell r="C29186" t="str">
            <v>Date time when record is updated</v>
          </cell>
        </row>
        <row r="29187">
          <cell r="B29187" t="str">
            <v>WAIVER_TYP_CD</v>
          </cell>
          <cell r="C29187" t="str">
            <v>Waiver Type Code</v>
          </cell>
        </row>
        <row r="29188">
          <cell r="B29188" t="str">
            <v>SVC_PROV_REQ_IND</v>
          </cell>
          <cell r="C29188" t="str">
            <v>null</v>
          </cell>
        </row>
        <row r="29189">
          <cell r="B29189" t="str">
            <v>PRE_ADMT_RVW_NUM</v>
          </cell>
          <cell r="C29189" t="str">
            <v>Pre-Admission Review (PAR) number.</v>
          </cell>
        </row>
        <row r="29190">
          <cell r="B29190" t="str">
            <v>CRT_DTTM</v>
          </cell>
          <cell r="C29190" t="str">
            <v>Date time when record is created</v>
          </cell>
        </row>
        <row r="29191">
          <cell r="B29191" t="str">
            <v>PAUTH_LN_SK</v>
          </cell>
          <cell r="C29191" t="str">
            <v>System assigned key used to uniquely identify a prior authorization line item.</v>
          </cell>
        </row>
        <row r="29192">
          <cell r="B29192" t="str">
            <v>MBR_ENRL_HLTH_PLAN_ID</v>
          </cell>
          <cell r="C29192" t="str">
            <v>An ID that uniquely identifies the member to the external organization.  In many MMIS systems this ID is identified as the Medicaid ID.</v>
          </cell>
        </row>
        <row r="29193">
          <cell r="B29193" t="str">
            <v>PMP_IND</v>
          </cell>
          <cell r="C29193" t="str">
            <v xml:space="preserve"> This field indicates whether a provider participates in Managed care.</v>
          </cell>
        </row>
        <row r="29194">
          <cell r="B29194" t="str">
            <v>CONTRCT_PAID_AMT</v>
          </cell>
          <cell r="C29194" t="str">
            <v>Amount to pay per the provider contract</v>
          </cell>
        </row>
        <row r="29195">
          <cell r="B29195" t="str">
            <v>SRC_SYS_CD</v>
          </cell>
          <cell r="C29195" t="str">
            <v>Code which indicates the source system</v>
          </cell>
        </row>
        <row r="29196">
          <cell r="B29196" t="str">
            <v>UPD_BY_USER_ID</v>
          </cell>
          <cell r="C29196" t="str">
            <v>User who updated the record</v>
          </cell>
        </row>
        <row r="29197">
          <cell r="B29197" t="str">
            <v>UPD_BY_USER_ID</v>
          </cell>
          <cell r="C29197" t="str">
            <v>User who updated the record</v>
          </cell>
        </row>
        <row r="29198">
          <cell r="B29198" t="str">
            <v>IS_EMPMNT</v>
          </cell>
          <cell r="C29198" t="str">
            <v>Is employment indicator</v>
          </cell>
        </row>
        <row r="29199">
          <cell r="B29199" t="str">
            <v>ADDITIONAL_DESCRIPTOR</v>
          </cell>
          <cell r="C29199" t="str">
            <v>Additional Descriptor(AD)</v>
          </cell>
        </row>
        <row r="29200">
          <cell r="B29200" t="str">
            <v>PAUTH_NUM</v>
          </cell>
          <cell r="C29200" t="str">
            <v xml:space="preserve"> Prior authorization number.</v>
          </cell>
        </row>
        <row r="29201">
          <cell r="B29201" t="str">
            <v>CRT_DTTM</v>
          </cell>
          <cell r="C29201" t="str">
            <v>Date time when record is created</v>
          </cell>
        </row>
        <row r="29202">
          <cell r="B29202" t="str">
            <v>CURR_REC_IND</v>
          </cell>
          <cell r="C29202" t="str">
            <v>Y/N to indicate whether this is the most current ot Active record.</v>
          </cell>
        </row>
        <row r="29203">
          <cell r="B29203" t="str">
            <v>REC_HASH_KEY</v>
          </cell>
          <cell r="C29203" t="str">
            <v>Hash Key for each record</v>
          </cell>
        </row>
        <row r="29204">
          <cell r="B29204" t="str">
            <v>MC_DISCLMER_CD</v>
          </cell>
          <cell r="C29204" t="str">
            <v>Valid values are:  Blank  (Provider Did Not Submit Information), 5 (Provider Not Medicare Certified - Converted Claims Only), 7 (Medicare Benefits Denied/Rejected),
8 (Not a Medicare Benefit)</v>
          </cell>
        </row>
        <row r="29205">
          <cell r="B29205" t="str">
            <v>CRT_DTTM</v>
          </cell>
          <cell r="C29205" t="str">
            <v>Date time when record is created</v>
          </cell>
        </row>
        <row r="29206">
          <cell r="B29206" t="str">
            <v>MED_CLM_LN_SK</v>
          </cell>
          <cell r="C29206" t="str">
            <v xml:space="preserve">This is the system genereted running sequence number which represents the unique rcord for each claim line </v>
          </cell>
        </row>
        <row r="29207">
          <cell r="B29207" t="str">
            <v>CLIN_NOTES</v>
          </cell>
          <cell r="C29207" t="str">
            <v>null</v>
          </cell>
        </row>
        <row r="29208">
          <cell r="B29208" t="str">
            <v>CLERK_ID</v>
          </cell>
          <cell r="C29208" t="str">
            <v>The ID of the clerk who has been assigned to work this claim.</v>
          </cell>
        </row>
        <row r="29209">
          <cell r="B29209" t="str">
            <v>MA_PAID_AMT</v>
          </cell>
          <cell r="C29209" t="str">
            <v>Amount which was paid by Medicaid for a given encounter.</v>
          </cell>
        </row>
        <row r="29210">
          <cell r="B29210" t="str">
            <v>SUB_TENANT_CD</v>
          </cell>
          <cell r="C29210" t="str">
            <v>Sub Tenant Code</v>
          </cell>
        </row>
        <row r="29211">
          <cell r="B29211" t="str">
            <v>non_null_columns_delta</v>
          </cell>
          <cell r="C29211" t="str">
            <v>null</v>
          </cell>
        </row>
        <row r="29212">
          <cell r="B29212" t="str">
            <v>percent_null</v>
          </cell>
          <cell r="C29212" t="str">
            <v>null</v>
          </cell>
        </row>
        <row r="29213">
          <cell r="B29213" t="str">
            <v>stddev</v>
          </cell>
          <cell r="C29213" t="str">
            <v>null</v>
          </cell>
        </row>
        <row r="29214">
          <cell r="B29214" t="str">
            <v>frequent_items</v>
          </cell>
          <cell r="C29214" t="str">
            <v>null</v>
          </cell>
        </row>
        <row r="29215">
          <cell r="B29215" t="str">
            <v>min_length</v>
          </cell>
          <cell r="C29215" t="str">
            <v>null</v>
          </cell>
        </row>
        <row r="29216">
          <cell r="B29216" t="str">
            <v>percent_distinct</v>
          </cell>
          <cell r="C29216" t="str">
            <v>null</v>
          </cell>
        </row>
        <row r="29217">
          <cell r="B29217" t="str">
            <v>tv_distance</v>
          </cell>
          <cell r="C29217" t="str">
            <v>null</v>
          </cell>
        </row>
        <row r="29218">
          <cell r="B29218" t="str">
            <v>percent_nan</v>
          </cell>
          <cell r="C29218" t="str">
            <v>null</v>
          </cell>
        </row>
        <row r="29219">
          <cell r="B29219" t="str">
            <v>population_stability_index</v>
          </cell>
          <cell r="C29219" t="str">
            <v>null</v>
          </cell>
        </row>
        <row r="29220">
          <cell r="B29220" t="str">
            <v>distinct_count</v>
          </cell>
          <cell r="C29220" t="str">
            <v>null</v>
          </cell>
        </row>
        <row r="29221">
          <cell r="B29221" t="str">
            <v>column_name</v>
          </cell>
          <cell r="C29221" t="str">
            <v>null</v>
          </cell>
        </row>
        <row r="29222">
          <cell r="B29222" t="str">
            <v>percent_zeros</v>
          </cell>
          <cell r="C29222" t="str">
            <v>null</v>
          </cell>
        </row>
        <row r="29223">
          <cell r="B29223" t="str">
            <v>l_infinity_distance</v>
          </cell>
          <cell r="C29223" t="str">
            <v>null</v>
          </cell>
        </row>
        <row r="29224">
          <cell r="B29224" t="str">
            <v>max_length</v>
          </cell>
          <cell r="C29224" t="str">
            <v>null</v>
          </cell>
        </row>
        <row r="29225">
          <cell r="B29225" t="str">
            <v>data_type</v>
          </cell>
          <cell r="C29225" t="str">
            <v>null</v>
          </cell>
        </row>
        <row r="29226">
          <cell r="B29226" t="str">
            <v>non_null_columns</v>
          </cell>
          <cell r="C29226" t="str">
            <v>null</v>
          </cell>
        </row>
        <row r="29227">
          <cell r="B29227" t="str">
            <v>count_delta</v>
          </cell>
          <cell r="C29227" t="str">
            <v>null</v>
          </cell>
        </row>
        <row r="29228">
          <cell r="B29228" t="str">
            <v>min</v>
          </cell>
          <cell r="C29228" t="str">
            <v>null</v>
          </cell>
        </row>
        <row r="29229">
          <cell r="B29229" t="str">
            <v>percent_distinct_delta</v>
          </cell>
          <cell r="C29229" t="str">
            <v>null</v>
          </cell>
        </row>
        <row r="29230">
          <cell r="B29230" t="str">
            <v>percent_distinct</v>
          </cell>
          <cell r="C29230" t="str">
            <v>null</v>
          </cell>
        </row>
        <row r="29231">
          <cell r="B29231" t="str">
            <v>count</v>
          </cell>
          <cell r="C29231" t="str">
            <v>null</v>
          </cell>
        </row>
        <row r="29232">
          <cell r="B29232" t="str">
            <v>drift_type</v>
          </cell>
          <cell r="C29232" t="str">
            <v>null</v>
          </cell>
        </row>
        <row r="29233">
          <cell r="B29233" t="str">
            <v>granularity</v>
          </cell>
          <cell r="C29233" t="str">
            <v>null</v>
          </cell>
        </row>
        <row r="29234">
          <cell r="B29234" t="str">
            <v>percent_distinct</v>
          </cell>
          <cell r="C29234" t="str">
            <v>null</v>
          </cell>
        </row>
        <row r="29235">
          <cell r="B29235" t="str">
            <v>percent_null_delta</v>
          </cell>
          <cell r="C29235" t="str">
            <v>null</v>
          </cell>
        </row>
        <row r="29236">
          <cell r="B29236" t="str">
            <v>quantiles</v>
          </cell>
          <cell r="C29236" t="str">
            <v>null</v>
          </cell>
        </row>
        <row r="29237">
          <cell r="B29237" t="str">
            <v>non_null_columns</v>
          </cell>
          <cell r="C29237" t="str">
            <v>null</v>
          </cell>
        </row>
        <row r="29238">
          <cell r="B29238" t="str">
            <v>avg_delta</v>
          </cell>
          <cell r="C29238" t="str">
            <v>null</v>
          </cell>
        </row>
        <row r="29239">
          <cell r="B29239" t="str">
            <v>column_name</v>
          </cell>
          <cell r="C29239" t="str">
            <v>null</v>
          </cell>
        </row>
        <row r="29240">
          <cell r="B29240" t="str">
            <v>count_delta</v>
          </cell>
          <cell r="C29240" t="str">
            <v>null</v>
          </cell>
        </row>
        <row r="29241">
          <cell r="B29241" t="str">
            <v>avg</v>
          </cell>
          <cell r="C29241" t="str">
            <v>null</v>
          </cell>
        </row>
        <row r="29242">
          <cell r="B29242" t="str">
            <v>percent_null_delta</v>
          </cell>
          <cell r="C29242" t="str">
            <v>null</v>
          </cell>
        </row>
        <row r="29243">
          <cell r="B29243" t="str">
            <v>DOC_ID</v>
          </cell>
          <cell r="C29243" t="str">
            <v>Primary key of the qdocument table</v>
          </cell>
        </row>
        <row r="29244">
          <cell r="B29244" t="str">
            <v>CURR_REC_IND</v>
          </cell>
          <cell r="C29244" t="str">
            <v>Y/N to indicate whether this is the most current or Active record.</v>
          </cell>
        </row>
        <row r="29245">
          <cell r="B29245" t="str">
            <v>UPD_DTTM</v>
          </cell>
          <cell r="C29245" t="str">
            <v>Date time when record is updated</v>
          </cell>
        </row>
        <row r="29246">
          <cell r="B29246" t="str">
            <v>STS_APPRV</v>
          </cell>
          <cell r="C29246" t="str">
            <v>Indicates if reasoncode can be used for approved service lines</v>
          </cell>
        </row>
        <row r="29247">
          <cell r="B29247" t="str">
            <v>RATE_SFX_CD_SK</v>
          </cell>
          <cell r="C29247" t="str">
            <v>Auto generated key for each record</v>
          </cell>
        </row>
        <row r="29248">
          <cell r="B29248" t="str">
            <v>ORGNIZATION_POLCY_ID</v>
          </cell>
          <cell r="C29248" t="str">
            <v>The unique orgpolicy identifier for the rate code</v>
          </cell>
        </row>
        <row r="29249">
          <cell r="B29249" t="str">
            <v>REG_ZIP_CD_SK</v>
          </cell>
          <cell r="C29249" t="str">
            <v>Auto generated key for each record</v>
          </cell>
        </row>
        <row r="29250">
          <cell r="B29250" t="str">
            <v>INDV_ASSIGN_FLAG</v>
          </cell>
          <cell r="C29250" t="str">
            <v>null</v>
          </cell>
        </row>
        <row r="29251">
          <cell r="B29251" t="str">
            <v>PROV_PRI_SPCLTY</v>
          </cell>
          <cell r="C29251" t="str">
            <v>null</v>
          </cell>
        </row>
        <row r="29252">
          <cell r="B29252" t="str">
            <v>UPD_BY_USER_ID</v>
          </cell>
          <cell r="C29252" t="str">
            <v>User who updated the record</v>
          </cell>
        </row>
        <row r="29253">
          <cell r="B29253" t="str">
            <v>PROV_SCDY_SPCLTY_TWO</v>
          </cell>
          <cell r="C29253" t="str">
            <v>null</v>
          </cell>
        </row>
        <row r="29254">
          <cell r="B29254" t="str">
            <v>REMIT_NUM</v>
          </cell>
          <cell r="C29254" t="str">
            <v>Unique number associated with the financial transaction</v>
          </cell>
        </row>
        <row r="29255">
          <cell r="B29255" t="str">
            <v>MBR_ASSGN_PCP_SK</v>
          </cell>
          <cell r="C29255" t="str">
            <v>This is a unique identifier for the PMP assignment.</v>
          </cell>
        </row>
        <row r="29256">
          <cell r="B29256" t="str">
            <v>CRT_DTTM</v>
          </cell>
          <cell r="C29256" t="str">
            <v>Date time when record is created</v>
          </cell>
        </row>
        <row r="29257">
          <cell r="B29257" t="str">
            <v>PAYEE_SK</v>
          </cell>
          <cell r="C29257" t="str">
            <v>Unique identifier of a payee</v>
          </cell>
        </row>
        <row r="29258">
          <cell r="B29258" t="str">
            <v>TMSIS_CAT_CD</v>
          </cell>
          <cell r="C29258" t="str">
            <v>A code used in the Transformed Medicaid Statistical Information System (T-MSIS) for categorization.</v>
          </cell>
        </row>
        <row r="29259">
          <cell r="B29259" t="str">
            <v>TXN_END_DT</v>
          </cell>
          <cell r="C29259" t="str">
            <v>End date of the transaction</v>
          </cell>
        </row>
        <row r="29260">
          <cell r="B29260" t="str">
            <v>TXN_CNTL_NUM</v>
          </cell>
          <cell r="C29260" t="str">
            <v>Control number assigned for each transaction</v>
          </cell>
        </row>
        <row r="29261">
          <cell r="B29261" t="str">
            <v>TXN_TYP_CD_SK</v>
          </cell>
          <cell r="C29261" t="str">
            <v>System assigned key for the financial transaction type code</v>
          </cell>
        </row>
        <row r="29262">
          <cell r="B29262" t="str">
            <v>CURR_REC_IND</v>
          </cell>
          <cell r="C29262" t="str">
            <v>Y/N to indicate whether this is the most current ot Active record.</v>
          </cell>
        </row>
        <row r="29263">
          <cell r="B29263" t="str">
            <v>CMS64_CAT_CD</v>
          </cell>
          <cell r="C29263" t="str">
            <v>A code used in the CMS64 report for categorizing financial transaction.</v>
          </cell>
        </row>
        <row r="29264">
          <cell r="B29264" t="str">
            <v>HRCY_ID_BENE_NUM</v>
          </cell>
          <cell r="C29264" t="str">
            <v>This is another system assigned identifier that is used to identify a hiierarchy thread that contains this benefit plan within a Payer. This column contains only positive values  when the CDE_TYPE_PLAN is equal to 'BNFT'. Otherwise the value of this column is zero. The value is maintained as an ascending sequence of numbers starting with 1. There is a sequence for each payer. So Payer 1 may have values 1, 2, 3; and Payer 2 might have values 1,2, 3, 4.</v>
          </cell>
        </row>
        <row r="29265">
          <cell r="B29265" t="str">
            <v>HOSP_SETTING_CD</v>
          </cell>
          <cell r="C29265" t="str">
            <v>A code indicating if the hospital setting is urban or rural.</v>
          </cell>
        </row>
        <row r="29266">
          <cell r="B29266" t="str">
            <v>SRC_EFF_DT</v>
          </cell>
          <cell r="C29266" t="str">
            <v>The effective date coming from the Soure system</v>
          </cell>
        </row>
        <row r="29267">
          <cell r="B29267" t="str">
            <v>avg</v>
          </cell>
          <cell r="C29267" t="str">
            <v>null</v>
          </cell>
        </row>
        <row r="29268">
          <cell r="B29268" t="str">
            <v>granularity</v>
          </cell>
          <cell r="C29268" t="str">
            <v>null</v>
          </cell>
        </row>
        <row r="29269">
          <cell r="B29269" t="str">
            <v>slice_value</v>
          </cell>
          <cell r="C29269" t="str">
            <v>null</v>
          </cell>
        </row>
        <row r="29270">
          <cell r="B29270" t="str">
            <v>count_delta</v>
          </cell>
          <cell r="C29270" t="str">
            <v>null</v>
          </cell>
        </row>
        <row r="29271">
          <cell r="B29271" t="str">
            <v>percent_zeros_delta</v>
          </cell>
          <cell r="C29271" t="str">
            <v>null</v>
          </cell>
        </row>
        <row r="29272">
          <cell r="B29272" t="str">
            <v>slice_key</v>
          </cell>
          <cell r="C29272" t="str">
            <v>null</v>
          </cell>
        </row>
        <row r="29273">
          <cell r="B29273" t="str">
            <v>tv_distance</v>
          </cell>
          <cell r="C29273" t="str">
            <v>null</v>
          </cell>
        </row>
        <row r="29274">
          <cell r="B29274" t="str">
            <v>count</v>
          </cell>
          <cell r="C29274" t="str">
            <v>null</v>
          </cell>
        </row>
        <row r="29275">
          <cell r="B29275" t="str">
            <v>max_length</v>
          </cell>
          <cell r="C29275" t="str">
            <v>null</v>
          </cell>
        </row>
        <row r="29276">
          <cell r="B29276" t="str">
            <v>column_name</v>
          </cell>
          <cell r="C29276" t="str">
            <v>null</v>
          </cell>
        </row>
        <row r="29277">
          <cell r="B29277" t="str">
            <v>window</v>
          </cell>
          <cell r="C29277" t="str">
            <v>null</v>
          </cell>
        </row>
        <row r="29278">
          <cell r="B29278" t="str">
            <v>monitor_version</v>
          </cell>
          <cell r="C29278" t="str">
            <v>null</v>
          </cell>
        </row>
        <row r="29279">
          <cell r="B29279" t="str">
            <v>data_type</v>
          </cell>
          <cell r="C29279" t="str">
            <v>null</v>
          </cell>
        </row>
        <row r="29280">
          <cell r="B29280" t="str">
            <v>l_infinity_distance</v>
          </cell>
          <cell r="C29280" t="str">
            <v>null</v>
          </cell>
        </row>
        <row r="29281">
          <cell r="B29281" t="str">
            <v>wasserstein_distance</v>
          </cell>
          <cell r="C29281" t="str">
            <v>null</v>
          </cell>
        </row>
        <row r="29282">
          <cell r="B29282" t="str">
            <v>slice_value</v>
          </cell>
          <cell r="C29282" t="str">
            <v>null</v>
          </cell>
        </row>
        <row r="29283">
          <cell r="B29283" t="str">
            <v>num_zeros</v>
          </cell>
          <cell r="C29283" t="str">
            <v>null</v>
          </cell>
        </row>
        <row r="29284">
          <cell r="B29284" t="str">
            <v>data_type</v>
          </cell>
          <cell r="C29284" t="str">
            <v>null</v>
          </cell>
        </row>
        <row r="29285">
          <cell r="B29285" t="str">
            <v>data_type</v>
          </cell>
          <cell r="C29285" t="str">
            <v>null</v>
          </cell>
        </row>
        <row r="29286">
          <cell r="B29286" t="str">
            <v>window_cmp</v>
          </cell>
          <cell r="C29286" t="str">
            <v>null</v>
          </cell>
        </row>
        <row r="29287">
          <cell r="B29287" t="str">
            <v>population_stability_index</v>
          </cell>
          <cell r="C29287" t="str">
            <v>null</v>
          </cell>
        </row>
        <row r="29288">
          <cell r="B29288" t="str">
            <v>percent_distinct</v>
          </cell>
          <cell r="C29288" t="str">
            <v>null</v>
          </cell>
        </row>
        <row r="29289">
          <cell r="B29289" t="str">
            <v>non_null_columns_delta</v>
          </cell>
          <cell r="C29289" t="str">
            <v>null</v>
          </cell>
        </row>
        <row r="29290">
          <cell r="B29290" t="str">
            <v>percent_nan</v>
          </cell>
          <cell r="C29290" t="str">
            <v>null</v>
          </cell>
        </row>
        <row r="29291">
          <cell r="B29291" t="str">
            <v>l_infinity_distance</v>
          </cell>
          <cell r="C29291" t="str">
            <v>null</v>
          </cell>
        </row>
        <row r="29292">
          <cell r="B29292" t="str">
            <v>percent_null_delta</v>
          </cell>
          <cell r="C29292" t="str">
            <v>null</v>
          </cell>
        </row>
        <row r="29293">
          <cell r="B29293" t="str">
            <v>median</v>
          </cell>
          <cell r="C29293" t="str">
            <v>null</v>
          </cell>
        </row>
        <row r="29294">
          <cell r="B29294" t="str">
            <v>percent_zeros_delta</v>
          </cell>
          <cell r="C29294" t="str">
            <v>null</v>
          </cell>
        </row>
        <row r="29295">
          <cell r="B29295" t="str">
            <v>distinct_count</v>
          </cell>
          <cell r="C29295" t="str">
            <v>null</v>
          </cell>
        </row>
        <row r="29296">
          <cell r="B29296" t="str">
            <v>slice_key</v>
          </cell>
          <cell r="C29296" t="str">
            <v>null</v>
          </cell>
        </row>
        <row r="29297">
          <cell r="B29297" t="str">
            <v>114</v>
          </cell>
          <cell r="C29297" t="str">
            <v>null</v>
          </cell>
        </row>
        <row r="29298">
          <cell r="B29298" t="str">
            <v>4</v>
          </cell>
          <cell r="C29298" t="str">
            <v>null</v>
          </cell>
        </row>
        <row r="29299">
          <cell r="B29299" t="str">
            <v>7</v>
          </cell>
          <cell r="C29299" t="str">
            <v>null</v>
          </cell>
        </row>
        <row r="29300">
          <cell r="B29300" t="str">
            <v>225</v>
          </cell>
          <cell r="C29300" t="str">
            <v>null</v>
          </cell>
        </row>
        <row r="29301">
          <cell r="B29301" t="str">
            <v>254</v>
          </cell>
          <cell r="C29301" t="str">
            <v>null</v>
          </cell>
        </row>
        <row r="29302">
          <cell r="B29302" t="str">
            <v>214</v>
          </cell>
          <cell r="C29302" t="str">
            <v>null</v>
          </cell>
        </row>
        <row r="29303">
          <cell r="B29303" t="str">
            <v>345</v>
          </cell>
          <cell r="C29303" t="str">
            <v>null</v>
          </cell>
        </row>
        <row r="29304">
          <cell r="B29304" t="str">
            <v>48</v>
          </cell>
          <cell r="C29304" t="str">
            <v>null</v>
          </cell>
        </row>
        <row r="29305">
          <cell r="B29305" t="str">
            <v>138</v>
          </cell>
          <cell r="C29305" t="str">
            <v>null</v>
          </cell>
        </row>
        <row r="29306">
          <cell r="B29306" t="str">
            <v>299</v>
          </cell>
          <cell r="C29306" t="str">
            <v>null</v>
          </cell>
        </row>
        <row r="29307">
          <cell r="B29307" t="str">
            <v>DIAG_11</v>
          </cell>
          <cell r="C29307" t="str">
            <v>null</v>
          </cell>
        </row>
        <row r="29308">
          <cell r="B29308" t="str">
            <v>146</v>
          </cell>
          <cell r="C29308" t="str">
            <v>null</v>
          </cell>
        </row>
        <row r="29309">
          <cell r="B29309" t="str">
            <v>208</v>
          </cell>
          <cell r="C29309" t="str">
            <v>null</v>
          </cell>
        </row>
        <row r="29310">
          <cell r="B29310" t="str">
            <v>244</v>
          </cell>
          <cell r="C29310" t="str">
            <v>null</v>
          </cell>
        </row>
        <row r="29311">
          <cell r="B29311" t="str">
            <v>97</v>
          </cell>
          <cell r="C29311" t="str">
            <v>null</v>
          </cell>
        </row>
        <row r="29312">
          <cell r="B29312" t="str">
            <v>219</v>
          </cell>
          <cell r="C29312" t="str">
            <v>null</v>
          </cell>
        </row>
        <row r="29313">
          <cell r="B29313" t="str">
            <v>265</v>
          </cell>
          <cell r="C29313" t="str">
            <v>null</v>
          </cell>
        </row>
        <row r="29314">
          <cell r="B29314" t="str">
            <v>26</v>
          </cell>
          <cell r="C29314" t="str">
            <v>null</v>
          </cell>
        </row>
        <row r="29315">
          <cell r="B29315" t="str">
            <v>174</v>
          </cell>
          <cell r="C29315" t="str">
            <v>null</v>
          </cell>
        </row>
        <row r="29316">
          <cell r="B29316" t="str">
            <v>376</v>
          </cell>
          <cell r="C29316" t="str">
            <v>null</v>
          </cell>
        </row>
        <row r="29317">
          <cell r="B29317" t="str">
            <v>54</v>
          </cell>
          <cell r="C29317" t="str">
            <v>null</v>
          </cell>
        </row>
        <row r="29318">
          <cell r="B29318" t="str">
            <v>50</v>
          </cell>
          <cell r="C29318" t="str">
            <v>null</v>
          </cell>
        </row>
        <row r="29319">
          <cell r="B29319" t="str">
            <v>64</v>
          </cell>
          <cell r="C29319" t="str">
            <v>null</v>
          </cell>
        </row>
        <row r="29320">
          <cell r="B29320" t="str">
            <v>141</v>
          </cell>
          <cell r="C29320" t="str">
            <v>null</v>
          </cell>
        </row>
        <row r="29321">
          <cell r="B29321" t="str">
            <v>113</v>
          </cell>
          <cell r="C29321" t="str">
            <v>null</v>
          </cell>
        </row>
        <row r="29322">
          <cell r="B29322" t="str">
            <v>22</v>
          </cell>
          <cell r="C29322" t="str">
            <v>null</v>
          </cell>
        </row>
        <row r="29323">
          <cell r="B29323" t="str">
            <v>185</v>
          </cell>
          <cell r="C29323" t="str">
            <v>null</v>
          </cell>
        </row>
        <row r="29324">
          <cell r="B29324" t="str">
            <v>8</v>
          </cell>
          <cell r="C29324" t="str">
            <v>null</v>
          </cell>
        </row>
        <row r="29325">
          <cell r="B29325" t="str">
            <v>62</v>
          </cell>
          <cell r="C29325" t="str">
            <v>null</v>
          </cell>
        </row>
        <row r="29326">
          <cell r="B29326" t="str">
            <v>276</v>
          </cell>
          <cell r="C29326" t="str">
            <v>null</v>
          </cell>
        </row>
        <row r="29327">
          <cell r="B29327" t="str">
            <v>430</v>
          </cell>
          <cell r="C29327" t="str">
            <v>null</v>
          </cell>
        </row>
        <row r="29328">
          <cell r="B29328" t="str">
            <v>107</v>
          </cell>
          <cell r="C29328" t="str">
            <v>null</v>
          </cell>
        </row>
        <row r="29329">
          <cell r="B29329" t="str">
            <v>420</v>
          </cell>
          <cell r="C29329" t="str">
            <v>null</v>
          </cell>
        </row>
        <row r="29330">
          <cell r="B29330" t="str">
            <v>81</v>
          </cell>
          <cell r="C29330" t="str">
            <v>null</v>
          </cell>
        </row>
        <row r="29331">
          <cell r="B29331" t="str">
            <v>DIAG_6</v>
          </cell>
          <cell r="C29331" t="str">
            <v>null</v>
          </cell>
        </row>
        <row r="29332">
          <cell r="B29332" t="str">
            <v>36</v>
          </cell>
          <cell r="C29332" t="str">
            <v>null</v>
          </cell>
        </row>
        <row r="29333">
          <cell r="B29333" t="str">
            <v>118</v>
          </cell>
          <cell r="C29333" t="str">
            <v>null</v>
          </cell>
        </row>
        <row r="29334">
          <cell r="B29334" t="str">
            <v>293</v>
          </cell>
          <cell r="C29334" t="str">
            <v>null</v>
          </cell>
        </row>
        <row r="29335">
          <cell r="B29335" t="str">
            <v>351</v>
          </cell>
          <cell r="C29335" t="str">
            <v>null</v>
          </cell>
        </row>
        <row r="29336">
          <cell r="B29336" t="str">
            <v>311</v>
          </cell>
          <cell r="C29336" t="str">
            <v>null</v>
          </cell>
        </row>
        <row r="29337">
          <cell r="B29337" t="str">
            <v>CRT_BY_USER_ID</v>
          </cell>
          <cell r="C29337" t="str">
            <v>User who created the record</v>
          </cell>
        </row>
        <row r="29338">
          <cell r="B29338" t="str">
            <v>POLCY_PLAN_RATE_ID</v>
          </cell>
          <cell r="C29338" t="str">
            <v>An internal ID used to uniquely define which benefit plans are valid for a policy.</v>
          </cell>
        </row>
        <row r="29339">
          <cell r="B29339" t="str">
            <v>UPD_DTTM</v>
          </cell>
          <cell r="C29339" t="str">
            <v>Date time when record is updated</v>
          </cell>
        </row>
        <row r="29340">
          <cell r="B29340" t="str">
            <v>BEG_EFF_DT</v>
          </cell>
          <cell r="C29340" t="str">
            <v>SCD type 2 &gt; effective begin date</v>
          </cell>
        </row>
        <row r="29341">
          <cell r="B29341" t="str">
            <v>PLAN_SK</v>
          </cell>
          <cell r="C29341" t="str">
            <v>Unique identifier of a plan.</v>
          </cell>
        </row>
        <row r="29342">
          <cell r="B29342" t="str">
            <v>PAID_AMT</v>
          </cell>
          <cell r="C29342" t="str">
            <v>The dollar amount paid by Medicare for the services provided</v>
          </cell>
        </row>
        <row r="29343">
          <cell r="B29343" t="str">
            <v>ENRL_TYP_CD</v>
          </cell>
          <cell r="C29343" t="str">
            <v>The enrollment type for the Part D Medicare.</v>
          </cell>
        </row>
        <row r="29344">
          <cell r="B29344" t="str">
            <v>UPD_BY_USER_ID</v>
          </cell>
          <cell r="C29344" t="str">
            <v>User who updated the record</v>
          </cell>
        </row>
        <row r="29345">
          <cell r="B29345" t="str">
            <v>MNGD_CARE_ASSGN_RSN_CD</v>
          </cell>
          <cell r="C29345" t="str">
            <v>Managed Care Assignment Reason Code</v>
          </cell>
        </row>
        <row r="29346">
          <cell r="B29346" t="str">
            <v>SRC_TRMNT_DT</v>
          </cell>
          <cell r="C29346" t="str">
            <v>The date the member demographics ends</v>
          </cell>
        </row>
        <row r="29347">
          <cell r="B29347" t="str">
            <v>percent_null</v>
          </cell>
          <cell r="C29347" t="str">
            <v>null</v>
          </cell>
        </row>
        <row r="29348">
          <cell r="B29348" t="str">
            <v>MBR_RNEWL_SSK</v>
          </cell>
          <cell r="C29348" t="str">
            <v>ETL - SCD type 2 system key</v>
          </cell>
        </row>
        <row r="29349">
          <cell r="B29349" t="str">
            <v>CRT_BY_USER_ID</v>
          </cell>
          <cell r="C29349" t="str">
            <v>User who created the record</v>
          </cell>
        </row>
        <row r="29350">
          <cell r="B29350" t="str">
            <v>DUAL_ELG_IND</v>
          </cell>
          <cell r="C29350" t="str">
            <v>This indicates whther member has dual eligibility i.e. Medicare and Medicaid both.</v>
          </cell>
        </row>
        <row r="29351">
          <cell r="B29351" t="str">
            <v>min</v>
          </cell>
          <cell r="C29351" t="str">
            <v>null</v>
          </cell>
        </row>
        <row r="29352">
          <cell r="B29352" t="str">
            <v>TENANT_CD</v>
          </cell>
          <cell r="C29352" t="str">
            <v>Code representing the customer who owns the given record</v>
          </cell>
        </row>
        <row r="29353">
          <cell r="B29353" t="str">
            <v>LAST_UPD_DT</v>
          </cell>
          <cell r="C29353" t="str">
            <v>The date that the recipient was last updated.</v>
          </cell>
        </row>
        <row r="29354">
          <cell r="B29354" t="str">
            <v>TXNMY_CD_ATND_SK</v>
          </cell>
          <cell r="C29354" t="str">
            <v>Auto generated key for each record</v>
          </cell>
        </row>
        <row r="29355">
          <cell r="B29355" t="str">
            <v>MBR_SK</v>
          </cell>
          <cell r="C29355" t="str">
            <v>Unique identifier for a given member. auto generated key</v>
          </cell>
        </row>
        <row r="29356">
          <cell r="B29356" t="str">
            <v>PROV_REFR_LOC_SK</v>
          </cell>
          <cell r="C29356" t="str">
            <v>Unique identifier of a provider.</v>
          </cell>
        </row>
        <row r="29357">
          <cell r="B29357" t="str">
            <v>ks_test</v>
          </cell>
          <cell r="C29357" t="str">
            <v>null</v>
          </cell>
        </row>
        <row r="29358">
          <cell r="B29358" t="str">
            <v>TENANT_CD</v>
          </cell>
          <cell r="C29358" t="str">
            <v>Tenant Code</v>
          </cell>
        </row>
        <row r="29359">
          <cell r="B29359" t="str">
            <v>STS_CD</v>
          </cell>
          <cell r="C29359" t="str">
            <v>The status code for the program eligibility segment. A blank means the segment is active and an 'H' means that the segment is history and no longer valid.</v>
          </cell>
        </row>
        <row r="29360">
          <cell r="B29360" t="str">
            <v>PRI_IND</v>
          </cell>
          <cell r="C29360" t="str">
            <v>Primary indicator</v>
          </cell>
        </row>
        <row r="29361">
          <cell r="B29361" t="str">
            <v>MBR_PHONE_SK</v>
          </cell>
          <cell r="C29361" t="str">
            <v>Auto generated key for each record</v>
          </cell>
        </row>
        <row r="29362">
          <cell r="B29362" t="str">
            <v>MBR_SK</v>
          </cell>
          <cell r="C29362" t="str">
            <v>Unique identifier for a given member. auto generated key</v>
          </cell>
        </row>
        <row r="29363">
          <cell r="B29363" t="str">
            <v>PROV_FCLTY_SK</v>
          </cell>
          <cell r="C29363" t="str">
            <v>Unique identifier of a provider.</v>
          </cell>
        </row>
        <row r="29364">
          <cell r="B29364" t="str">
            <v>END_EFF_DT</v>
          </cell>
          <cell r="C29364" t="str">
            <v>ETL driven End date of the record</v>
          </cell>
        </row>
        <row r="29365">
          <cell r="B29365" t="str">
            <v>BEG_EFF_DT</v>
          </cell>
          <cell r="C29365" t="str">
            <v>Begin  Effective Date</v>
          </cell>
        </row>
        <row r="29366">
          <cell r="B29366" t="str">
            <v>SRC_EFF_DT</v>
          </cell>
          <cell r="C29366" t="str">
            <v>null</v>
          </cell>
        </row>
        <row r="29367">
          <cell r="B29367" t="str">
            <v>TENANT_CD</v>
          </cell>
          <cell r="C29367" t="str">
            <v>Tenant Code</v>
          </cell>
        </row>
        <row r="29368">
          <cell r="B29368" t="str">
            <v>CD_SRC_ADDR</v>
          </cell>
          <cell r="C29368" t="str">
            <v>Code of source address.</v>
          </cell>
        </row>
        <row r="29369">
          <cell r="B29369" t="str">
            <v>SRC_SYS_CD</v>
          </cell>
          <cell r="C29369" t="str">
            <v>Code which indicates the source system</v>
          </cell>
        </row>
        <row r="29370">
          <cell r="B29370" t="str">
            <v>UPD_BY_USER_ID</v>
          </cell>
          <cell r="C29370" t="str">
            <v>User who updated the record</v>
          </cell>
        </row>
        <row r="29371">
          <cell r="B29371" t="str">
            <v>AA_CNT_CD</v>
          </cell>
          <cell r="C29371" t="str">
            <v>Aa Count Code</v>
          </cell>
        </row>
        <row r="29372">
          <cell r="B29372" t="str">
            <v>MC_PCP_GRP_MBR_SK</v>
          </cell>
          <cell r="C29372" t="str">
            <v>Auto generated key for each record</v>
          </cell>
        </row>
        <row r="29373">
          <cell r="B29373" t="str">
            <v>SRC_END_DT</v>
          </cell>
          <cell r="C29373" t="str">
            <v>Record source end date</v>
          </cell>
        </row>
        <row r="29374">
          <cell r="B29374" t="str">
            <v>slice_key</v>
          </cell>
          <cell r="C29374" t="str">
            <v>null</v>
          </cell>
        </row>
        <row r="29375">
          <cell r="B29375" t="str">
            <v>num_nulls</v>
          </cell>
          <cell r="C29375" t="str">
            <v>null</v>
          </cell>
        </row>
        <row r="29376">
          <cell r="B29376" t="str">
            <v>count</v>
          </cell>
          <cell r="C29376" t="str">
            <v>null</v>
          </cell>
        </row>
        <row r="29377">
          <cell r="B29377" t="str">
            <v>percent_zeros_delta</v>
          </cell>
          <cell r="C29377" t="str">
            <v>null</v>
          </cell>
        </row>
        <row r="29378">
          <cell r="B29378" t="str">
            <v>log_type</v>
          </cell>
          <cell r="C29378" t="str">
            <v>null</v>
          </cell>
        </row>
        <row r="29379">
          <cell r="B29379" t="str">
            <v>percent_zeros_delta</v>
          </cell>
          <cell r="C29379" t="str">
            <v>null</v>
          </cell>
        </row>
        <row r="29380">
          <cell r="B29380" t="str">
            <v>percent_null</v>
          </cell>
          <cell r="C29380" t="str">
            <v>null</v>
          </cell>
        </row>
        <row r="29381">
          <cell r="B29381" t="str">
            <v>wasserstein_distance</v>
          </cell>
          <cell r="C29381" t="str">
            <v>null</v>
          </cell>
        </row>
        <row r="29382">
          <cell r="B29382" t="str">
            <v>median</v>
          </cell>
          <cell r="C29382" t="str">
            <v>null</v>
          </cell>
        </row>
        <row r="29383">
          <cell r="B29383" t="str">
            <v>slice_value</v>
          </cell>
          <cell r="C29383" t="str">
            <v>null</v>
          </cell>
        </row>
        <row r="29384">
          <cell r="B29384" t="str">
            <v>num_nulls</v>
          </cell>
          <cell r="C29384" t="str">
            <v>null</v>
          </cell>
        </row>
        <row r="29385">
          <cell r="B29385" t="str">
            <v>granularity</v>
          </cell>
          <cell r="C29385" t="str">
            <v>null</v>
          </cell>
        </row>
        <row r="29386">
          <cell r="B29386" t="str">
            <v>population_stability_index</v>
          </cell>
          <cell r="C29386" t="str">
            <v>null</v>
          </cell>
        </row>
        <row r="29387">
          <cell r="B29387" t="str">
            <v>min</v>
          </cell>
          <cell r="C29387" t="str">
            <v>null</v>
          </cell>
        </row>
        <row r="29388">
          <cell r="B29388" t="str">
            <v>num_nulls</v>
          </cell>
          <cell r="C29388" t="str">
            <v>null</v>
          </cell>
        </row>
        <row r="29389">
          <cell r="B29389" t="str">
            <v>distinct_count</v>
          </cell>
          <cell r="C29389" t="str">
            <v>null</v>
          </cell>
        </row>
        <row r="29390">
          <cell r="B29390" t="str">
            <v>num_nulls</v>
          </cell>
          <cell r="C29390" t="str">
            <v>null</v>
          </cell>
        </row>
        <row r="29391">
          <cell r="B29391" t="str">
            <v>quantiles</v>
          </cell>
          <cell r="C29391" t="str">
            <v>null</v>
          </cell>
        </row>
        <row r="29392">
          <cell r="B29392" t="str">
            <v>percent_zeros</v>
          </cell>
          <cell r="C29392" t="str">
            <v>null</v>
          </cell>
        </row>
        <row r="29393">
          <cell r="B29393" t="str">
            <v>population_stability_index</v>
          </cell>
          <cell r="C29393" t="str">
            <v>null</v>
          </cell>
        </row>
        <row r="29394">
          <cell r="B29394" t="str">
            <v>monitor_version</v>
          </cell>
          <cell r="C29394" t="str">
            <v>null</v>
          </cell>
        </row>
        <row r="29395">
          <cell r="B29395" t="str">
            <v>ks_test</v>
          </cell>
          <cell r="C29395" t="str">
            <v>null</v>
          </cell>
        </row>
        <row r="29396">
          <cell r="B29396" t="str">
            <v>num_nan</v>
          </cell>
          <cell r="C29396" t="str">
            <v>null</v>
          </cell>
        </row>
        <row r="29397">
          <cell r="B29397" t="str">
            <v>slice_value</v>
          </cell>
          <cell r="C29397" t="str">
            <v>null</v>
          </cell>
        </row>
        <row r="29398">
          <cell r="B29398" t="str">
            <v>percent_null_delta</v>
          </cell>
          <cell r="C29398" t="str">
            <v>null</v>
          </cell>
        </row>
        <row r="29399">
          <cell r="B29399" t="str">
            <v>l_infinity_distance</v>
          </cell>
          <cell r="C29399" t="str">
            <v>null</v>
          </cell>
        </row>
        <row r="29400">
          <cell r="B29400" t="str">
            <v>min</v>
          </cell>
          <cell r="C29400" t="str">
            <v>null</v>
          </cell>
        </row>
        <row r="29401">
          <cell r="B29401" t="str">
            <v>data_type</v>
          </cell>
          <cell r="C29401" t="str">
            <v>null</v>
          </cell>
        </row>
        <row r="29402">
          <cell r="B29402" t="str">
            <v>ks_test</v>
          </cell>
          <cell r="C29402" t="str">
            <v>null</v>
          </cell>
        </row>
        <row r="29403">
          <cell r="B29403" t="str">
            <v>count_delta</v>
          </cell>
          <cell r="C29403" t="str">
            <v>null</v>
          </cell>
        </row>
        <row r="29404">
          <cell r="B29404" t="str">
            <v>column_name</v>
          </cell>
          <cell r="C29404" t="str">
            <v>null</v>
          </cell>
        </row>
        <row r="29405">
          <cell r="B29405" t="str">
            <v>slice_value</v>
          </cell>
          <cell r="C29405" t="str">
            <v>null</v>
          </cell>
        </row>
        <row r="29406">
          <cell r="B29406" t="str">
            <v>log_type</v>
          </cell>
          <cell r="C29406" t="str">
            <v>null</v>
          </cell>
        </row>
        <row r="29407">
          <cell r="B29407" t="str">
            <v>data_type</v>
          </cell>
          <cell r="C29407" t="str">
            <v>null</v>
          </cell>
        </row>
        <row r="29408">
          <cell r="B29408" t="str">
            <v>NAM_MBR_MI</v>
          </cell>
          <cell r="C29408" t="str">
            <v>null</v>
          </cell>
        </row>
        <row r="29409">
          <cell r="B29409" t="str">
            <v>IS_PRI_IND</v>
          </cell>
          <cell r="C29409" t="str">
            <v>null</v>
          </cell>
        </row>
        <row r="29410">
          <cell r="B29410" t="str">
            <v>SAK_RECIP</v>
          </cell>
          <cell r="C29410" t="str">
            <v>null</v>
          </cell>
        </row>
        <row r="29411">
          <cell r="B29411" t="str">
            <v>CRT_DTTM</v>
          </cell>
          <cell r="C29411" t="str">
            <v>null</v>
          </cell>
        </row>
        <row r="29412">
          <cell r="B29412" t="str">
            <v>TENANT_CD</v>
          </cell>
          <cell r="C29412" t="str">
            <v>null</v>
          </cell>
        </row>
        <row r="29413">
          <cell r="B29413" t="str">
            <v>LVL_CARE_IND</v>
          </cell>
          <cell r="C29413" t="str">
            <v>null</v>
          </cell>
        </row>
        <row r="29414">
          <cell r="B29414" t="str">
            <v>QUALFY_CD_SK</v>
          </cell>
          <cell r="C29414" t="str">
            <v>null</v>
          </cell>
        </row>
        <row r="29415">
          <cell r="B29415" t="str">
            <v>END_EFF_DT</v>
          </cell>
          <cell r="C29415" t="str">
            <v>null</v>
          </cell>
        </row>
        <row r="29416">
          <cell r="B29416" t="str">
            <v>REC_HASH_KEY</v>
          </cell>
          <cell r="C29416" t="str">
            <v>null</v>
          </cell>
        </row>
        <row r="29417">
          <cell r="B29417" t="str">
            <v>REC_HASH_KEY</v>
          </cell>
          <cell r="C29417" t="str">
            <v>null</v>
          </cell>
        </row>
        <row r="29418">
          <cell r="B29418" t="str">
            <v>SUB_TENANT_CD</v>
          </cell>
          <cell r="C29418" t="str">
            <v>null</v>
          </cell>
        </row>
        <row r="29419">
          <cell r="B29419" t="str">
            <v>UPD_BY_USER_ID</v>
          </cell>
          <cell r="C29419" t="str">
            <v>null</v>
          </cell>
        </row>
        <row r="29420">
          <cell r="B29420" t="str">
            <v>BEG_EFF_DT</v>
          </cell>
          <cell r="C29420" t="str">
            <v>null</v>
          </cell>
        </row>
        <row r="29421">
          <cell r="B29421" t="str">
            <v>TXNMY_CD_SK</v>
          </cell>
          <cell r="C29421" t="str">
            <v>null</v>
          </cell>
        </row>
        <row r="29422">
          <cell r="B29422" t="str">
            <v>CDE_HOH_RLTNSHP</v>
          </cell>
          <cell r="C29422" t="str">
            <v>null</v>
          </cell>
        </row>
        <row r="29423">
          <cell r="B29423" t="str">
            <v>NAM_MBR_SUFFIX</v>
          </cell>
          <cell r="C29423" t="str">
            <v>null</v>
          </cell>
        </row>
        <row r="29424">
          <cell r="B29424" t="str">
            <v>SRC_SYS_CD</v>
          </cell>
          <cell r="C29424" t="str">
            <v>null</v>
          </cell>
        </row>
        <row r="29425">
          <cell r="B29425" t="str">
            <v>SUB_TENANT_CD</v>
          </cell>
          <cell r="C29425" t="str">
            <v>null</v>
          </cell>
        </row>
        <row r="29426">
          <cell r="B29426" t="str">
            <v>PROV_SK</v>
          </cell>
          <cell r="C29426" t="str">
            <v>null</v>
          </cell>
        </row>
        <row r="29427">
          <cell r="B29427" t="str">
            <v>MED_CLM_DT_SSK</v>
          </cell>
          <cell r="C29427" t="str">
            <v>null</v>
          </cell>
        </row>
        <row r="29428">
          <cell r="B29428" t="str">
            <v>CLM_TYP_CD</v>
          </cell>
          <cell r="C29428" t="str">
            <v>null</v>
          </cell>
        </row>
        <row r="29429">
          <cell r="B29429" t="str">
            <v>BIRTH_DT</v>
          </cell>
          <cell r="C29429" t="str">
            <v>Birth Date</v>
          </cell>
        </row>
        <row r="29430">
          <cell r="B29430" t="str">
            <v>VAL_TXT</v>
          </cell>
          <cell r="C29430" t="str">
            <v>null</v>
          </cell>
        </row>
        <row r="29431">
          <cell r="B29431" t="str">
            <v>PTNT_DISCHRG_STS_CD</v>
          </cell>
          <cell r="C29431" t="str">
            <v>This field describes the status code of the member when they were discharged</v>
          </cell>
        </row>
        <row r="29432">
          <cell r="B29432" t="str">
            <v>BILL_COV_DAY</v>
          </cell>
          <cell r="C29432" t="str">
            <v>null</v>
          </cell>
        </row>
        <row r="29433">
          <cell r="B29433" t="str">
            <v>MBR_FNDTN_SSK</v>
          </cell>
          <cell r="C29433" t="str">
            <v>null</v>
          </cell>
        </row>
        <row r="29434">
          <cell r="B29434" t="str">
            <v>CLM_PAID_DT</v>
          </cell>
          <cell r="C29434" t="str">
            <v>Date when the claim was paid</v>
          </cell>
        </row>
        <row r="29435">
          <cell r="B29435" t="str">
            <v>SURG_DT</v>
          </cell>
          <cell r="C29435" t="str">
            <v>Date of surgery</v>
          </cell>
        </row>
        <row r="29436">
          <cell r="B29436" t="str">
            <v>TENANT_CD</v>
          </cell>
          <cell r="C29436" t="str">
            <v>null</v>
          </cell>
        </row>
        <row r="29437">
          <cell r="B29437" t="str">
            <v>FREQ_CD</v>
          </cell>
          <cell r="C29437" t="str">
            <v>null</v>
          </cell>
        </row>
        <row r="29438">
          <cell r="B29438" t="str">
            <v>ALLW_AMT</v>
          </cell>
          <cell r="C29438" t="str">
            <v>null</v>
          </cell>
        </row>
        <row r="29439">
          <cell r="B29439" t="str">
            <v>TENANT_CD</v>
          </cell>
          <cell r="C29439" t="str">
            <v>null</v>
          </cell>
        </row>
        <row r="29440">
          <cell r="B29440" t="str">
            <v>COND_FLAG</v>
          </cell>
          <cell r="C29440" t="str">
            <v>null</v>
          </cell>
        </row>
        <row r="29441">
          <cell r="B29441" t="str">
            <v>IND_TYP_NM</v>
          </cell>
          <cell r="C29441" t="str">
            <v>null</v>
          </cell>
        </row>
        <row r="29442">
          <cell r="B29442" t="str">
            <v>CHRG_AMT</v>
          </cell>
          <cell r="C29442" t="str">
            <v>null</v>
          </cell>
        </row>
        <row r="29443">
          <cell r="B29443" t="str">
            <v>MED_CLM_DIAG_SK</v>
          </cell>
          <cell r="C29443" t="str">
            <v>Medical Claim Diagnosis Sk</v>
          </cell>
        </row>
        <row r="29444">
          <cell r="B29444" t="str">
            <v>MC_SCDY_PAYEE_ID</v>
          </cell>
          <cell r="C29444" t="str">
            <v>null</v>
          </cell>
        </row>
        <row r="29445">
          <cell r="B29445" t="str">
            <v>ADJ_RSN_CD</v>
          </cell>
          <cell r="C29445" t="str">
            <v>null</v>
          </cell>
        </row>
        <row r="29446">
          <cell r="B29446" t="str">
            <v>SRC_KEY_TYP_CD</v>
          </cell>
          <cell r="C29446" t="str">
            <v>Source Key Type Code</v>
          </cell>
        </row>
        <row r="29447">
          <cell r="B29447" t="str">
            <v>INST_PROF_IND</v>
          </cell>
          <cell r="C29447" t="str">
            <v>null</v>
          </cell>
        </row>
        <row r="29448">
          <cell r="B29448" t="str">
            <v>CURR_REC_IND</v>
          </cell>
          <cell r="C29448" t="str">
            <v>Current Record Indicator</v>
          </cell>
        </row>
        <row r="29449">
          <cell r="B29449" t="str">
            <v>UPD_DTTM</v>
          </cell>
          <cell r="C29449" t="str">
            <v>null</v>
          </cell>
        </row>
        <row r="29450">
          <cell r="B29450" t="str">
            <v>SRC_SYS_CD</v>
          </cell>
          <cell r="C29450" t="str">
            <v>Source System Code</v>
          </cell>
        </row>
        <row r="29451">
          <cell r="B29451" t="str">
            <v>DISCHRG_DT</v>
          </cell>
          <cell r="C29451" t="str">
            <v>Date of patient discharge</v>
          </cell>
        </row>
        <row r="29452">
          <cell r="B29452" t="str">
            <v>TENANT_CD</v>
          </cell>
          <cell r="C29452" t="str">
            <v>null</v>
          </cell>
        </row>
        <row r="29453">
          <cell r="B29453" t="str">
            <v>TENANT_CD</v>
          </cell>
          <cell r="C29453" t="str">
            <v/>
          </cell>
        </row>
        <row r="29454">
          <cell r="B29454" t="str">
            <v>PPN_SEG_DIM_KEY</v>
          </cell>
          <cell r="C29454" t="str">
            <v/>
          </cell>
        </row>
        <row r="29455">
          <cell r="B29455" t="str">
            <v>meas_cd</v>
          </cell>
          <cell r="C29455" t="str">
            <v/>
          </cell>
        </row>
        <row r="29456">
          <cell r="B29456" t="str">
            <v>AGE_NUM</v>
          </cell>
          <cell r="C29456" t="str">
            <v/>
          </cell>
        </row>
        <row r="29457">
          <cell r="B29457" t="str">
            <v>UPD_BY_USER_ID</v>
          </cell>
          <cell r="C29457" t="str">
            <v>The user who last updated this record.</v>
          </cell>
        </row>
        <row r="29458">
          <cell r="B29458" t="str">
            <v>CONT_ENRL_IND</v>
          </cell>
          <cell r="C29458" t="str">
            <v/>
          </cell>
        </row>
        <row r="29459">
          <cell r="B29459" t="str">
            <v>PY_ALLOW_GAP</v>
          </cell>
          <cell r="C29459" t="str">
            <v>Allowed number of days between endrollments of a member for prior year</v>
          </cell>
        </row>
        <row r="29460">
          <cell r="B29460" t="str">
            <v>MDL_NM</v>
          </cell>
          <cell r="C29460" t="str">
            <v>Middle Name</v>
          </cell>
        </row>
        <row r="29461">
          <cell r="B29461" t="str">
            <v>Elg_Ppn_Ind</v>
          </cell>
          <cell r="C29461" t="str">
            <v/>
          </cell>
        </row>
        <row r="29462">
          <cell r="B29462" t="str">
            <v>CD_SYS_VRSN_TXT</v>
          </cell>
          <cell r="C29462" t="str">
            <v>null</v>
          </cell>
        </row>
        <row r="29463">
          <cell r="B29463" t="str">
            <v>EXCL_RSN_CD</v>
          </cell>
          <cell r="C29463" t="str">
            <v>Determines exclusion reason code</v>
          </cell>
        </row>
        <row r="29464">
          <cell r="B29464" t="str">
            <v>CRT_BY_USER_ID</v>
          </cell>
          <cell r="C29464" t="str">
            <v>The user who created who initially inserted this record.</v>
          </cell>
        </row>
        <row r="29465">
          <cell r="B29465" t="str">
            <v>payer_name</v>
          </cell>
          <cell r="C29465" t="str">
            <v>null</v>
          </cell>
        </row>
        <row r="29466">
          <cell r="B29466" t="str">
            <v>SPLMNTL_DATA_IND</v>
          </cell>
          <cell r="C29466" t="str">
            <v>Determines if supplimental data used for calculation</v>
          </cell>
        </row>
        <row r="29467">
          <cell r="B29467" t="str">
            <v>MEAS_ID</v>
          </cell>
          <cell r="C29467" t="str">
            <v>null</v>
          </cell>
        </row>
        <row r="29468">
          <cell r="B29468" t="str">
            <v>MEAS_ID</v>
          </cell>
          <cell r="C29468" t="str">
            <v>null</v>
          </cell>
        </row>
        <row r="29469">
          <cell r="B29469" t="str">
            <v>diag_i_1</v>
          </cell>
          <cell r="C29469" t="str">
            <v>null</v>
          </cell>
        </row>
        <row r="29470">
          <cell r="B29470" t="str">
            <v>MEAS_ID</v>
          </cell>
          <cell r="C29470" t="str">
            <v/>
          </cell>
        </row>
        <row r="29471">
          <cell r="B29471" t="str">
            <v>CRT_DT</v>
          </cell>
          <cell r="C29471" t="str">
            <v>Date and time of insertion of the record.</v>
          </cell>
        </row>
        <row r="29472">
          <cell r="B29472" t="str">
            <v>UPD_DT</v>
          </cell>
          <cell r="C29472" t="str">
            <v>Date and time when this record was last updated.</v>
          </cell>
        </row>
        <row r="29473">
          <cell r="B29473" t="str">
            <v>MY_ALLOW_GAP</v>
          </cell>
          <cell r="C29473" t="str">
            <v>Allowed number of days between endrollments of a member for measurement year</v>
          </cell>
        </row>
        <row r="29474">
          <cell r="B29474" t="str">
            <v>dischrg_dt</v>
          </cell>
          <cell r="C29474" t="str">
            <v>The date of discharge. (may be blank)</v>
          </cell>
        </row>
        <row r="29475">
          <cell r="B29475" t="str">
            <v>MEAS_ID</v>
          </cell>
          <cell r="C29475" t="str">
            <v>null</v>
          </cell>
        </row>
        <row r="29476">
          <cell r="B29476" t="str">
            <v>CONT_ENRL_IND</v>
          </cell>
          <cell r="C29476" t="str">
            <v/>
          </cell>
        </row>
        <row r="29477">
          <cell r="B29477" t="str">
            <v>ETHNY_DATA_SRC_DIM_KEY</v>
          </cell>
          <cell r="C29477" t="str">
            <v/>
          </cell>
        </row>
        <row r="29478">
          <cell r="B29478" t="str">
            <v>CD_SYS_TYP_CD</v>
          </cell>
          <cell r="C29478" t="str">
            <v>null</v>
          </cell>
        </row>
        <row r="29479">
          <cell r="B29479" t="str">
            <v>CRT_BY_USER_ID</v>
          </cell>
          <cell r="C29479" t="str">
            <v>The user who created who initially inserted this record.</v>
          </cell>
        </row>
        <row r="29480">
          <cell r="B29480" t="str">
            <v>UPD_BY_USER_ID</v>
          </cell>
          <cell r="C29480" t="str">
            <v>The user who last updated this record.</v>
          </cell>
        </row>
        <row r="29481">
          <cell r="B29481" t="str">
            <v>percent_zeros_delta</v>
          </cell>
          <cell r="C29481" t="str">
            <v>null</v>
          </cell>
        </row>
        <row r="29482">
          <cell r="B29482" t="str">
            <v>monitor_version</v>
          </cell>
          <cell r="C29482" t="str">
            <v>null</v>
          </cell>
        </row>
        <row r="29483">
          <cell r="B29483" t="str">
            <v>slice_key</v>
          </cell>
          <cell r="C29483" t="str">
            <v>null</v>
          </cell>
        </row>
        <row r="29484">
          <cell r="B29484" t="str">
            <v>column_name</v>
          </cell>
          <cell r="C29484" t="str">
            <v>null</v>
          </cell>
        </row>
        <row r="29485">
          <cell r="B29485" t="str">
            <v>non_null_columns</v>
          </cell>
          <cell r="C29485" t="str">
            <v>null</v>
          </cell>
        </row>
        <row r="29486">
          <cell r="B29486" t="str">
            <v>granularity</v>
          </cell>
          <cell r="C29486" t="str">
            <v>null</v>
          </cell>
        </row>
        <row r="29487">
          <cell r="B29487" t="str">
            <v>column_name</v>
          </cell>
          <cell r="C29487" t="str">
            <v>null</v>
          </cell>
        </row>
        <row r="29488">
          <cell r="B29488" t="str">
            <v>num_nulls</v>
          </cell>
          <cell r="C29488" t="str">
            <v>null</v>
          </cell>
        </row>
        <row r="29489">
          <cell r="B29489" t="str">
            <v>slice_value</v>
          </cell>
          <cell r="C29489" t="str">
            <v>null</v>
          </cell>
        </row>
        <row r="29490">
          <cell r="B29490" t="str">
            <v>monitor_version</v>
          </cell>
          <cell r="C29490" t="str">
            <v>null</v>
          </cell>
        </row>
        <row r="29491">
          <cell r="B29491" t="str">
            <v>count_delta</v>
          </cell>
          <cell r="C29491" t="str">
            <v>null</v>
          </cell>
        </row>
        <row r="29492">
          <cell r="B29492" t="str">
            <v>percent_nan</v>
          </cell>
          <cell r="C29492" t="str">
            <v>null</v>
          </cell>
        </row>
        <row r="29493">
          <cell r="B29493" t="str">
            <v>max</v>
          </cell>
          <cell r="C29493" t="str">
            <v>null</v>
          </cell>
        </row>
        <row r="29494">
          <cell r="B29494" t="str">
            <v>percent_distinct_delta</v>
          </cell>
          <cell r="C29494" t="str">
            <v>null</v>
          </cell>
        </row>
        <row r="29495">
          <cell r="B29495" t="str">
            <v>js_distance</v>
          </cell>
          <cell r="C29495" t="str">
            <v>null</v>
          </cell>
        </row>
        <row r="29496">
          <cell r="B29496" t="str">
            <v>SCOR_TYP_CD</v>
          </cell>
          <cell r="C29496" t="str">
            <v>null</v>
          </cell>
        </row>
        <row r="29497">
          <cell r="B29497" t="str">
            <v>drift_type</v>
          </cell>
          <cell r="C29497" t="str">
            <v>null</v>
          </cell>
        </row>
        <row r="29498">
          <cell r="B29498" t="str">
            <v>avg_length</v>
          </cell>
          <cell r="C29498" t="str">
            <v>null</v>
          </cell>
        </row>
        <row r="29499">
          <cell r="B29499" t="str">
            <v>MRX_GRP_DESC</v>
          </cell>
          <cell r="C29499" t="str">
            <v>null</v>
          </cell>
        </row>
        <row r="29500">
          <cell r="B29500" t="str">
            <v>granularity</v>
          </cell>
          <cell r="C29500" t="str">
            <v>null</v>
          </cell>
        </row>
        <row r="29501">
          <cell r="B29501" t="str">
            <v>percent_null_delta</v>
          </cell>
          <cell r="C29501" t="str">
            <v>null</v>
          </cell>
        </row>
        <row r="29502">
          <cell r="B29502" t="str">
            <v>count_delta</v>
          </cell>
          <cell r="C29502" t="str">
            <v>null</v>
          </cell>
        </row>
        <row r="29503">
          <cell r="B29503" t="str">
            <v>ks_test</v>
          </cell>
          <cell r="C29503" t="str">
            <v>null</v>
          </cell>
        </row>
        <row r="29504">
          <cell r="B29504" t="str">
            <v>min_length</v>
          </cell>
          <cell r="C29504" t="str">
            <v>null</v>
          </cell>
        </row>
        <row r="29505">
          <cell r="B29505" t="str">
            <v>window_cmp</v>
          </cell>
          <cell r="C29505" t="str">
            <v>null</v>
          </cell>
        </row>
        <row r="29506">
          <cell r="B29506" t="str">
            <v>monitor_version</v>
          </cell>
          <cell r="C29506" t="str">
            <v>null</v>
          </cell>
        </row>
        <row r="29507">
          <cell r="B29507" t="str">
            <v>quantiles</v>
          </cell>
          <cell r="C29507" t="str">
            <v>null</v>
          </cell>
        </row>
        <row r="29508">
          <cell r="B29508" t="str">
            <v>monitor_version</v>
          </cell>
          <cell r="C29508" t="str">
            <v>null</v>
          </cell>
        </row>
        <row r="29509">
          <cell r="B29509" t="str">
            <v>monitor_version</v>
          </cell>
          <cell r="C29509" t="str">
            <v>null</v>
          </cell>
        </row>
        <row r="29510">
          <cell r="B29510" t="str">
            <v>UPD_BY_USER_ID</v>
          </cell>
          <cell r="C29510" t="str">
            <v>null</v>
          </cell>
        </row>
        <row r="29511">
          <cell r="B29511" t="str">
            <v>population_stability_index</v>
          </cell>
          <cell r="C29511" t="str">
            <v>null</v>
          </cell>
        </row>
        <row r="29512">
          <cell r="B29512" t="str">
            <v>js_distance</v>
          </cell>
          <cell r="C29512" t="str">
            <v>null</v>
          </cell>
        </row>
        <row r="29513">
          <cell r="B29513" t="str">
            <v>ks_test</v>
          </cell>
          <cell r="C29513" t="str">
            <v>null</v>
          </cell>
        </row>
        <row r="29514">
          <cell r="B29514" t="str">
            <v>window</v>
          </cell>
          <cell r="C29514" t="str">
            <v>null</v>
          </cell>
        </row>
        <row r="29515">
          <cell r="B29515" t="str">
            <v>ADDR_2_TXT</v>
          </cell>
          <cell r="C29515" t="str">
            <v>Address 2 Text</v>
          </cell>
        </row>
        <row r="29516">
          <cell r="B29516" t="str">
            <v>PROV_CNTCT_SSK</v>
          </cell>
          <cell r="C29516" t="str">
            <v>Provider Contact SSK</v>
          </cell>
        </row>
        <row r="29517">
          <cell r="B29517" t="str">
            <v>FAX_NUM</v>
          </cell>
          <cell r="C29517" t="str">
            <v>Fax Number</v>
          </cell>
        </row>
        <row r="29518">
          <cell r="B29518" t="str">
            <v>CNT_WRITTEN_LANG</v>
          </cell>
          <cell r="C29518" t="str">
            <v>null</v>
          </cell>
        </row>
        <row r="29519">
          <cell r="B29519" t="str">
            <v>SAK_PAYR_DIM_KEY</v>
          </cell>
          <cell r="C29519" t="str">
            <v>null</v>
          </cell>
        </row>
        <row r="29520">
          <cell r="B29520" t="str">
            <v>MEAS_YR_NUM</v>
          </cell>
          <cell r="C29520" t="str">
            <v/>
          </cell>
        </row>
        <row r="29521">
          <cell r="B29521" t="str">
            <v>NP_IND</v>
          </cell>
          <cell r="C29521" t="str">
            <v>This indicates if the provider is a nurse practitioner.</v>
          </cell>
        </row>
        <row r="29522">
          <cell r="B29522" t="str">
            <v>ELG_PPN_IND</v>
          </cell>
          <cell r="C29522" t="str">
            <v/>
          </cell>
        </row>
        <row r="29523">
          <cell r="B29523" t="str">
            <v>SAK_MEAS_CDE_KEY</v>
          </cell>
          <cell r="C29523" t="str">
            <v>null</v>
          </cell>
        </row>
        <row r="29524">
          <cell r="B29524" t="str">
            <v>SEX_PARAM</v>
          </cell>
          <cell r="C29524" t="str">
            <v>null</v>
          </cell>
        </row>
        <row r="29525">
          <cell r="B29525" t="str">
            <v>clm_id</v>
          </cell>
          <cell r="C29525" t="str">
            <v>This is the unique identifier assigned to the claim.</v>
          </cell>
        </row>
        <row r="29526">
          <cell r="B29526" t="str">
            <v>DISCHRG_COVID_WGHT_NUM</v>
          </cell>
          <cell r="C29526" t="str">
            <v>null</v>
          </cell>
        </row>
        <row r="29527">
          <cell r="B29527" t="str">
            <v>SAK_MEAS_CDE_KEY</v>
          </cell>
          <cell r="C29527" t="str">
            <v>null</v>
          </cell>
        </row>
        <row r="29528">
          <cell r="B29528" t="str">
            <v>CDE_QM_PAYR</v>
          </cell>
          <cell r="C29528" t="str">
            <v>null</v>
          </cell>
        </row>
        <row r="29529">
          <cell r="B29529" t="str">
            <v>event_dt</v>
          </cell>
          <cell r="C29529" t="str">
            <v>null</v>
          </cell>
        </row>
        <row r="29530">
          <cell r="B29530" t="str">
            <v>DISCHRG_OBSV_SNF_WGHT_NUM</v>
          </cell>
          <cell r="C29530" t="str">
            <v>null</v>
          </cell>
        </row>
        <row r="29531">
          <cell r="B29531" t="str">
            <v>NUMR_IND</v>
          </cell>
          <cell r="C29531" t="str">
            <v/>
          </cell>
        </row>
        <row r="29532">
          <cell r="B29532" t="str">
            <v>MEAS_ID</v>
          </cell>
          <cell r="C29532" t="str">
            <v/>
          </cell>
        </row>
        <row r="29533">
          <cell r="B29533" t="str">
            <v>MBR_ID</v>
          </cell>
          <cell r="C29533" t="str">
            <v>Unique member ID</v>
          </cell>
        </row>
        <row r="29534">
          <cell r="B29534" t="str">
            <v>REQ_EXCL_DATA_ELMNT_IND</v>
          </cell>
          <cell r="C29534" t="str">
            <v/>
          </cell>
        </row>
        <row r="29535">
          <cell r="B29535" t="str">
            <v>SPLMNTL_DATA_SRC_NM</v>
          </cell>
          <cell r="C29535" t="str">
            <v>null</v>
          </cell>
        </row>
        <row r="29536">
          <cell r="B29536" t="str">
            <v>UOM_CD</v>
          </cell>
          <cell r="C29536" t="str">
            <v>null</v>
          </cell>
        </row>
        <row r="29537">
          <cell r="B29537" t="str">
            <v>DISCHRG_CMRBTY_WGHT_NUM</v>
          </cell>
          <cell r="C29537" t="str">
            <v>null</v>
          </cell>
        </row>
        <row r="29538">
          <cell r="B29538" t="str">
            <v>PPD_CMRBTY_WGHT_NUM</v>
          </cell>
          <cell r="C29538" t="str">
            <v>null</v>
          </cell>
        </row>
        <row r="29539">
          <cell r="B29539" t="str">
            <v>MH_IND</v>
          </cell>
          <cell r="C29539" t="str">
            <v>This indicates if the provider is a mental health provider.</v>
          </cell>
        </row>
        <row r="29540">
          <cell r="B29540" t="str">
            <v>SVC_DT</v>
          </cell>
          <cell r="C29540" t="str">
            <v>The beginning date of service.</v>
          </cell>
        </row>
        <row r="29541">
          <cell r="B29541" t="str">
            <v>TENANT_CD</v>
          </cell>
          <cell r="C29541" t="str">
            <v>E.g., OZ</v>
          </cell>
        </row>
        <row r="29542">
          <cell r="B29542" t="str">
            <v>GNDR_DIM_KEY</v>
          </cell>
          <cell r="C29542" t="str">
            <v/>
          </cell>
        </row>
        <row r="29543">
          <cell r="B29543" t="str">
            <v>CRT_DT</v>
          </cell>
          <cell r="C29543" t="str">
            <v/>
          </cell>
        </row>
        <row r="29544">
          <cell r="B29544" t="str">
            <v>MEAS_CD</v>
          </cell>
          <cell r="C29544" t="str">
            <v/>
          </cell>
        </row>
        <row r="29545">
          <cell r="B29545" t="str">
            <v>CNT_OTLR_MBR</v>
          </cell>
          <cell r="C29545" t="str">
            <v>null</v>
          </cell>
        </row>
        <row r="29546">
          <cell r="B29546" t="str">
            <v>DISCHRG_CLIN_COND_CAT2_NM</v>
          </cell>
          <cell r="C29546" t="str">
            <v>Clinical condition category for discharge</v>
          </cell>
        </row>
        <row r="29547">
          <cell r="B29547" t="str">
            <v>MEAS_ID</v>
          </cell>
          <cell r="C29547" t="str">
            <v>null</v>
          </cell>
        </row>
        <row r="29548">
          <cell r="B29548" t="str">
            <v>SUB_TENANT_CD</v>
          </cell>
          <cell r="C29548" t="str">
            <v>null</v>
          </cell>
        </row>
        <row r="29549">
          <cell r="B29549" t="str">
            <v>num_nulls</v>
          </cell>
          <cell r="C29549" t="str">
            <v>null</v>
          </cell>
        </row>
        <row r="29550">
          <cell r="B29550" t="str">
            <v>l_infinity_distance</v>
          </cell>
          <cell r="C29550" t="str">
            <v>null</v>
          </cell>
        </row>
        <row r="29551">
          <cell r="B29551" t="str">
            <v>max_length</v>
          </cell>
          <cell r="C29551" t="str">
            <v>null</v>
          </cell>
        </row>
        <row r="29552">
          <cell r="B29552" t="str">
            <v>slice_value</v>
          </cell>
          <cell r="C29552" t="str">
            <v>null</v>
          </cell>
        </row>
        <row r="29553">
          <cell r="B29553" t="str">
            <v>max_length</v>
          </cell>
          <cell r="C29553" t="str">
            <v>null</v>
          </cell>
        </row>
        <row r="29554">
          <cell r="B29554" t="str">
            <v>avg</v>
          </cell>
          <cell r="C29554" t="str">
            <v>null</v>
          </cell>
        </row>
        <row r="29555">
          <cell r="B29555" t="str">
            <v>percent_null_delta</v>
          </cell>
          <cell r="C29555" t="str">
            <v>null</v>
          </cell>
        </row>
        <row r="29556">
          <cell r="B29556" t="str">
            <v>slice_value</v>
          </cell>
          <cell r="C29556" t="str">
            <v>null</v>
          </cell>
        </row>
        <row r="29557">
          <cell r="B29557" t="str">
            <v>percent_null</v>
          </cell>
          <cell r="C29557" t="str">
            <v>null</v>
          </cell>
        </row>
        <row r="29558">
          <cell r="B29558" t="str">
            <v>data_type</v>
          </cell>
          <cell r="C29558" t="str">
            <v>null</v>
          </cell>
        </row>
        <row r="29559">
          <cell r="B29559" t="str">
            <v>percent_null_delta</v>
          </cell>
          <cell r="C29559" t="str">
            <v>null</v>
          </cell>
        </row>
        <row r="29560">
          <cell r="B29560" t="str">
            <v>population_stability_index</v>
          </cell>
          <cell r="C29560" t="str">
            <v>null</v>
          </cell>
        </row>
        <row r="29561">
          <cell r="B29561" t="str">
            <v>stddev</v>
          </cell>
          <cell r="C29561" t="str">
            <v>null</v>
          </cell>
        </row>
        <row r="29562">
          <cell r="B29562" t="str">
            <v>percent_distinct_delta</v>
          </cell>
          <cell r="C29562" t="str">
            <v>null</v>
          </cell>
        </row>
        <row r="29563">
          <cell r="B29563" t="str">
            <v>monitor_version</v>
          </cell>
          <cell r="C29563" t="str">
            <v>null</v>
          </cell>
        </row>
        <row r="29564">
          <cell r="B29564" t="str">
            <v>percent_nan</v>
          </cell>
          <cell r="C29564" t="str">
            <v>null</v>
          </cell>
        </row>
        <row r="29565">
          <cell r="B29565" t="str">
            <v>granularity</v>
          </cell>
          <cell r="C29565" t="str">
            <v>null</v>
          </cell>
        </row>
        <row r="29566">
          <cell r="B29566" t="str">
            <v>non_null_columns_delta</v>
          </cell>
          <cell r="C29566" t="str">
            <v>null</v>
          </cell>
        </row>
        <row r="29567">
          <cell r="B29567" t="str">
            <v>percent_distinct</v>
          </cell>
          <cell r="C29567" t="str">
            <v>null</v>
          </cell>
        </row>
        <row r="29568">
          <cell r="B29568" t="str">
            <v>percent_zeros_delta</v>
          </cell>
          <cell r="C29568" t="str">
            <v>null</v>
          </cell>
        </row>
        <row r="29569">
          <cell r="B29569" t="str">
            <v>monitor_version</v>
          </cell>
          <cell r="C29569" t="str">
            <v>null</v>
          </cell>
        </row>
        <row r="29570">
          <cell r="B29570" t="str">
            <v>percent_distinct</v>
          </cell>
          <cell r="C29570" t="str">
            <v>null</v>
          </cell>
        </row>
        <row r="29571">
          <cell r="B29571" t="str">
            <v>window_cmp</v>
          </cell>
          <cell r="C29571" t="str">
            <v>null</v>
          </cell>
        </row>
        <row r="29572">
          <cell r="B29572" t="str">
            <v>count_delta</v>
          </cell>
          <cell r="C29572" t="str">
            <v>null</v>
          </cell>
        </row>
        <row r="29573">
          <cell r="B29573" t="str">
            <v>num_nan</v>
          </cell>
          <cell r="C29573" t="str">
            <v>null</v>
          </cell>
        </row>
        <row r="29574">
          <cell r="B29574" t="str">
            <v>avg_delta</v>
          </cell>
          <cell r="C29574" t="str">
            <v>null</v>
          </cell>
        </row>
        <row r="29575">
          <cell r="B29575" t="str">
            <v>ImportanceNorm</v>
          </cell>
          <cell r="C29575" t="str">
            <v>null</v>
          </cell>
        </row>
        <row r="29576">
          <cell r="B29576" t="str">
            <v>Male</v>
          </cell>
          <cell r="C29576" t="str">
            <v>null</v>
          </cell>
        </row>
        <row r="29577">
          <cell r="B29577" t="str">
            <v>OutCost</v>
          </cell>
          <cell r="C29577" t="str">
            <v>null</v>
          </cell>
        </row>
        <row r="29578">
          <cell r="B29578" t="str">
            <v>G2</v>
          </cell>
          <cell r="C29578" t="str">
            <v>null</v>
          </cell>
        </row>
        <row r="29579">
          <cell r="B29579" t="str">
            <v>condition</v>
          </cell>
          <cell r="C29579" t="str">
            <v>null</v>
          </cell>
        </row>
        <row r="29580">
          <cell r="B29580" t="str">
            <v>PTNT_AGE_NUM</v>
          </cell>
          <cell r="C29580" t="str">
            <v>null</v>
          </cell>
        </row>
        <row r="29581">
          <cell r="B29581" t="str">
            <v>G3</v>
          </cell>
          <cell r="C29581" t="str">
            <v>null</v>
          </cell>
        </row>
        <row r="29582">
          <cell r="B29582" t="str">
            <v>G20</v>
          </cell>
          <cell r="C29582" t="str">
            <v>null</v>
          </cell>
        </row>
        <row r="29583">
          <cell r="B29583" t="str">
            <v>InCost</v>
          </cell>
          <cell r="C29583" t="str">
            <v>null</v>
          </cell>
        </row>
        <row r="29584">
          <cell r="B29584" t="str">
            <v>G2</v>
          </cell>
          <cell r="C29584" t="str">
            <v>null</v>
          </cell>
        </row>
        <row r="29585">
          <cell r="B29585" t="str">
            <v>G14</v>
          </cell>
          <cell r="C29585" t="str">
            <v>null</v>
          </cell>
        </row>
        <row r="29586">
          <cell r="B29586" t="str">
            <v>G10</v>
          </cell>
          <cell r="C29586" t="str">
            <v>null</v>
          </cell>
        </row>
        <row r="29587">
          <cell r="B29587" t="str">
            <v>InCost</v>
          </cell>
          <cell r="C29587" t="str">
            <v>null</v>
          </cell>
        </row>
        <row r="29588">
          <cell r="B29588" t="str">
            <v>covariate</v>
          </cell>
          <cell r="C29588" t="str">
            <v>null</v>
          </cell>
        </row>
        <row r="29589">
          <cell r="B29589" t="str">
            <v>OutCost</v>
          </cell>
          <cell r="C29589" t="str">
            <v>null</v>
          </cell>
        </row>
        <row r="29590">
          <cell r="B29590" t="str">
            <v>LOS_NUM</v>
          </cell>
          <cell r="C29590" t="str">
            <v>null</v>
          </cell>
        </row>
        <row r="29591">
          <cell r="B29591" t="str">
            <v>DrugCost</v>
          </cell>
          <cell r="C29591" t="str">
            <v>null</v>
          </cell>
        </row>
        <row r="29592">
          <cell r="B29592" t="str">
            <v>ADMT_DT</v>
          </cell>
          <cell r="C29592" t="str">
            <v>null</v>
          </cell>
        </row>
        <row r="29593">
          <cell r="B29593" t="str">
            <v>G20</v>
          </cell>
          <cell r="C29593" t="str">
            <v>null</v>
          </cell>
        </row>
        <row r="29594">
          <cell r="B29594" t="str">
            <v>G1</v>
          </cell>
          <cell r="C29594" t="str">
            <v>null</v>
          </cell>
        </row>
        <row r="29595">
          <cell r="B29595" t="str">
            <v>G13</v>
          </cell>
          <cell r="C29595" t="str">
            <v>null</v>
          </cell>
        </row>
        <row r="29596">
          <cell r="B29596" t="str">
            <v>G20</v>
          </cell>
          <cell r="C29596" t="str">
            <v>null</v>
          </cell>
        </row>
        <row r="29597">
          <cell r="B29597" t="str">
            <v>PTNT_AGE_NUM</v>
          </cell>
          <cell r="C29597" t="str">
            <v>null</v>
          </cell>
        </row>
        <row r="29598">
          <cell r="B29598" t="str">
            <v>ENRLEE_ID</v>
          </cell>
          <cell r="C29598" t="str">
            <v>null</v>
          </cell>
        </row>
        <row r="29599">
          <cell r="B29599" t="str">
            <v>G10</v>
          </cell>
          <cell r="C29599" t="str">
            <v>null</v>
          </cell>
        </row>
        <row r="29600">
          <cell r="B29600" t="str">
            <v>G14</v>
          </cell>
          <cell r="C29600" t="str">
            <v>null</v>
          </cell>
        </row>
        <row r="29601">
          <cell r="B29601" t="str">
            <v>G23</v>
          </cell>
          <cell r="C29601" t="str">
            <v>null</v>
          </cell>
        </row>
        <row r="29602">
          <cell r="B29602" t="str">
            <v>G18</v>
          </cell>
          <cell r="C29602" t="str">
            <v>null</v>
          </cell>
        </row>
        <row r="29603">
          <cell r="B29603" t="str">
            <v>Year</v>
          </cell>
          <cell r="C29603" t="str">
            <v>null</v>
          </cell>
        </row>
        <row r="29604">
          <cell r="B29604" t="str">
            <v>Age</v>
          </cell>
          <cell r="C29604" t="str">
            <v>null</v>
          </cell>
        </row>
        <row r="29605">
          <cell r="B29605" t="str">
            <v>G21</v>
          </cell>
          <cell r="C29605" t="str">
            <v>null</v>
          </cell>
        </row>
        <row r="29606">
          <cell r="B29606" t="str">
            <v>LongShortActing</v>
          </cell>
          <cell r="C29606" t="str">
            <v>null</v>
          </cell>
        </row>
        <row r="29607">
          <cell r="B29607" t="str">
            <v>InER</v>
          </cell>
          <cell r="C29607" t="str">
            <v>null</v>
          </cell>
        </row>
        <row r="29608">
          <cell r="B29608" t="str">
            <v>G18</v>
          </cell>
          <cell r="C29608" t="str">
            <v>null</v>
          </cell>
        </row>
        <row r="29609">
          <cell r="B29609" t="str">
            <v>InCost</v>
          </cell>
          <cell r="C29609" t="str">
            <v>null</v>
          </cell>
        </row>
        <row r="29610">
          <cell r="B29610" t="str">
            <v>G1</v>
          </cell>
          <cell r="C29610" t="str">
            <v>null</v>
          </cell>
        </row>
        <row r="29611">
          <cell r="B29611" t="str">
            <v>TotDrug</v>
          </cell>
          <cell r="C29611" t="str">
            <v>null</v>
          </cell>
        </row>
        <row r="29612">
          <cell r="B29612" t="str">
            <v>G14</v>
          </cell>
          <cell r="C29612" t="str">
            <v>null</v>
          </cell>
        </row>
        <row r="29613">
          <cell r="B29613" t="str">
            <v>G4</v>
          </cell>
          <cell r="C29613" t="str">
            <v>null</v>
          </cell>
        </row>
        <row r="29614">
          <cell r="B29614" t="str">
            <v>NET_HOSP_PAY</v>
          </cell>
          <cell r="C29614" t="str">
            <v>null</v>
          </cell>
        </row>
        <row r="29615">
          <cell r="B29615" t="str">
            <v>G23</v>
          </cell>
          <cell r="C29615" t="str">
            <v>null</v>
          </cell>
        </row>
        <row r="29616">
          <cell r="B29616" t="str">
            <v>Chronic</v>
          </cell>
          <cell r="C29616" t="str">
            <v>null</v>
          </cell>
        </row>
        <row r="29617">
          <cell r="B29617" t="str">
            <v>Condition</v>
          </cell>
          <cell r="C29617" t="str">
            <v>null</v>
          </cell>
        </row>
        <row r="29618">
          <cell r="B29618" t="str">
            <v>DrugCost</v>
          </cell>
          <cell r="C29618" t="str">
            <v>null</v>
          </cell>
        </row>
        <row r="29619">
          <cell r="B29619" t="str">
            <v>TotPills</v>
          </cell>
          <cell r="C29619" t="str">
            <v>null</v>
          </cell>
        </row>
        <row r="29620">
          <cell r="B29620" t="str">
            <v>SUB_TENANT_CD</v>
          </cell>
          <cell r="C29620" t="str">
            <v>Sub Tenant Code</v>
          </cell>
        </row>
        <row r="29621">
          <cell r="B29621" t="str">
            <v>CD</v>
          </cell>
          <cell r="C29621" t="str">
            <v>Indication of what type of processing should be performed. This is used for processing of adjustments based on the EOB assigned as the adjustment reason.</v>
          </cell>
        </row>
        <row r="29622">
          <cell r="B29622" t="str">
            <v>TENANT_CD</v>
          </cell>
          <cell r="C29622" t="str">
            <v>Tenant Code.</v>
          </cell>
        </row>
        <row r="29623">
          <cell r="B29623" t="str">
            <v>CRT_BY_USER_ID</v>
          </cell>
          <cell r="C29623" t="str">
            <v>User who created the record</v>
          </cell>
        </row>
        <row r="29624">
          <cell r="B29624" t="str">
            <v>SRC_SYS_CD</v>
          </cell>
          <cell r="C29624" t="str">
            <v>Source Sytem Code</v>
          </cell>
        </row>
        <row r="29625">
          <cell r="B29625" t="str">
            <v>DRUG_TO_CD</v>
          </cell>
          <cell r="C29625" t="str">
            <v>Drug To code</v>
          </cell>
        </row>
        <row r="29626">
          <cell r="B29626" t="str">
            <v>REL_TYP_CD</v>
          </cell>
          <cell r="C29626" t="str">
            <v>The relationship between first claim and new claim. Most commonly applicable Relationship type will be ''ADJUSTMENT''.provide some default value in original claim</v>
          </cell>
        </row>
        <row r="29627">
          <cell r="B29627" t="str">
            <v>CRT_DTTM</v>
          </cell>
          <cell r="C29627" t="str">
            <v>Date time when record is created</v>
          </cell>
        </row>
        <row r="29628">
          <cell r="B29628" t="str">
            <v>sk_id</v>
          </cell>
          <cell r="C29628" t="str">
            <v>null</v>
          </cell>
        </row>
        <row r="29629">
          <cell r="B29629" t="str">
            <v>REL_TYP_CD</v>
          </cell>
          <cell r="C29629" t="str">
            <v>A Code decribes type of relationship for an authorization.</v>
          </cell>
        </row>
        <row r="29630">
          <cell r="B29630" t="str">
            <v>END_EFF_DT</v>
          </cell>
          <cell r="C29630" t="str">
            <v>End Effective Date</v>
          </cell>
        </row>
        <row r="29631">
          <cell r="B29631" t="str">
            <v>FNNCL_EFT_ACCT_SSK</v>
          </cell>
          <cell r="C29631" t="str">
            <v>ETL generated column</v>
          </cell>
        </row>
        <row r="29632">
          <cell r="B29632" t="str">
            <v>TENANT_CD</v>
          </cell>
          <cell r="C29632" t="str">
            <v>Tenant Code</v>
          </cell>
        </row>
        <row r="29633">
          <cell r="B29633" t="str">
            <v>INT_RATE_PCT</v>
          </cell>
          <cell r="C29633" t="str">
            <v>User defined field. Interest rate to be added to the standard T-Bill rate for amounts greater than 68 days past due. Value is entered as a percentage such as 7.999 or 10.000.</v>
          </cell>
        </row>
        <row r="29634">
          <cell r="B29634" t="str">
            <v>PAUTH_LN_USED_QTY</v>
          </cell>
          <cell r="C29634" t="str">
            <v xml:space="preserve"> This is the number of units used for the Prior Authorization line-item service.</v>
          </cell>
        </row>
        <row r="29635">
          <cell r="B29635" t="str">
            <v>ST_RET_ZIP</v>
          </cell>
          <cell r="C29635" t="str">
            <v>This is the zip code of the State's return address that will be displayed on the 835.</v>
          </cell>
        </row>
        <row r="29636">
          <cell r="B29636" t="str">
            <v>LAST_SVC_DT</v>
          </cell>
          <cell r="C29636" t="str">
            <v>Date on which service was first provided (oldest date of all details).</v>
          </cell>
        </row>
        <row r="29637">
          <cell r="B29637" t="str">
            <v>CC_SAVE_IND</v>
          </cell>
          <cell r="C29637" t="str">
            <v>Indicates if the error should be reported on the ClaimCheck / ClaimReview Savings Report.</v>
          </cell>
        </row>
        <row r="29638">
          <cell r="B29638" t="str">
            <v>CNTY_CD_SSK</v>
          </cell>
          <cell r="C29638" t="str">
            <v>ETL generated column</v>
          </cell>
        </row>
        <row r="29639">
          <cell r="B29639" t="str">
            <v>EOB_DESC</v>
          </cell>
          <cell r="C29639" t="str">
            <v>This field is the first line of the nomenclature for an Explanation of Benefits that will be printed on the remittance advice.</v>
          </cell>
        </row>
        <row r="29640">
          <cell r="B29640" t="str">
            <v>CRT_DTTM</v>
          </cell>
          <cell r="C29640" t="str">
            <v>Date time when record is created</v>
          </cell>
        </row>
        <row r="29641">
          <cell r="B29641" t="str">
            <v>UPD_DTTM</v>
          </cell>
          <cell r="C29641" t="str">
            <v>Date time when record is updated</v>
          </cell>
        </row>
        <row r="29642">
          <cell r="B29642" t="str">
            <v>TENANT_CD</v>
          </cell>
          <cell r="C29642" t="str">
            <v>Tenant Code</v>
          </cell>
        </row>
        <row r="29643">
          <cell r="B29643" t="str">
            <v>SRC_TRMNT_DT</v>
          </cell>
          <cell r="C29643" t="str">
            <v>Termdate of record</v>
          </cell>
        </row>
        <row r="29644">
          <cell r="B29644" t="str">
            <v>TXN_CRT_TM</v>
          </cell>
          <cell r="C29644" t="str">
            <v>Time expressed in 24-hour clock time as follows: HHMM, or HHMMSS, or HHMMSSD, or HHMMSSDD, where H = hours (00-23), M = minutes (00-59), S = integer seconds (00-59) and DD = decimal seconds; decimal seconds are expressed as follows: D = tenths (0-9)and DD = hundredths (00-99). BHT05 is the time the transaction was created within the business application system. Use this time to identify the time of day that the submitter created the file .</v>
          </cell>
        </row>
        <row r="29645">
          <cell r="B29645" t="str">
            <v>CURR_REC_IND</v>
          </cell>
          <cell r="C29645" t="str">
            <v>Y/N to indicate whether this is the most current ot Active record.</v>
          </cell>
        </row>
        <row r="29646">
          <cell r="B29646" t="str">
            <v>LN_NUM</v>
          </cell>
          <cell r="C29646" t="str">
            <v xml:space="preserve"> The number of the detail on a claim record.</v>
          </cell>
        </row>
        <row r="29647">
          <cell r="B29647" t="str">
            <v>CRT_BY_USER_ID</v>
          </cell>
          <cell r="C29647" t="str">
            <v>User who created the record</v>
          </cell>
        </row>
        <row r="29648">
          <cell r="B29648" t="str">
            <v>DRG_PRC_INPTNT_CLM_SK</v>
          </cell>
          <cell r="C29648" t="str">
            <v>Auto generated unique</v>
          </cell>
        </row>
        <row r="29649">
          <cell r="B29649" t="str">
            <v>EFT_STS_CD_SK</v>
          </cell>
          <cell r="C29649" t="str">
            <v>This is the system assigned key for the EFT status code.</v>
          </cell>
        </row>
        <row r="29650">
          <cell r="B29650" t="str">
            <v>TENANT_CD</v>
          </cell>
          <cell r="C29650" t="str">
            <v>Tenant Code</v>
          </cell>
        </row>
        <row r="29651">
          <cell r="B29651" t="str">
            <v>EOB_REMRK_REF_SK</v>
          </cell>
          <cell r="C29651" t="str">
            <v>This is the system assigned key for the explanation of benefit remarks reference.</v>
          </cell>
        </row>
        <row r="29652">
          <cell r="B29652" t="str">
            <v>CNTRY_CD</v>
          </cell>
          <cell r="C29652" t="str">
            <v>Two-character ISO country abbreviation.</v>
          </cell>
        </row>
        <row r="29653">
          <cell r="B29653" t="str">
            <v>emp_name</v>
          </cell>
          <cell r="C29653" t="str">
            <v>null</v>
          </cell>
        </row>
        <row r="29654">
          <cell r="B29654" t="str">
            <v>CRT_DTTM</v>
          </cell>
          <cell r="C29654" t="str">
            <v>Date time when record is created</v>
          </cell>
        </row>
        <row r="29655">
          <cell r="B29655" t="str">
            <v>ST_RET_CITY</v>
          </cell>
          <cell r="C29655" t="str">
            <v>This is the city of the State's return address that will be displayed on the 835.</v>
          </cell>
        </row>
        <row r="29656">
          <cell r="B29656" t="str">
            <v>EOB_4_DESC</v>
          </cell>
          <cell r="C29656" t="str">
            <v>This field is the fourth line of the nomenclature for an Explanation of Benefits that will be printed on the remittance advice.</v>
          </cell>
        </row>
        <row r="29657">
          <cell r="B29657" t="str">
            <v>EDIT_DSPNING</v>
          </cell>
          <cell r="C29657" t="str">
            <v>Yes/No value used to identify Claim Status codes that are valid for use in the Claims Dispositioning process.</v>
          </cell>
        </row>
        <row r="29658">
          <cell r="B29658" t="str">
            <v>TENANT_CD</v>
          </cell>
          <cell r="C29658" t="str">
            <v>Code representing the customer who owns the given record</v>
          </cell>
        </row>
        <row r="29659">
          <cell r="B29659" t="str">
            <v>PROV_TYP_PERF_CD_SK</v>
          </cell>
          <cell r="C29659" t="str">
            <v>Type that a provider is licensed for.</v>
          </cell>
        </row>
        <row r="29660">
          <cell r="B29660" t="str">
            <v>LOCALITY_CD</v>
          </cell>
          <cell r="C29660" t="str">
            <v xml:space="preserve"> This attribute indicates the locality code for a county. Valid values include 01 - Metropolitan, 02 - Urban, 03 - Rural.</v>
          </cell>
        </row>
        <row r="29661">
          <cell r="B29661" t="str">
            <v>ERR_DSPN_STS_DESC</v>
          </cell>
          <cell r="C29661" t="str">
            <v xml:space="preserve"> Description of an edit or an audit.</v>
          </cell>
        </row>
        <row r="29662">
          <cell r="B29662" t="str">
            <v>COND_LONG_DESC</v>
          </cell>
          <cell r="C29662" t="str">
            <v>Condition code or identifier description</v>
          </cell>
        </row>
        <row r="29663">
          <cell r="B29663" t="str">
            <v>UPD_DTTM</v>
          </cell>
          <cell r="C29663" t="str">
            <v>Date time when record is updated</v>
          </cell>
        </row>
        <row r="29664">
          <cell r="B29664" t="str">
            <v>data_type</v>
          </cell>
          <cell r="C29664" t="str">
            <v>null</v>
          </cell>
        </row>
        <row r="29665">
          <cell r="B29665" t="str">
            <v>column_name</v>
          </cell>
          <cell r="C29665" t="str">
            <v>null</v>
          </cell>
        </row>
        <row r="29666">
          <cell r="B29666" t="str">
            <v>column_name</v>
          </cell>
          <cell r="C29666" t="str">
            <v>null</v>
          </cell>
        </row>
        <row r="29667">
          <cell r="B29667" t="str">
            <v>quantiles</v>
          </cell>
          <cell r="C29667" t="str">
            <v>null</v>
          </cell>
        </row>
        <row r="29668">
          <cell r="B29668" t="str">
            <v>non_null_columns_delta</v>
          </cell>
          <cell r="C29668" t="str">
            <v>null</v>
          </cell>
        </row>
        <row r="29669">
          <cell r="B29669" t="str">
            <v>js_distance</v>
          </cell>
          <cell r="C29669" t="str">
            <v>null</v>
          </cell>
        </row>
        <row r="29670">
          <cell r="B29670" t="str">
            <v>max</v>
          </cell>
          <cell r="C29670" t="str">
            <v>null</v>
          </cell>
        </row>
        <row r="29671">
          <cell r="B29671" t="str">
            <v>js_distance</v>
          </cell>
          <cell r="C29671" t="str">
            <v>null</v>
          </cell>
        </row>
        <row r="29672">
          <cell r="B29672" t="str">
            <v>count_delta</v>
          </cell>
          <cell r="C29672" t="str">
            <v>null</v>
          </cell>
        </row>
        <row r="29673">
          <cell r="B29673" t="str">
            <v>percent_zeros_delta</v>
          </cell>
          <cell r="C29673" t="str">
            <v>null</v>
          </cell>
        </row>
        <row r="29674">
          <cell r="B29674" t="str">
            <v>percent_zeros</v>
          </cell>
          <cell r="C29674" t="str">
            <v>null</v>
          </cell>
        </row>
        <row r="29675">
          <cell r="B29675" t="str">
            <v>non_null_columns_delta</v>
          </cell>
          <cell r="C29675" t="str">
            <v>null</v>
          </cell>
        </row>
        <row r="29676">
          <cell r="B29676" t="str">
            <v>min_length</v>
          </cell>
          <cell r="C29676" t="str">
            <v>null</v>
          </cell>
        </row>
        <row r="29677">
          <cell r="B29677" t="str">
            <v>js_distance</v>
          </cell>
          <cell r="C29677" t="str">
            <v>null</v>
          </cell>
        </row>
        <row r="29678">
          <cell r="B29678" t="str">
            <v>population_stability_index</v>
          </cell>
          <cell r="C29678" t="str">
            <v>null</v>
          </cell>
        </row>
        <row r="29679">
          <cell r="B29679" t="str">
            <v>slice_value</v>
          </cell>
          <cell r="C29679" t="str">
            <v>null</v>
          </cell>
        </row>
        <row r="29680">
          <cell r="B29680" t="str">
            <v>percent_nan</v>
          </cell>
          <cell r="C29680" t="str">
            <v>null</v>
          </cell>
        </row>
        <row r="29681">
          <cell r="B29681" t="str">
            <v>percent_distinct_delta</v>
          </cell>
          <cell r="C29681" t="str">
            <v>null</v>
          </cell>
        </row>
        <row r="29682">
          <cell r="B29682" t="str">
            <v>stddev</v>
          </cell>
          <cell r="C29682" t="str">
            <v>null</v>
          </cell>
        </row>
        <row r="29683">
          <cell r="B29683" t="str">
            <v>l_infinity_distance</v>
          </cell>
          <cell r="C29683" t="str">
            <v>null</v>
          </cell>
        </row>
        <row r="29684">
          <cell r="B29684" t="str">
            <v>non_null_columns</v>
          </cell>
          <cell r="C29684" t="str">
            <v>null</v>
          </cell>
        </row>
        <row r="29685">
          <cell r="B29685" t="str">
            <v>granularity</v>
          </cell>
          <cell r="C29685" t="str">
            <v>null</v>
          </cell>
        </row>
        <row r="29686">
          <cell r="B29686" t="str">
            <v>distinct_count</v>
          </cell>
          <cell r="C29686" t="str">
            <v>null</v>
          </cell>
        </row>
        <row r="29687">
          <cell r="B29687" t="str">
            <v>chi_squared_test</v>
          </cell>
          <cell r="C29687" t="str">
            <v>null</v>
          </cell>
        </row>
        <row r="29688">
          <cell r="B29688" t="str">
            <v>monitor_version</v>
          </cell>
          <cell r="C29688" t="str">
            <v>null</v>
          </cell>
        </row>
        <row r="29689">
          <cell r="B29689" t="str">
            <v>slice_key</v>
          </cell>
          <cell r="C29689" t="str">
            <v>null</v>
          </cell>
        </row>
        <row r="29690">
          <cell r="B29690" t="str">
            <v>granularity</v>
          </cell>
          <cell r="C29690" t="str">
            <v>null</v>
          </cell>
        </row>
        <row r="29691">
          <cell r="B29691" t="str">
            <v>window</v>
          </cell>
          <cell r="C29691" t="str">
            <v>null</v>
          </cell>
        </row>
        <row r="29692">
          <cell r="B29692" t="str">
            <v>num_zeros</v>
          </cell>
          <cell r="C29692" t="str">
            <v>null</v>
          </cell>
        </row>
        <row r="29693">
          <cell r="B29693" t="str">
            <v>percent_distinct_delta</v>
          </cell>
          <cell r="C29693" t="str">
            <v>null</v>
          </cell>
        </row>
        <row r="29694">
          <cell r="B29694" t="str">
            <v>logging_table_commit_version</v>
          </cell>
          <cell r="C29694" t="str">
            <v>null</v>
          </cell>
        </row>
        <row r="29695">
          <cell r="B29695" t="str">
            <v>monitor_version</v>
          </cell>
          <cell r="C29695" t="str">
            <v>null</v>
          </cell>
        </row>
        <row r="29696">
          <cell r="B29696" t="str">
            <v>percent_null</v>
          </cell>
          <cell r="C29696" t="str">
            <v>null</v>
          </cell>
        </row>
        <row r="29697">
          <cell r="B29697" t="str">
            <v>wasserstein_distance</v>
          </cell>
          <cell r="C29697" t="str">
            <v>null</v>
          </cell>
        </row>
        <row r="29698">
          <cell r="B29698" t="str">
            <v>avg_delta</v>
          </cell>
          <cell r="C29698" t="str">
            <v>null</v>
          </cell>
        </row>
        <row r="29699">
          <cell r="B29699" t="str">
            <v>stddev</v>
          </cell>
          <cell r="C29699" t="str">
            <v>null</v>
          </cell>
        </row>
        <row r="29700">
          <cell r="B29700" t="str">
            <v>l_infinity_distance</v>
          </cell>
          <cell r="C29700" t="str">
            <v>null</v>
          </cell>
        </row>
        <row r="29701">
          <cell r="B29701" t="str">
            <v>slice_value</v>
          </cell>
          <cell r="C29701" t="str">
            <v>null</v>
          </cell>
        </row>
        <row r="29702">
          <cell r="B29702" t="str">
            <v>min</v>
          </cell>
          <cell r="C29702" t="str">
            <v>null</v>
          </cell>
        </row>
        <row r="29703">
          <cell r="B29703" t="str">
            <v>count_delta</v>
          </cell>
          <cell r="C29703" t="str">
            <v>null</v>
          </cell>
        </row>
        <row r="29704">
          <cell r="B29704" t="str">
            <v>wasserstein_distance</v>
          </cell>
          <cell r="C29704" t="str">
            <v>null</v>
          </cell>
        </row>
        <row r="29705">
          <cell r="B29705" t="str">
            <v>percent_zeros_delta</v>
          </cell>
          <cell r="C29705" t="str">
            <v>null</v>
          </cell>
        </row>
        <row r="29706">
          <cell r="B29706" t="str">
            <v>granularity</v>
          </cell>
          <cell r="C29706" t="str">
            <v>null</v>
          </cell>
        </row>
        <row r="29707">
          <cell r="B29707" t="str">
            <v>min_length</v>
          </cell>
          <cell r="C29707" t="str">
            <v>null</v>
          </cell>
        </row>
        <row r="29708">
          <cell r="B29708" t="str">
            <v>percent_nan</v>
          </cell>
          <cell r="C29708" t="str">
            <v>null</v>
          </cell>
        </row>
        <row r="29709">
          <cell r="B29709" t="str">
            <v>granularity</v>
          </cell>
          <cell r="C29709" t="str">
            <v>null</v>
          </cell>
        </row>
        <row r="29710">
          <cell r="B29710" t="str">
            <v>ks_test</v>
          </cell>
          <cell r="C29710" t="str">
            <v>null</v>
          </cell>
        </row>
        <row r="29711">
          <cell r="B29711" t="str">
            <v>window_cmp</v>
          </cell>
          <cell r="C29711" t="str">
            <v>null</v>
          </cell>
        </row>
        <row r="29712">
          <cell r="B29712" t="str">
            <v>count</v>
          </cell>
          <cell r="C29712" t="str">
            <v>null</v>
          </cell>
        </row>
        <row r="29713">
          <cell r="B29713" t="str">
            <v>percent_distinct_delta</v>
          </cell>
          <cell r="C29713" t="str">
            <v>null</v>
          </cell>
        </row>
        <row r="29714">
          <cell r="B29714" t="str">
            <v>drg</v>
          </cell>
          <cell r="C29714" t="str">
            <v>null</v>
          </cell>
        </row>
        <row r="29715">
          <cell r="B29715" t="str">
            <v>analysisCrg1</v>
          </cell>
          <cell r="C29715" t="str">
            <v>null</v>
          </cell>
        </row>
        <row r="29716">
          <cell r="B29716" t="str">
            <v>ppcReturnCode</v>
          </cell>
          <cell r="C29716" t="str">
            <v>null</v>
          </cell>
        </row>
        <row r="29717">
          <cell r="B29717" t="str">
            <v>crt_dttm</v>
          </cell>
          <cell r="C29717" t="str">
            <v>null</v>
          </cell>
        </row>
        <row r="29718">
          <cell r="B29718" t="str">
            <v>clm_end_dt</v>
          </cell>
          <cell r="C29718" t="str">
            <v>null</v>
          </cell>
        </row>
        <row r="29719">
          <cell r="B29719" t="str">
            <v>api_response_code</v>
          </cell>
          <cell r="C29719" t="str">
            <v>null</v>
          </cell>
        </row>
        <row r="29720">
          <cell r="B29720" t="str">
            <v>CRT_DT</v>
          </cell>
          <cell r="C29720" t="str">
            <v>null</v>
          </cell>
        </row>
        <row r="29721">
          <cell r="B29721" t="str">
            <v>aggregatedCrg3</v>
          </cell>
          <cell r="C29721" t="str">
            <v>null</v>
          </cell>
        </row>
        <row r="29722">
          <cell r="B29722" t="str">
            <v>UPD_DT</v>
          </cell>
          <cell r="C29722" t="str">
            <v>null</v>
          </cell>
        </row>
        <row r="29723">
          <cell r="B29723" t="str">
            <v>procedureEditList</v>
          </cell>
          <cell r="C29723" t="str">
            <v>null</v>
          </cell>
        </row>
        <row r="29724">
          <cell r="B29724" t="str">
            <v>clm_ln_num</v>
          </cell>
          <cell r="C29724" t="str">
            <v>null</v>
          </cell>
        </row>
        <row r="29725">
          <cell r="B29725" t="str">
            <v>ppcAdmitMedicalSurgicalDrgFlag</v>
          </cell>
          <cell r="C29725" t="str">
            <v>null</v>
          </cell>
        </row>
        <row r="29726">
          <cell r="B29726" t="str">
            <v>icdVersionQualifierUsedForPpcProcessing</v>
          </cell>
          <cell r="C29726" t="str">
            <v>null</v>
          </cell>
        </row>
        <row r="29727">
          <cell r="B29727" t="str">
            <v>UPT_DTTM</v>
          </cell>
          <cell r="C29727" t="str">
            <v>null</v>
          </cell>
        </row>
        <row r="29728">
          <cell r="B29728" t="str">
            <v>UPD_DT</v>
          </cell>
          <cell r="C29728" t="str">
            <v>null</v>
          </cell>
        </row>
        <row r="29729">
          <cell r="B29729" t="str">
            <v>TENANT_CD</v>
          </cell>
          <cell r="C29729" t="str">
            <v>null</v>
          </cell>
        </row>
        <row r="29730">
          <cell r="B29730" t="str">
            <v>fsgStatusReturnCode</v>
          </cell>
          <cell r="C29730" t="str">
            <v>null</v>
          </cell>
        </row>
        <row r="29731">
          <cell r="B29731" t="str">
            <v>call_id</v>
          </cell>
          <cell r="C29731" t="str">
            <v>null</v>
          </cell>
        </row>
        <row r="29732">
          <cell r="B29732" t="str">
            <v>rom</v>
          </cell>
          <cell r="C29732" t="str">
            <v>null</v>
          </cell>
        </row>
        <row r="29733">
          <cell r="B29733" t="str">
            <v>contentVersionUsed</v>
          </cell>
          <cell r="C29733" t="str">
            <v>null</v>
          </cell>
        </row>
        <row r="29734">
          <cell r="B29734" t="str">
            <v>clm_beg_dt</v>
          </cell>
          <cell r="C29734" t="str">
            <v>null</v>
          </cell>
        </row>
        <row r="29735">
          <cell r="B29735" t="str">
            <v>crt_dttm</v>
          </cell>
          <cell r="C29735" t="str">
            <v>null</v>
          </cell>
        </row>
        <row r="29736">
          <cell r="B29736" t="str">
            <v>TENANT_CD</v>
          </cell>
          <cell r="C29736" t="str">
            <v>null</v>
          </cell>
        </row>
        <row r="29737">
          <cell r="B29737" t="str">
            <v>analysis_end_date</v>
          </cell>
          <cell r="C29737" t="str">
            <v>null</v>
          </cell>
        </row>
        <row r="29738">
          <cell r="B29738" t="str">
            <v>diagnosisHacList</v>
          </cell>
          <cell r="C29738" t="str">
            <v>null</v>
          </cell>
        </row>
        <row r="29739">
          <cell r="B29739" t="str">
            <v>affectDrgFlag</v>
          </cell>
          <cell r="C29739" t="str">
            <v>null</v>
          </cell>
        </row>
        <row r="29740">
          <cell r="B29740" t="str">
            <v>contentVersionUsed</v>
          </cell>
          <cell r="C29740" t="str">
            <v>null</v>
          </cell>
        </row>
        <row r="29741">
          <cell r="B29741" t="str">
            <v>CRT_BY_USER_ID</v>
          </cell>
          <cell r="C29741" t="str">
            <v>null</v>
          </cell>
        </row>
        <row r="29742">
          <cell r="B29742" t="str">
            <v>ppcAdjustedRom</v>
          </cell>
          <cell r="C29742" t="str">
            <v>null</v>
          </cell>
        </row>
        <row r="29743">
          <cell r="B29743" t="str">
            <v>admitFromResidentialNursingFacility</v>
          </cell>
          <cell r="C29743" t="str">
            <v>null</v>
          </cell>
        </row>
        <row r="29744">
          <cell r="B29744" t="str">
            <v>analysis_end_date</v>
          </cell>
          <cell r="C29744" t="str">
            <v>null</v>
          </cell>
        </row>
        <row r="29745">
          <cell r="B29745" t="str">
            <v>affectPpc</v>
          </cell>
          <cell r="C29745" t="str">
            <v>null</v>
          </cell>
        </row>
        <row r="29746">
          <cell r="B29746" t="str">
            <v>consolidationFlag</v>
          </cell>
          <cell r="C29746" t="str">
            <v>null</v>
          </cell>
        </row>
        <row r="29747">
          <cell r="B29747" t="str">
            <v>ADMISSION_APRDRG_v42</v>
          </cell>
          <cell r="C29747" t="str">
            <v>null</v>
          </cell>
        </row>
        <row r="29748">
          <cell r="B29748" t="str">
            <v>dischargeStatus</v>
          </cell>
          <cell r="C29748" t="str">
            <v>null</v>
          </cell>
        </row>
        <row r="29749">
          <cell r="B29749" t="str">
            <v>affectPpcExclusion</v>
          </cell>
          <cell r="C29749" t="str">
            <v>null</v>
          </cell>
        </row>
        <row r="29750">
          <cell r="B29750" t="str">
            <v>UPD_BY_USER_ID</v>
          </cell>
          <cell r="C29750" t="str">
            <v>null</v>
          </cell>
        </row>
        <row r="29751">
          <cell r="B29751" t="str">
            <v>REC_HASH_KEY</v>
          </cell>
          <cell r="C29751" t="str">
            <v>null</v>
          </cell>
        </row>
        <row r="29752">
          <cell r="B29752" t="str">
            <v>SRC_SYS_CD</v>
          </cell>
          <cell r="C29752" t="str">
            <v>null</v>
          </cell>
        </row>
        <row r="29753">
          <cell r="B29753" t="str">
            <v>SRC_SYS_CD</v>
          </cell>
          <cell r="C29753" t="str">
            <v>null</v>
          </cell>
        </row>
        <row r="29754">
          <cell r="B29754" t="str">
            <v>CRT_DTTM</v>
          </cell>
          <cell r="C29754" t="str">
            <v>null</v>
          </cell>
        </row>
        <row r="29755">
          <cell r="B29755" t="str">
            <v>UPD_DTTM</v>
          </cell>
          <cell r="C29755" t="str">
            <v>null</v>
          </cell>
        </row>
        <row r="29756">
          <cell r="B29756" t="str">
            <v>CURR_REC_IND</v>
          </cell>
          <cell r="C29756" t="str">
            <v>null</v>
          </cell>
        </row>
        <row r="29757">
          <cell r="B29757" t="str">
            <v>max_length</v>
          </cell>
          <cell r="C29757" t="str">
            <v>null</v>
          </cell>
        </row>
        <row r="29758">
          <cell r="B29758" t="str">
            <v>distinct_count</v>
          </cell>
          <cell r="C29758" t="str">
            <v>null</v>
          </cell>
        </row>
        <row r="29759">
          <cell r="B29759" t="str">
            <v>logging_table_commit_version</v>
          </cell>
          <cell r="C29759" t="str">
            <v>null</v>
          </cell>
        </row>
        <row r="29760">
          <cell r="B29760" t="str">
            <v>percent_null</v>
          </cell>
          <cell r="C29760" t="str">
            <v>null</v>
          </cell>
        </row>
        <row r="29761">
          <cell r="B29761" t="str">
            <v>monitor_version</v>
          </cell>
          <cell r="C29761" t="str">
            <v>null</v>
          </cell>
        </row>
        <row r="29762">
          <cell r="B29762" t="str">
            <v>data_type</v>
          </cell>
          <cell r="C29762" t="str">
            <v>null</v>
          </cell>
        </row>
        <row r="29763">
          <cell r="B29763" t="str">
            <v>avg</v>
          </cell>
          <cell r="C29763" t="str">
            <v>null</v>
          </cell>
        </row>
        <row r="29764">
          <cell r="B29764" t="str">
            <v>slice_value</v>
          </cell>
          <cell r="C29764" t="str">
            <v>null</v>
          </cell>
        </row>
        <row r="29765">
          <cell r="B29765" t="str">
            <v>stddev</v>
          </cell>
          <cell r="C29765" t="str">
            <v>null</v>
          </cell>
        </row>
        <row r="29766">
          <cell r="B29766" t="str">
            <v>avg_length</v>
          </cell>
          <cell r="C29766" t="str">
            <v>null</v>
          </cell>
        </row>
        <row r="29767">
          <cell r="B29767" t="str">
            <v>drift_type</v>
          </cell>
          <cell r="C29767" t="str">
            <v>null</v>
          </cell>
        </row>
        <row r="29768">
          <cell r="B29768" t="str">
            <v>min</v>
          </cell>
          <cell r="C29768" t="str">
            <v>null</v>
          </cell>
        </row>
        <row r="29769">
          <cell r="B29769" t="str">
            <v>percent_zeros_delta</v>
          </cell>
          <cell r="C29769" t="str">
            <v>null</v>
          </cell>
        </row>
        <row r="29770">
          <cell r="B29770" t="str">
            <v>non_null_columns_delta</v>
          </cell>
          <cell r="C29770" t="str">
            <v>null</v>
          </cell>
        </row>
        <row r="29771">
          <cell r="B29771" t="str">
            <v>quantiles</v>
          </cell>
          <cell r="C29771" t="str">
            <v>null</v>
          </cell>
        </row>
        <row r="29772">
          <cell r="B29772" t="str">
            <v>slice_value</v>
          </cell>
          <cell r="C29772" t="str">
            <v>null</v>
          </cell>
        </row>
        <row r="29773">
          <cell r="B29773" t="str">
            <v>max_length</v>
          </cell>
          <cell r="C29773" t="str">
            <v>null</v>
          </cell>
        </row>
        <row r="29774">
          <cell r="B29774" t="str">
            <v>ks_test</v>
          </cell>
          <cell r="C29774" t="str">
            <v>null</v>
          </cell>
        </row>
        <row r="29775">
          <cell r="B29775" t="str">
            <v>slice_key</v>
          </cell>
          <cell r="C29775" t="str">
            <v>null</v>
          </cell>
        </row>
        <row r="29776">
          <cell r="B29776" t="str">
            <v>frequent_items</v>
          </cell>
          <cell r="C29776" t="str">
            <v>null</v>
          </cell>
        </row>
        <row r="29777">
          <cell r="B29777" t="str">
            <v>avg_delta</v>
          </cell>
          <cell r="C29777" t="str">
            <v>null</v>
          </cell>
        </row>
        <row r="29778">
          <cell r="B29778" t="str">
            <v>distinct_count</v>
          </cell>
          <cell r="C29778" t="str">
            <v>null</v>
          </cell>
        </row>
        <row r="29779">
          <cell r="B29779" t="str">
            <v>granularity</v>
          </cell>
          <cell r="C29779" t="str">
            <v>null</v>
          </cell>
        </row>
        <row r="29780">
          <cell r="B29780" t="str">
            <v>slice_key</v>
          </cell>
          <cell r="C29780" t="str">
            <v>null</v>
          </cell>
        </row>
        <row r="29781">
          <cell r="B29781" t="str">
            <v>window_cmp</v>
          </cell>
          <cell r="C29781" t="str">
            <v>null</v>
          </cell>
        </row>
        <row r="29782">
          <cell r="B29782" t="str">
            <v>data_type</v>
          </cell>
          <cell r="C29782" t="str">
            <v>null</v>
          </cell>
        </row>
        <row r="29783">
          <cell r="B29783" t="str">
            <v>js_distance</v>
          </cell>
          <cell r="C29783" t="str">
            <v>null</v>
          </cell>
        </row>
        <row r="29784">
          <cell r="B29784" t="str">
            <v>column_name</v>
          </cell>
          <cell r="C29784" t="str">
            <v>null</v>
          </cell>
        </row>
        <row r="29785">
          <cell r="B29785" t="str">
            <v>window</v>
          </cell>
          <cell r="C29785" t="str">
            <v>null</v>
          </cell>
        </row>
        <row r="29786">
          <cell r="B29786" t="str">
            <v>min_length</v>
          </cell>
          <cell r="C29786" t="str">
            <v>null</v>
          </cell>
        </row>
        <row r="29787">
          <cell r="B29787" t="str">
            <v>chi_squared_test</v>
          </cell>
          <cell r="C29787" t="str">
            <v>null</v>
          </cell>
        </row>
        <row r="29788">
          <cell r="B29788" t="str">
            <v>js_distance</v>
          </cell>
          <cell r="C29788" t="str">
            <v>null</v>
          </cell>
        </row>
        <row r="29789">
          <cell r="B29789" t="str">
            <v>data_type</v>
          </cell>
          <cell r="C29789" t="str">
            <v>null</v>
          </cell>
        </row>
        <row r="29790">
          <cell r="B29790" t="str">
            <v>UPD_BY_USER_ID</v>
          </cell>
          <cell r="C29790" t="str">
            <v>null</v>
          </cell>
        </row>
        <row r="29791">
          <cell r="B29791" t="str">
            <v>EOB_IND</v>
          </cell>
          <cell r="C29791" t="str">
            <v>Explanation Of Benefit Ind</v>
          </cell>
        </row>
        <row r="29792">
          <cell r="B29792" t="str">
            <v>CLM_PAID_DT</v>
          </cell>
          <cell r="C29792" t="str">
            <v>Claim Paid Date</v>
          </cell>
        </row>
        <row r="29793">
          <cell r="B29793" t="str">
            <v>PTNT_BIRTH_DT</v>
          </cell>
          <cell r="C29793" t="str">
            <v>Patient Birth Date</v>
          </cell>
        </row>
        <row r="29794">
          <cell r="B29794" t="str">
            <v>MCO_PAID_AMT</v>
          </cell>
          <cell r="C29794" t="str">
            <v>MCO Paid Amount</v>
          </cell>
        </row>
        <row r="29795">
          <cell r="B29795" t="str">
            <v>CONTRCT_ID</v>
          </cell>
          <cell r="C29795" t="str">
            <v>Contract Id</v>
          </cell>
        </row>
        <row r="29796">
          <cell r="B29796" t="str">
            <v>PKG_SIZE_EQVL_VAL_NUM</v>
          </cell>
          <cell r="C29796" t="str">
            <v>null</v>
          </cell>
        </row>
        <row r="29797">
          <cell r="B29797" t="str">
            <v>GNRC_MFC_IND</v>
          </cell>
          <cell r="C29797" t="str">
            <v>null</v>
          </cell>
        </row>
        <row r="29798">
          <cell r="B29798" t="str">
            <v>STD_PKG_IND</v>
          </cell>
          <cell r="C29798" t="str">
            <v>null</v>
          </cell>
        </row>
        <row r="29799">
          <cell r="B29799" t="str">
            <v>CURR_REC_IND</v>
          </cell>
          <cell r="C29799" t="str">
            <v>null</v>
          </cell>
        </row>
        <row r="29800">
          <cell r="B29800" t="str">
            <v>BILL_MOD_2_CD</v>
          </cell>
          <cell r="C29800" t="str">
            <v>null</v>
          </cell>
        </row>
        <row r="29801">
          <cell r="B29801" t="str">
            <v>UPD_DTTM</v>
          </cell>
          <cell r="C29801" t="str">
            <v>Update Datetime</v>
          </cell>
        </row>
        <row r="29802">
          <cell r="B29802" t="str">
            <v>PROC_CD_SEQ_NUM</v>
          </cell>
          <cell r="C29802" t="str">
            <v>Sequence number for the procedure code</v>
          </cell>
        </row>
        <row r="29803">
          <cell r="B29803" t="str">
            <v>COV_TYP_CD</v>
          </cell>
          <cell r="C29803" t="str">
            <v>Coverage Type Code</v>
          </cell>
        </row>
        <row r="29804">
          <cell r="B29804" t="str">
            <v>CRT_DTTM</v>
          </cell>
          <cell r="C29804" t="str">
            <v>null</v>
          </cell>
        </row>
        <row r="29805">
          <cell r="B29805" t="str">
            <v>HCFA_DESI_EFF_DT</v>
          </cell>
          <cell r="C29805" t="str">
            <v>null</v>
          </cell>
        </row>
        <row r="29806">
          <cell r="B29806" t="str">
            <v>TENANT_CD</v>
          </cell>
          <cell r="C29806" t="str">
            <v>Tenant Code</v>
          </cell>
        </row>
        <row r="29807">
          <cell r="B29807" t="str">
            <v>MAINT_DRUG_IND</v>
          </cell>
          <cell r="C29807" t="str">
            <v>null</v>
          </cell>
        </row>
        <row r="29808">
          <cell r="B29808" t="str">
            <v>TENANT_CD</v>
          </cell>
          <cell r="C29808" t="str">
            <v>Tenant Code</v>
          </cell>
        </row>
        <row r="29809">
          <cell r="B29809" t="str">
            <v>CLIN_FRMLATION_ID</v>
          </cell>
          <cell r="C29809" t="str">
            <v>null</v>
          </cell>
        </row>
        <row r="29810">
          <cell r="B29810" t="str">
            <v>WRK_INJRY_DT</v>
          </cell>
          <cell r="C29810" t="str">
            <v>Work Injury Date</v>
          </cell>
        </row>
        <row r="29811">
          <cell r="B29811" t="str">
            <v>CRT_BY_USER_ID</v>
          </cell>
          <cell r="C29811" t="str">
            <v>The user who initially inserted this record.</v>
          </cell>
        </row>
        <row r="29812">
          <cell r="B29812" t="str">
            <v>BILL_TYP_CD</v>
          </cell>
          <cell r="C29812" t="str">
            <v>This is the type of bill assigned to the claim. (may be blank)</v>
          </cell>
        </row>
        <row r="29813">
          <cell r="B29813" t="str">
            <v>MSDRG_2_CD</v>
          </cell>
          <cell r="C29813" t="str">
            <v>null</v>
          </cell>
        </row>
        <row r="29814">
          <cell r="B29814" t="str">
            <v>NUMR_IND</v>
          </cell>
          <cell r="C29814" t="str">
            <v/>
          </cell>
        </row>
        <row r="29815">
          <cell r="B29815" t="str">
            <v>MEAS_ID</v>
          </cell>
          <cell r="C29815" t="str">
            <v/>
          </cell>
        </row>
        <row r="29816">
          <cell r="B29816" t="str">
            <v>CURR_REC_IND</v>
          </cell>
          <cell r="C29816" t="str">
            <v>Row number</v>
          </cell>
        </row>
        <row r="29817">
          <cell r="B29817" t="str">
            <v>AGE_NUM</v>
          </cell>
          <cell r="C29817" t="str">
            <v/>
          </cell>
        </row>
        <row r="29818">
          <cell r="B29818" t="str">
            <v>RUN_VRSN_ID</v>
          </cell>
          <cell r="C29818" t="str">
            <v/>
          </cell>
        </row>
        <row r="29819">
          <cell r="B29819" t="str">
            <v>TENANT_CD</v>
          </cell>
          <cell r="C29819" t="str">
            <v>E.g., OZ</v>
          </cell>
        </row>
        <row r="29820">
          <cell r="B29820" t="str">
            <v>TENANT_CD</v>
          </cell>
          <cell r="C29820" t="str">
            <v>E.g., OZ</v>
          </cell>
        </row>
        <row r="29821">
          <cell r="B29821" t="str">
            <v>EVENT_IND</v>
          </cell>
          <cell r="C29821" t="str">
            <v/>
          </cell>
        </row>
        <row r="29822">
          <cell r="B29822" t="str">
            <v>CURR_REC_IND</v>
          </cell>
          <cell r="C29822" t="str">
            <v>Row number</v>
          </cell>
        </row>
        <row r="29823">
          <cell r="B29823" t="str">
            <v>CRT_DT</v>
          </cell>
          <cell r="C29823" t="str">
            <v/>
          </cell>
        </row>
        <row r="29824">
          <cell r="B29824" t="str">
            <v>PPN_SEG_DIM_KEY</v>
          </cell>
          <cell r="C29824" t="str">
            <v/>
          </cell>
        </row>
        <row r="29825">
          <cell r="B29825" t="str">
            <v>CODE_TYPE</v>
          </cell>
          <cell r="C29825" t="str">
            <v>Whether the row contains a Valueset code or Mdctn code</v>
          </cell>
        </row>
        <row r="29826">
          <cell r="B29826" t="str">
            <v>EXCL_RSN_CD</v>
          </cell>
          <cell r="C29826" t="str">
            <v>Determines exclusion reason code</v>
          </cell>
        </row>
        <row r="29827">
          <cell r="B29827" t="str">
            <v>CURR_REC_IND</v>
          </cell>
          <cell r="C29827" t="str">
            <v>Row number</v>
          </cell>
        </row>
        <row r="29828">
          <cell r="B29828" t="str">
            <v>MBR_ID</v>
          </cell>
          <cell r="C29828" t="str">
            <v>Unique member ID</v>
          </cell>
        </row>
        <row r="29829">
          <cell r="B29829" t="str">
            <v>GNDR_DIM_KEY</v>
          </cell>
          <cell r="C29829" t="str">
            <v/>
          </cell>
        </row>
        <row r="29830">
          <cell r="B29830" t="str">
            <v>TOOTH_NUM</v>
          </cell>
          <cell r="C29830" t="str">
            <v>Tooth number for dental claim.</v>
          </cell>
        </row>
        <row r="29831">
          <cell r="B29831" t="str">
            <v>max</v>
          </cell>
          <cell r="C29831" t="str">
            <v>null</v>
          </cell>
        </row>
        <row r="29832">
          <cell r="B29832" t="str">
            <v>js_distance</v>
          </cell>
          <cell r="C29832" t="str">
            <v>null</v>
          </cell>
        </row>
        <row r="29833">
          <cell r="B29833" t="str">
            <v>non_null_columns</v>
          </cell>
          <cell r="C29833" t="str">
            <v>null</v>
          </cell>
        </row>
        <row r="29834">
          <cell r="B29834" t="str">
            <v>slice_value</v>
          </cell>
          <cell r="C29834" t="str">
            <v>null</v>
          </cell>
        </row>
        <row r="29835">
          <cell r="B29835" t="str">
            <v>drift_type</v>
          </cell>
          <cell r="C29835" t="str">
            <v>null</v>
          </cell>
        </row>
        <row r="29836">
          <cell r="B29836" t="str">
            <v>population_stability_index</v>
          </cell>
          <cell r="C29836" t="str">
            <v>null</v>
          </cell>
        </row>
        <row r="29837">
          <cell r="B29837" t="str">
            <v>percent_zeros</v>
          </cell>
          <cell r="C29837" t="str">
            <v>null</v>
          </cell>
        </row>
        <row r="29838">
          <cell r="B29838" t="str">
            <v>num_nulls</v>
          </cell>
          <cell r="C29838" t="str">
            <v>null</v>
          </cell>
        </row>
        <row r="29839">
          <cell r="B29839" t="str">
            <v>window_cmp</v>
          </cell>
          <cell r="C29839" t="str">
            <v>null</v>
          </cell>
        </row>
        <row r="29840">
          <cell r="B29840" t="str">
            <v>quantiles</v>
          </cell>
          <cell r="C29840" t="str">
            <v>null</v>
          </cell>
        </row>
        <row r="29841">
          <cell r="B29841" t="str">
            <v>count_delta</v>
          </cell>
          <cell r="C29841" t="str">
            <v>null</v>
          </cell>
        </row>
        <row r="29842">
          <cell r="B29842" t="str">
            <v>l_infinity_distance</v>
          </cell>
          <cell r="C29842" t="str">
            <v>null</v>
          </cell>
        </row>
        <row r="29843">
          <cell r="B29843" t="str">
            <v>slice_key</v>
          </cell>
          <cell r="C29843" t="str">
            <v>null</v>
          </cell>
        </row>
        <row r="29844">
          <cell r="B29844" t="str">
            <v>l_infinity_distance</v>
          </cell>
          <cell r="C29844" t="str">
            <v>null</v>
          </cell>
        </row>
        <row r="29845">
          <cell r="B29845" t="str">
            <v>percent_zeros</v>
          </cell>
          <cell r="C29845" t="str">
            <v>null</v>
          </cell>
        </row>
        <row r="29846">
          <cell r="B29846" t="str">
            <v>count_delta</v>
          </cell>
          <cell r="C29846" t="str">
            <v>null</v>
          </cell>
        </row>
        <row r="29847">
          <cell r="B29847" t="str">
            <v>avg_length</v>
          </cell>
          <cell r="C29847" t="str">
            <v>null</v>
          </cell>
        </row>
        <row r="29848">
          <cell r="B29848" t="str">
            <v>percent_null</v>
          </cell>
          <cell r="C29848" t="str">
            <v>null</v>
          </cell>
        </row>
        <row r="29849">
          <cell r="B29849" t="str">
            <v>js_distance</v>
          </cell>
          <cell r="C29849" t="str">
            <v>null</v>
          </cell>
        </row>
        <row r="29850">
          <cell r="B29850" t="str">
            <v>monitor_version</v>
          </cell>
          <cell r="C29850" t="str">
            <v>null</v>
          </cell>
        </row>
        <row r="29851">
          <cell r="B29851" t="str">
            <v>min_length</v>
          </cell>
          <cell r="C29851" t="str">
            <v>null</v>
          </cell>
        </row>
        <row r="29852">
          <cell r="B29852" t="str">
            <v>slice_value</v>
          </cell>
          <cell r="C29852" t="str">
            <v>null</v>
          </cell>
        </row>
        <row r="29853">
          <cell r="B29853" t="str">
            <v>percent_nan</v>
          </cell>
          <cell r="C29853" t="str">
            <v>null</v>
          </cell>
        </row>
        <row r="29854">
          <cell r="B29854" t="str">
            <v>avg_length</v>
          </cell>
          <cell r="C29854" t="str">
            <v>null</v>
          </cell>
        </row>
        <row r="29855">
          <cell r="B29855" t="str">
            <v>quantiles</v>
          </cell>
          <cell r="C29855" t="str">
            <v>null</v>
          </cell>
        </row>
        <row r="29856">
          <cell r="B29856" t="str">
            <v>PAYEE_TYP_CD</v>
          </cell>
          <cell r="C29856" t="str">
            <v xml:space="preserve">Unique char value for payees.
P = provider
R = recipient
O = Other
C = carrier
L = lien holder
Y = county
</v>
          </cell>
        </row>
        <row r="29857">
          <cell r="B29857" t="str">
            <v>SRC_SYS_CD</v>
          </cell>
          <cell r="C29857" t="str">
            <v>null</v>
          </cell>
        </row>
        <row r="29858">
          <cell r="B29858" t="str">
            <v>CRT_BY_USER_ID</v>
          </cell>
          <cell r="C29858" t="str">
            <v>null</v>
          </cell>
        </row>
        <row r="29859">
          <cell r="B29859" t="str">
            <v>SRC_SYS_CD</v>
          </cell>
          <cell r="C29859" t="str">
            <v>Source System Code</v>
          </cell>
        </row>
        <row r="29860">
          <cell r="B29860" t="str">
            <v>PREADMT_SCRNING_IND</v>
          </cell>
          <cell r="C29860" t="str">
            <v>null</v>
          </cell>
        </row>
        <row r="29861">
          <cell r="B29861" t="str">
            <v>CRT_BY_USER_ID</v>
          </cell>
          <cell r="C29861" t="str">
            <v>Created By User Id</v>
          </cell>
        </row>
        <row r="29862">
          <cell r="B29862" t="str">
            <v>SUB_TENANT_CD</v>
          </cell>
          <cell r="C29862" t="str">
            <v>Sub Tenant Code</v>
          </cell>
        </row>
        <row r="29863">
          <cell r="B29863" t="str">
            <v>UPD_DTTM</v>
          </cell>
          <cell r="C29863" t="str">
            <v>Update Datetime</v>
          </cell>
        </row>
        <row r="29864">
          <cell r="B29864" t="str">
            <v>MBR_SK</v>
          </cell>
          <cell r="C29864" t="str">
            <v>Unique identifier for a given member. auto generated key</v>
          </cell>
        </row>
        <row r="29865">
          <cell r="B29865" t="str">
            <v>PROV_ROLE_CD</v>
          </cell>
          <cell r="C29865" t="str">
            <v>Provider Role Code</v>
          </cell>
        </row>
        <row r="29866">
          <cell r="B29866" t="str">
            <v>TENANT_CD</v>
          </cell>
          <cell r="C29866" t="str">
            <v>null</v>
          </cell>
        </row>
        <row r="29867">
          <cell r="B29867" t="str">
            <v>LICENSE_NUM</v>
          </cell>
          <cell r="C29867" t="str">
            <v>License Number</v>
          </cell>
        </row>
        <row r="29868">
          <cell r="B29868" t="str">
            <v>CLM_BENE_TYP_CD</v>
          </cell>
          <cell r="C29868" t="str">
            <v>Code indicating the type of beneficiary associated with the claim</v>
          </cell>
        </row>
        <row r="29869">
          <cell r="B29869" t="str">
            <v>OFFC_CD</v>
          </cell>
          <cell r="C29869" t="str">
            <v>null</v>
          </cell>
        </row>
        <row r="29870">
          <cell r="B29870" t="str">
            <v>DNTL_CLM_LN_SK</v>
          </cell>
          <cell r="C29870" t="str">
            <v>Foreign key referencing dental claim line</v>
          </cell>
        </row>
        <row r="29871">
          <cell r="B29871" t="str">
            <v>SUB_TENANT_CD</v>
          </cell>
          <cell r="C29871" t="str">
            <v>Sub Tenant Code</v>
          </cell>
        </row>
        <row r="29872">
          <cell r="B29872" t="str">
            <v>UPD_DTTM</v>
          </cell>
          <cell r="C29872" t="str">
            <v>Update Datetime</v>
          </cell>
        </row>
        <row r="29873">
          <cell r="B29873" t="str">
            <v>PROV_SPCLTY_CD</v>
          </cell>
          <cell r="C29873" t="str">
            <v>null</v>
          </cell>
        </row>
        <row r="29874">
          <cell r="B29874" t="str">
            <v>PROV_LICENSE_SSK</v>
          </cell>
          <cell r="C29874" t="str">
            <v>Provider License SSK</v>
          </cell>
        </row>
        <row r="29875">
          <cell r="B29875" t="str">
            <v>ID_TYP_CD</v>
          </cell>
          <cell r="C29875" t="str">
            <v>Identifier Type Code</v>
          </cell>
        </row>
        <row r="29876">
          <cell r="B29876" t="str">
            <v>UPD_DTTM</v>
          </cell>
          <cell r="C29876" t="str">
            <v>Timestamp indicating the date and time when the claim was last updated</v>
          </cell>
        </row>
        <row r="29877">
          <cell r="B29877" t="str">
            <v>Sub_Tenant_CD</v>
          </cell>
          <cell r="C29877" t="str">
            <v>Code representing the sub-tenant</v>
          </cell>
        </row>
        <row r="29878">
          <cell r="B29878" t="str">
            <v>TENANT_CD</v>
          </cell>
          <cell r="C29878" t="str">
            <v>null</v>
          </cell>
        </row>
        <row r="29879">
          <cell r="B29879" t="str">
            <v>PROV_TYP_SK</v>
          </cell>
          <cell r="C29879" t="str">
            <v>Provider Type Sk</v>
          </cell>
        </row>
        <row r="29880">
          <cell r="B29880" t="str">
            <v>MBR_FULL_NM</v>
          </cell>
          <cell r="C29880" t="str">
            <v>null</v>
          </cell>
        </row>
        <row r="29881">
          <cell r="B29881" t="str">
            <v>MEAS_INTRL_ID</v>
          </cell>
          <cell r="C29881" t="str">
            <v>Unique internal identifier for each measure ID</v>
          </cell>
        </row>
        <row r="29882">
          <cell r="B29882" t="str">
            <v>UPD_BY_USER_ID</v>
          </cell>
          <cell r="C29882" t="str">
            <v>The user who last updated this record.</v>
          </cell>
        </row>
        <row r="29883">
          <cell r="B29883" t="str">
            <v>ORIG_ENTTT_RSN_CD</v>
          </cell>
          <cell r="C29883" t="str">
            <v>This is the original reason the member was entitled to Medicare.
                                            Eg; 0 = Beneficiary insured due to age,
                                                1 = Beneficiary insured due to disability,
                                                2 = Beneficiary insured due to ESRD,
                                                3 = Beneficiary insured due to disability and current ESRD,
                                                9 = None of the above</v>
          </cell>
        </row>
        <row r="29884">
          <cell r="B29884" t="str">
            <v>MDCTN_LIST_NM</v>
          </cell>
          <cell r="C29884" t="str">
            <v>null</v>
          </cell>
        </row>
        <row r="29885">
          <cell r="B29885" t="str">
            <v>CRT_DT</v>
          </cell>
          <cell r="C29885" t="str">
            <v>Date and time of insertion of the record.</v>
          </cell>
        </row>
        <row r="29886">
          <cell r="B29886" t="str">
            <v>CUST_SCHM_NM</v>
          </cell>
          <cell r="C29886" t="str">
            <v>Source Schema Name</v>
          </cell>
        </row>
        <row r="29887">
          <cell r="B29887" t="str">
            <v>CRT_BY_USER_ID</v>
          </cell>
          <cell r="C29887" t="str">
            <v>The user who created who initially inserted this record.</v>
          </cell>
        </row>
        <row r="29888">
          <cell r="B29888" t="str">
            <v>MEAS_DESC</v>
          </cell>
          <cell r="C29888" t="str">
            <v>Description of each measure ID</v>
          </cell>
        </row>
        <row r="29889">
          <cell r="B29889" t="str">
            <v>CRT_DT</v>
          </cell>
          <cell r="C29889" t="str">
            <v>The timestamp of the inserted record</v>
          </cell>
        </row>
        <row r="29890">
          <cell r="B29890" t="str">
            <v>MBR_ID</v>
          </cell>
          <cell r="C29890" t="str">
            <v>Unique member ID</v>
          </cell>
        </row>
        <row r="29891">
          <cell r="B29891" t="str">
            <v>admt_dt</v>
          </cell>
          <cell r="C29891" t="str">
            <v>The date of the admission.  (may be blank)</v>
          </cell>
        </row>
        <row r="29892">
          <cell r="B29892" t="str">
            <v>MEAS_ID</v>
          </cell>
          <cell r="C29892" t="str">
            <v>Under each measure code, we have sub-codes (e.g., PODA, PODB)</v>
          </cell>
        </row>
        <row r="29893">
          <cell r="B29893" t="str">
            <v>MISC_CD</v>
          </cell>
          <cell r="C29893" t="str">
            <v>This is the place of service assigned to the claim. (may be blank)</v>
          </cell>
        </row>
        <row r="29894">
          <cell r="B29894" t="str">
            <v>TENANT_CD</v>
          </cell>
          <cell r="C29894" t="str">
            <v>E.g., OZ</v>
          </cell>
        </row>
        <row r="29895">
          <cell r="B29895" t="str">
            <v>run_vrsn_id</v>
          </cell>
          <cell r="C29895" t="str">
            <v>null</v>
          </cell>
        </row>
        <row r="29896">
          <cell r="B29896" t="str">
            <v>CUST_TBL_NM</v>
          </cell>
          <cell r="C29896" t="str">
            <v>Source Table Name</v>
          </cell>
        </row>
        <row r="29897">
          <cell r="B29897" t="str">
            <v>UPD_DT</v>
          </cell>
          <cell r="C29897" t="str">
            <v>Date and time when this record was last updated.</v>
          </cell>
        </row>
        <row r="29898">
          <cell r="B29898" t="str">
            <v>CUST_TBL_NM</v>
          </cell>
          <cell r="C29898" t="str">
            <v>Source Table Name</v>
          </cell>
        </row>
        <row r="29899">
          <cell r="B29899" t="str">
            <v>MEAS_CD</v>
          </cell>
          <cell r="C29899" t="str">
            <v>The defined measure acronym assigned to each measure.</v>
          </cell>
        </row>
        <row r="29900">
          <cell r="B29900" t="str">
            <v>CRT_BY_USER_ID</v>
          </cell>
          <cell r="C29900" t="str">
            <v>The user who created who initially inserted this record.</v>
          </cell>
        </row>
        <row r="29901">
          <cell r="B29901" t="str">
            <v>CURR_REC_IND</v>
          </cell>
          <cell r="C29901" t="str">
            <v>Row number</v>
          </cell>
        </row>
        <row r="29902">
          <cell r="B29902" t="str">
            <v>MEAS_INTRL_ID</v>
          </cell>
          <cell r="C29902" t="str">
            <v>Unique internal identifier for each measure ID</v>
          </cell>
        </row>
        <row r="29903">
          <cell r="B29903" t="str">
            <v>MEAS_CD</v>
          </cell>
          <cell r="C29903" t="str">
            <v>The defined measure acronym assigned to each measure.</v>
          </cell>
        </row>
        <row r="29904">
          <cell r="B29904" t="str">
            <v>UPD_BY_USER_ID</v>
          </cell>
          <cell r="C29904" t="str">
            <v>The user who last updated this record.</v>
          </cell>
        </row>
        <row r="29905">
          <cell r="B29905" t="str">
            <v>MBR_ID</v>
          </cell>
          <cell r="C29905" t="str">
            <v>Unique member ID</v>
          </cell>
        </row>
        <row r="29906">
          <cell r="B29906" t="str">
            <v>distinct_count</v>
          </cell>
          <cell r="C29906" t="str">
            <v>null</v>
          </cell>
        </row>
        <row r="29907">
          <cell r="B29907" t="str">
            <v>monitor_version</v>
          </cell>
          <cell r="C29907" t="str">
            <v>null</v>
          </cell>
        </row>
        <row r="29908">
          <cell r="B29908" t="str">
            <v>column_name</v>
          </cell>
          <cell r="C29908" t="str">
            <v>null</v>
          </cell>
        </row>
        <row r="29909">
          <cell r="B29909" t="str">
            <v>num_zeros</v>
          </cell>
          <cell r="C29909" t="str">
            <v>null</v>
          </cell>
        </row>
        <row r="29910">
          <cell r="B29910" t="str">
            <v>log_type</v>
          </cell>
          <cell r="C29910" t="str">
            <v>null</v>
          </cell>
        </row>
        <row r="29911">
          <cell r="B29911" t="str">
            <v>window</v>
          </cell>
          <cell r="C29911" t="str">
            <v>null</v>
          </cell>
        </row>
        <row r="29912">
          <cell r="B29912" t="str">
            <v>max_length</v>
          </cell>
          <cell r="C29912" t="str">
            <v>null</v>
          </cell>
        </row>
        <row r="29913">
          <cell r="B29913" t="str">
            <v>percent_zeros</v>
          </cell>
          <cell r="C29913" t="str">
            <v>null</v>
          </cell>
        </row>
        <row r="29914">
          <cell r="B29914" t="str">
            <v>granularity</v>
          </cell>
          <cell r="C29914" t="str">
            <v>null</v>
          </cell>
        </row>
        <row r="29915">
          <cell r="B29915" t="str">
            <v>monitor_version</v>
          </cell>
          <cell r="C29915" t="str">
            <v>null</v>
          </cell>
        </row>
        <row r="29916">
          <cell r="B29916" t="str">
            <v>drift_type</v>
          </cell>
          <cell r="C29916" t="str">
            <v>null</v>
          </cell>
        </row>
        <row r="29917">
          <cell r="B29917" t="str">
            <v>num_nulls</v>
          </cell>
          <cell r="C29917" t="str">
            <v>null</v>
          </cell>
        </row>
        <row r="29918">
          <cell r="B29918" t="str">
            <v>num_nan</v>
          </cell>
          <cell r="C29918" t="str">
            <v>null</v>
          </cell>
        </row>
        <row r="29919">
          <cell r="B29919" t="str">
            <v>count_delta</v>
          </cell>
          <cell r="C29919" t="str">
            <v>null</v>
          </cell>
        </row>
        <row r="29920">
          <cell r="B29920" t="str">
            <v>tv_distance</v>
          </cell>
          <cell r="C29920" t="str">
            <v>null</v>
          </cell>
        </row>
        <row r="29921">
          <cell r="B29921" t="str">
            <v>slice_key</v>
          </cell>
          <cell r="C29921" t="str">
            <v>null</v>
          </cell>
        </row>
        <row r="29922">
          <cell r="B29922" t="str">
            <v>min_length</v>
          </cell>
          <cell r="C29922" t="str">
            <v>null</v>
          </cell>
        </row>
        <row r="29923">
          <cell r="B29923" t="str">
            <v>PROC_CD_FROM_SK</v>
          </cell>
          <cell r="C29923" t="str">
            <v>System assigned key used to uniquely identify a procedure. This is the ending procedure code range.</v>
          </cell>
        </row>
        <row r="29924">
          <cell r="B29924" t="str">
            <v>LNGTD_NUM</v>
          </cell>
          <cell r="C29924" t="str">
            <v>Longitude to the providers address.</v>
          </cell>
        </row>
        <row r="29925">
          <cell r="B29925" t="str">
            <v>DSC_PROV_LANG_OTHER</v>
          </cell>
          <cell r="C29925" t="str">
            <v>null</v>
          </cell>
        </row>
        <row r="29926">
          <cell r="B29926" t="str">
            <v>CURR_REC_IND</v>
          </cell>
          <cell r="C29926" t="str">
            <v>Y/N to indicate whether this is the most current ot Active record.</v>
          </cell>
        </row>
        <row r="29927">
          <cell r="B29927" t="str">
            <v>CNTCT_NM</v>
          </cell>
          <cell r="C29927" t="str">
            <v>Provider contact name.</v>
          </cell>
        </row>
        <row r="29928">
          <cell r="B29928" t="str">
            <v>SUB_TENANT_CD</v>
          </cell>
          <cell r="C29928" t="str">
            <v>Sub Tenant Code</v>
          </cell>
        </row>
        <row r="29929">
          <cell r="B29929" t="str">
            <v>CURR_REC_IND</v>
          </cell>
          <cell r="C29929" t="str">
            <v>Y/N to indicate whether this is the most current ot Active record.</v>
          </cell>
        </row>
        <row r="29930">
          <cell r="B29930" t="str">
            <v>PROV_CERT_SK</v>
          </cell>
          <cell r="C29930" t="str">
            <v>Unique system generated key for the table</v>
          </cell>
        </row>
        <row r="29931">
          <cell r="B29931" t="str">
            <v>CDE_BILLER</v>
          </cell>
          <cell r="C29931" t="str">
            <v>Indicates if the provider is Y - Biller, N - Performer, or B - Biller and Performer.</v>
          </cell>
        </row>
        <row r="29932">
          <cell r="B29932" t="str">
            <v>UPD_DTTM</v>
          </cell>
          <cell r="C29932" t="str">
            <v>Date time when record is updated</v>
          </cell>
        </row>
        <row r="29933">
          <cell r="B29933" t="str">
            <v>PROV_ENRL_LICENSE_SK</v>
          </cell>
          <cell r="C29933" t="str">
            <v>Auto generated key for each record</v>
          </cell>
        </row>
        <row r="29934">
          <cell r="B29934" t="str">
            <v>ADR_WEB_SITE</v>
          </cell>
          <cell r="C29934" t="str">
            <v>null</v>
          </cell>
        </row>
        <row r="29935">
          <cell r="B29935" t="str">
            <v>SRC_SYS_CD</v>
          </cell>
          <cell r="C29935" t="str">
            <v>Source Sytem Code</v>
          </cell>
        </row>
        <row r="29936">
          <cell r="B29936" t="str">
            <v>SUB_TENANT_CD</v>
          </cell>
          <cell r="C29936" t="str">
            <v>Sub Tenant Code</v>
          </cell>
        </row>
        <row r="29937">
          <cell r="B29937" t="str">
            <v>PROV_HANDICAP_ACCSS_IND</v>
          </cell>
          <cell r="C29937" t="str">
            <v>A code indicating if there is handicap accessibility to this provider.</v>
          </cell>
        </row>
        <row r="29938">
          <cell r="B29938" t="str">
            <v>UPD_BY_USER_ID</v>
          </cell>
          <cell r="C29938" t="str">
            <v>User who updated the record</v>
          </cell>
        </row>
        <row r="29939">
          <cell r="B29939" t="str">
            <v>UPD_DTTM</v>
          </cell>
          <cell r="C29939" t="str">
            <v>Date time when record is updated</v>
          </cell>
        </row>
        <row r="29940">
          <cell r="B29940" t="str">
            <v>PRICE_IND_DESC</v>
          </cell>
          <cell r="C29940" t="str">
            <v>Text description of the pricing indicator.</v>
          </cell>
        </row>
        <row r="29941">
          <cell r="B29941" t="str">
            <v>CRT_BY_USER_ID</v>
          </cell>
          <cell r="C29941" t="str">
            <v>User who created the record</v>
          </cell>
        </row>
        <row r="29942">
          <cell r="B29942" t="str">
            <v>UPD_DTTM</v>
          </cell>
          <cell r="C29942" t="str">
            <v>Date time when record is updated</v>
          </cell>
        </row>
        <row r="29943">
          <cell r="B29943" t="str">
            <v>SVC_INVTRY_IND</v>
          </cell>
          <cell r="C29943" t="str">
            <v>A code indicating  if the facility provides a service inventory.</v>
          </cell>
        </row>
        <row r="29944">
          <cell r="B29944" t="str">
            <v>BEG_EFF_DT</v>
          </cell>
          <cell r="C29944" t="str">
            <v>ETL driven Begin date of the record</v>
          </cell>
        </row>
        <row r="29945">
          <cell r="B29945" t="str">
            <v>CRT_BY_USER_ID</v>
          </cell>
          <cell r="C29945" t="str">
            <v>User who created the record</v>
          </cell>
        </row>
        <row r="29946">
          <cell r="B29946" t="str">
            <v>CRT_BY_USER_ID</v>
          </cell>
          <cell r="C29946" t="str">
            <v>User who created the record</v>
          </cell>
        </row>
        <row r="29947">
          <cell r="B29947" t="str">
            <v>PROV_ENRL_LICENSE_SSK</v>
          </cell>
          <cell r="C29947" t="str">
            <v>ETL generated value</v>
          </cell>
        </row>
        <row r="29948">
          <cell r="B29948" t="str">
            <v>UPD_DTTM</v>
          </cell>
          <cell r="C29948" t="str">
            <v>Date time when record is updated</v>
          </cell>
        </row>
        <row r="29949">
          <cell r="B29949" t="str">
            <v>UPD_DTTM</v>
          </cell>
          <cell r="C29949" t="str">
            <v>Date time when record is updated</v>
          </cell>
        </row>
        <row r="29950">
          <cell r="B29950" t="str">
            <v>CNTY_CD</v>
          </cell>
          <cell r="C29950" t="str">
            <v>Numeric representation of county in the state.</v>
          </cell>
        </row>
        <row r="29951">
          <cell r="B29951" t="str">
            <v>UPD_DTTM</v>
          </cell>
          <cell r="C29951" t="str">
            <v>Date time when record is updated</v>
          </cell>
        </row>
        <row r="29952">
          <cell r="B29952" t="str">
            <v>CRT_BY_USER_ID</v>
          </cell>
          <cell r="C29952" t="str">
            <v>User who created the record</v>
          </cell>
        </row>
        <row r="29953">
          <cell r="B29953" t="str">
            <v>HANDICAP_ACCSSIBLE</v>
          </cell>
          <cell r="C29953" t="str">
            <v>Identify whether the providers service location has handicap access. This attribute will hold Y or N values.</v>
          </cell>
        </row>
        <row r="29954">
          <cell r="B29954" t="str">
            <v>CURR_REC_IND</v>
          </cell>
          <cell r="C29954" t="str">
            <v>Y/N to indicate whether this is the most current ot Active record.</v>
          </cell>
        </row>
        <row r="29955">
          <cell r="B29955" t="str">
            <v>CRT_BY_USER_ID</v>
          </cell>
          <cell r="C29955" t="str">
            <v>User who created the record</v>
          </cell>
        </row>
        <row r="29956">
          <cell r="B29956" t="str">
            <v>ID_SEC_ST_BUSINESS</v>
          </cell>
          <cell r="C29956" t="str">
            <v>null</v>
          </cell>
        </row>
        <row r="29957">
          <cell r="B29957" t="str">
            <v>CRT_DTTM</v>
          </cell>
          <cell r="C29957" t="str">
            <v>Date time when record is created</v>
          </cell>
        </row>
        <row r="29958">
          <cell r="B29958" t="str">
            <v>CRT_DTTM</v>
          </cell>
          <cell r="C29958" t="str">
            <v>Date time when record is created</v>
          </cell>
        </row>
        <row r="29959">
          <cell r="B29959" t="str">
            <v>PROV_DTL_SK</v>
          </cell>
          <cell r="C29959" t="str">
            <v>Unique system generated key for the table</v>
          </cell>
        </row>
        <row r="29960">
          <cell r="B29960" t="str">
            <v>SRC_SYS_CD</v>
          </cell>
          <cell r="C29960" t="str">
            <v>null</v>
          </cell>
        </row>
        <row r="29961">
          <cell r="B29961" t="str">
            <v>PROV_DBA_NM</v>
          </cell>
          <cell r="C29961" t="str">
            <v>The provider’s name that is commonly used by the public when the “doing-business-as” (DBA) name is different than the legal name. Registering a DBA is required to operate a business under a name that differs from the company's legal name.</v>
          </cell>
        </row>
        <row r="29962">
          <cell r="B29962" t="str">
            <v>UPD_BY_USER_ID</v>
          </cell>
          <cell r="C29962" t="str">
            <v>User who updated the record</v>
          </cell>
        </row>
        <row r="29963">
          <cell r="B29963" t="str">
            <v>SRC_SYS_CD</v>
          </cell>
          <cell r="C29963" t="str">
            <v>Value code to identify the source system it originated from</v>
          </cell>
        </row>
        <row r="29964">
          <cell r="B29964" t="str">
            <v>REC_HASH_KEY</v>
          </cell>
          <cell r="C29964" t="str">
            <v>Hash Key for each record</v>
          </cell>
        </row>
        <row r="29965">
          <cell r="B29965" t="str">
            <v>TENANT_CD</v>
          </cell>
          <cell r="C29965" t="str">
            <v>Tenant Code</v>
          </cell>
        </row>
        <row r="29966">
          <cell r="B29966" t="str">
            <v>CRT_BY_USER_ID</v>
          </cell>
          <cell r="C29966" t="str">
            <v>User who created the record</v>
          </cell>
        </row>
        <row r="29967">
          <cell r="B29967" t="str">
            <v>monitor_version</v>
          </cell>
          <cell r="C29967" t="str">
            <v>null</v>
          </cell>
        </row>
        <row r="29968">
          <cell r="B29968" t="str">
            <v>stddev</v>
          </cell>
          <cell r="C29968" t="str">
            <v>null</v>
          </cell>
        </row>
        <row r="29969">
          <cell r="B29969" t="str">
            <v>ks_test</v>
          </cell>
          <cell r="C29969" t="str">
            <v>null</v>
          </cell>
        </row>
        <row r="29970">
          <cell r="B29970" t="str">
            <v>non_null_columns</v>
          </cell>
          <cell r="C29970" t="str">
            <v>null</v>
          </cell>
        </row>
        <row r="29971">
          <cell r="B29971" t="str">
            <v>column_name</v>
          </cell>
          <cell r="C29971" t="str">
            <v>null</v>
          </cell>
        </row>
        <row r="29972">
          <cell r="B29972" t="str">
            <v>drift_type</v>
          </cell>
          <cell r="C29972" t="str">
            <v>null</v>
          </cell>
        </row>
        <row r="29973">
          <cell r="B29973" t="str">
            <v>percent_distinct</v>
          </cell>
          <cell r="C29973" t="str">
            <v>null</v>
          </cell>
        </row>
        <row r="29974">
          <cell r="B29974" t="str">
            <v>population_stability_index</v>
          </cell>
          <cell r="C29974" t="str">
            <v>null</v>
          </cell>
        </row>
        <row r="29975">
          <cell r="B29975" t="str">
            <v>window</v>
          </cell>
          <cell r="C29975" t="str">
            <v>null</v>
          </cell>
        </row>
        <row r="29976">
          <cell r="B29976" t="str">
            <v>count_delta</v>
          </cell>
          <cell r="C29976" t="str">
            <v>null</v>
          </cell>
        </row>
        <row r="29977">
          <cell r="B29977" t="str">
            <v>window</v>
          </cell>
          <cell r="C29977" t="str">
            <v>null</v>
          </cell>
        </row>
        <row r="29978">
          <cell r="B29978" t="str">
            <v>num_nulls</v>
          </cell>
          <cell r="C29978" t="str">
            <v>null</v>
          </cell>
        </row>
        <row r="29979">
          <cell r="B29979" t="str">
            <v>granularity</v>
          </cell>
          <cell r="C29979" t="str">
            <v>null</v>
          </cell>
        </row>
        <row r="29980">
          <cell r="B29980" t="str">
            <v>frequent_items</v>
          </cell>
          <cell r="C29980" t="str">
            <v>null</v>
          </cell>
        </row>
        <row r="29981">
          <cell r="B29981" t="str">
            <v>non_null_columns</v>
          </cell>
          <cell r="C29981" t="str">
            <v>null</v>
          </cell>
        </row>
        <row r="29982">
          <cell r="B29982" t="str">
            <v>data_type</v>
          </cell>
          <cell r="C29982" t="str">
            <v>null</v>
          </cell>
        </row>
        <row r="29983">
          <cell r="B29983" t="str">
            <v>percent_zeros_delta</v>
          </cell>
          <cell r="C29983" t="str">
            <v>null</v>
          </cell>
        </row>
        <row r="29984">
          <cell r="B29984" t="str">
            <v>min_length</v>
          </cell>
          <cell r="C29984" t="str">
            <v>null</v>
          </cell>
        </row>
        <row r="29985">
          <cell r="B29985" t="str">
            <v>ks_test</v>
          </cell>
          <cell r="C29985" t="str">
            <v>null</v>
          </cell>
        </row>
        <row r="29986">
          <cell r="B29986" t="str">
            <v>slice_value</v>
          </cell>
          <cell r="C29986" t="str">
            <v>null</v>
          </cell>
        </row>
        <row r="29987">
          <cell r="B29987" t="str">
            <v>percent_null</v>
          </cell>
          <cell r="C29987" t="str">
            <v>null</v>
          </cell>
        </row>
        <row r="29988">
          <cell r="B29988" t="str">
            <v>distinct_count</v>
          </cell>
          <cell r="C29988" t="str">
            <v>null</v>
          </cell>
        </row>
        <row r="29989">
          <cell r="B29989" t="str">
            <v>non_null_columns</v>
          </cell>
          <cell r="C29989" t="str">
            <v>null</v>
          </cell>
        </row>
        <row r="29990">
          <cell r="B29990" t="str">
            <v>percent_distinct</v>
          </cell>
          <cell r="C29990" t="str">
            <v>null</v>
          </cell>
        </row>
        <row r="29991">
          <cell r="B29991" t="str">
            <v>income_household_10_to_15</v>
          </cell>
          <cell r="C29991" t="str">
            <v>null</v>
          </cell>
        </row>
        <row r="29992">
          <cell r="B29992" t="str">
            <v>Z_SCOR_RANKING_FOR_HSHLD_CMPST_THEME_NUM</v>
          </cell>
          <cell r="C29992" t="str">
            <v>null</v>
          </cell>
        </row>
        <row r="29993">
          <cell r="B29993" t="str">
            <v>zip</v>
          </cell>
          <cell r="C29993" t="str">
            <v>null</v>
          </cell>
        </row>
        <row r="29994">
          <cell r="B29994" t="str">
            <v>zcta</v>
          </cell>
          <cell r="C29994" t="str">
            <v>null</v>
          </cell>
        </row>
        <row r="29995">
          <cell r="B29995" t="str">
            <v>Certification_Date</v>
          </cell>
          <cell r="C29995" t="str">
            <v>null</v>
          </cell>
        </row>
        <row r="29996">
          <cell r="B29996" t="str">
            <v>income_household_50_to_75</v>
          </cell>
          <cell r="C29996" t="str">
            <v>null</v>
          </cell>
        </row>
        <row r="29997">
          <cell r="B29997" t="str">
            <v>ST_DIM_KEY</v>
          </cell>
          <cell r="C29997" t="str">
            <v>null</v>
          </cell>
        </row>
        <row r="29998">
          <cell r="B29998" t="str">
            <v>widowed</v>
          </cell>
          <cell r="C29998" t="str">
            <v>null</v>
          </cell>
        </row>
        <row r="29999">
          <cell r="B29999" t="str">
            <v>Prov_Secndry_Prctce_Loc_Addr_Line_1</v>
          </cell>
          <cell r="C29999" t="str">
            <v>null</v>
          </cell>
        </row>
        <row r="30000">
          <cell r="B30000" t="str">
            <v>Z_SCOR_PRSNS_IN_GRP_QTRS_PCT</v>
          </cell>
          <cell r="C30000" t="str">
            <v>null</v>
          </cell>
        </row>
        <row r="30001">
          <cell r="B30001" t="str">
            <v>HSHLD_WITH_MORE_PEOPLE_THAN_ROOMS_CNT</v>
          </cell>
          <cell r="C30001" t="str">
            <v>null</v>
          </cell>
        </row>
        <row r="30002">
          <cell r="B30002" t="str">
            <v>LIMITED_ENGLISH_PCT</v>
          </cell>
          <cell r="C30002" t="str">
            <v>null</v>
          </cell>
        </row>
        <row r="30003">
          <cell r="B30003" t="str">
            <v>race_asian</v>
          </cell>
          <cell r="C30003" t="str">
            <v>null</v>
          </cell>
        </row>
        <row r="30004">
          <cell r="B30004" t="str">
            <v>disabled</v>
          </cell>
          <cell r="C30004" t="str">
            <v>null</v>
          </cell>
        </row>
        <row r="30005">
          <cell r="B30005" t="str">
            <v>HSHLD_WITH_NO_VHCL_PCT</v>
          </cell>
          <cell r="C30005" t="str">
            <v>null</v>
          </cell>
        </row>
        <row r="30006">
          <cell r="B30006" t="str">
            <v>ZIP_CD_DIM_KEY</v>
          </cell>
          <cell r="C30006" t="str">
            <v>null</v>
          </cell>
        </row>
        <row r="30007">
          <cell r="B30007" t="str">
            <v>income_household_75_to_100</v>
          </cell>
          <cell r="C30007" t="str">
            <v>null</v>
          </cell>
        </row>
        <row r="30008">
          <cell r="B30008" t="str">
            <v>male</v>
          </cell>
          <cell r="C30008" t="str">
            <v>null</v>
          </cell>
        </row>
        <row r="30009">
          <cell r="B30009" t="str">
            <v>NPI_CNT</v>
          </cell>
          <cell r="C30009" t="str">
            <v>null</v>
          </cell>
        </row>
        <row r="30010">
          <cell r="B30010" t="str">
            <v>PRSNS_BELOW_PVR_CNT</v>
          </cell>
          <cell r="C30010" t="str">
            <v>null</v>
          </cell>
        </row>
        <row r="30011">
          <cell r="B30011" t="str">
            <v>CURR_ROW_IND</v>
          </cell>
          <cell r="C30011" t="str">
            <v>null</v>
          </cell>
        </row>
        <row r="30012">
          <cell r="B30012" t="str">
            <v>Z_SCOR_PER_CPTA_INCM_EST_RVRSD_NUM</v>
          </cell>
          <cell r="C30012" t="str">
            <v>null</v>
          </cell>
        </row>
        <row r="30013">
          <cell r="B30013" t="str">
            <v>UPD_DT</v>
          </cell>
          <cell r="C30013" t="str">
            <v>null</v>
          </cell>
        </row>
        <row r="30014">
          <cell r="B30014" t="str">
            <v>age_20s</v>
          </cell>
          <cell r="C30014" t="str">
            <v>null</v>
          </cell>
        </row>
        <row r="30015">
          <cell r="B30015" t="str">
            <v>QTR</v>
          </cell>
          <cell r="C30015" t="str">
            <v>Quarter number</v>
          </cell>
        </row>
        <row r="30016">
          <cell r="B30016" t="str">
            <v>MNTH_OF_QTR_NUM</v>
          </cell>
          <cell r="C30016" t="str">
            <v>Numeric representation of the month within the quarter</v>
          </cell>
        </row>
        <row r="30017">
          <cell r="B30017" t="str">
            <v>QTR_NUM</v>
          </cell>
          <cell r="C30017" t="str">
            <v>Numeric representation of the quarter</v>
          </cell>
        </row>
        <row r="30018">
          <cell r="B30018" t="str">
            <v>BUSNSS_HASH_KEY</v>
          </cell>
          <cell r="C30018" t="str">
            <v>Business Hash Key for each record</v>
          </cell>
        </row>
        <row r="30019">
          <cell r="B30019" t="str">
            <v>MMYYYY_DT</v>
          </cell>
          <cell r="C30019" t="str">
            <v>Date value in MMYYYY format. Date value in format "Mmyyyy Date"</v>
          </cell>
        </row>
        <row r="30020">
          <cell r="B30020" t="str">
            <v>LAST_03_MNTH_IND</v>
          </cell>
          <cell r="C30020" t="str">
            <v>Indicator for the last 3 months</v>
          </cell>
        </row>
        <row r="30021">
          <cell r="B30021" t="str">
            <v>END_EFF_DT</v>
          </cell>
          <cell r="C30021" t="str">
            <v>End Effective  Date</v>
          </cell>
        </row>
        <row r="30022">
          <cell r="B30022" t="str">
            <v>UPD_BY_USER_ID</v>
          </cell>
          <cell r="C30022" t="str">
            <v>null</v>
          </cell>
        </row>
        <row r="30023">
          <cell r="B30023" t="str">
            <v>CNTCT_TYP_CD</v>
          </cell>
          <cell r="C30023" t="str">
            <v>Contact Type Code</v>
          </cell>
        </row>
        <row r="30024">
          <cell r="B30024" t="str">
            <v>STS_TYP_CD</v>
          </cell>
          <cell r="C30024" t="str">
            <v>Status Type Code</v>
          </cell>
        </row>
        <row r="30025">
          <cell r="B30025" t="str">
            <v>PIN_IND</v>
          </cell>
          <cell r="C30025" t="str">
            <v>Pin Indicator</v>
          </cell>
        </row>
        <row r="30026">
          <cell r="B30026" t="str">
            <v>LIEN_MAIL_TO_MBR_IND</v>
          </cell>
          <cell r="C30026" t="str">
            <v>Lien Mail To Member Indicator</v>
          </cell>
        </row>
        <row r="30027">
          <cell r="B30027" t="str">
            <v>PROC_CD_SSK</v>
          </cell>
          <cell r="C30027" t="str">
            <v>null</v>
          </cell>
        </row>
        <row r="30028">
          <cell r="B30028" t="str">
            <v>CLM_LN_NUM</v>
          </cell>
          <cell r="C30028" t="str">
            <v>null</v>
          </cell>
        </row>
        <row r="30029">
          <cell r="B30029" t="str">
            <v>PRSCB_SK</v>
          </cell>
          <cell r="C30029" t="str">
            <v>null</v>
          </cell>
        </row>
        <row r="30030">
          <cell r="B30030" t="str">
            <v>GRANT_PROFS_CERT_INSTITUTE_ID</v>
          </cell>
          <cell r="C30030" t="str">
            <v>Grant Professionals Certification Institute Id</v>
          </cell>
        </row>
        <row r="30031">
          <cell r="B30031" t="str">
            <v>UPD_BY_USER_ID</v>
          </cell>
          <cell r="C30031" t="str">
            <v>Updated By User Id</v>
          </cell>
        </row>
        <row r="30032">
          <cell r="B30032" t="str">
            <v>CRT_DTTM</v>
          </cell>
          <cell r="C30032" t="str">
            <v>null</v>
          </cell>
        </row>
        <row r="30033">
          <cell r="B30033" t="str">
            <v>PROV_DTL_SSK</v>
          </cell>
          <cell r="C30033" t="str">
            <v>Provider Detail SSK</v>
          </cell>
        </row>
        <row r="30034">
          <cell r="B30034" t="str">
            <v>DSPNS_UOM_CD</v>
          </cell>
          <cell r="C30034" t="str">
            <v>null</v>
          </cell>
        </row>
        <row r="30035">
          <cell r="B30035" t="str">
            <v>DESI_CD</v>
          </cell>
          <cell r="C30035" t="str">
            <v>null</v>
          </cell>
        </row>
        <row r="30036">
          <cell r="B30036" t="str">
            <v>CRT_BY_USER_ID</v>
          </cell>
          <cell r="C30036" t="str">
            <v>null</v>
          </cell>
        </row>
        <row r="30037">
          <cell r="B30037" t="str">
            <v>RENT_NTWK_IND</v>
          </cell>
          <cell r="C30037" t="str">
            <v>Rental Network Indicator</v>
          </cell>
        </row>
        <row r="30038">
          <cell r="B30038" t="str">
            <v>UPD_BY_USER_ID</v>
          </cell>
          <cell r="C30038" t="str">
            <v>Updated By User Id</v>
          </cell>
        </row>
        <row r="30039">
          <cell r="B30039" t="str">
            <v>RENT_NTWK_IND</v>
          </cell>
          <cell r="C30039" t="str">
            <v>Rental Network Indicator</v>
          </cell>
        </row>
        <row r="30040">
          <cell r="B30040" t="str">
            <v>UPD_BY_USER_ID</v>
          </cell>
          <cell r="C30040" t="str">
            <v>Updated By User Id</v>
          </cell>
        </row>
        <row r="30041">
          <cell r="B30041" t="str">
            <v>FED_ID_TYP_CD</v>
          </cell>
          <cell r="C30041" t="str">
            <v>Federal Id Type Code</v>
          </cell>
        </row>
        <row r="30042">
          <cell r="B30042" t="str">
            <v>UPD_BY_USER_ID</v>
          </cell>
          <cell r="C30042" t="str">
            <v>null</v>
          </cell>
        </row>
        <row r="30043">
          <cell r="B30043" t="str">
            <v>BUSNSS_ENTY_ID</v>
          </cell>
          <cell r="C30043" t="str">
            <v>Business Entity Id</v>
          </cell>
        </row>
        <row r="30044">
          <cell r="B30044" t="str">
            <v>PROV_SK</v>
          </cell>
          <cell r="C30044" t="str">
            <v>Provider Sk</v>
          </cell>
        </row>
        <row r="30045">
          <cell r="B30045" t="str">
            <v>LATTD_NUM</v>
          </cell>
          <cell r="C30045" t="str">
            <v>Latitude Number</v>
          </cell>
        </row>
        <row r="30046">
          <cell r="B30046" t="str">
            <v>PROV_CNTCT_SSK</v>
          </cell>
          <cell r="C30046" t="str">
            <v>Provider Contact SSK</v>
          </cell>
        </row>
        <row r="30047">
          <cell r="B30047" t="str">
            <v>BIRTH_DT</v>
          </cell>
          <cell r="C30047" t="str">
            <v>Birth Date</v>
          </cell>
        </row>
        <row r="30048">
          <cell r="B30048" t="str">
            <v>DRUG_DEA_CD</v>
          </cell>
          <cell r="C30048" t="str">
            <v>null</v>
          </cell>
        </row>
        <row r="30049">
          <cell r="B30049" t="str">
            <v>ST_CD</v>
          </cell>
          <cell r="C30049" t="str">
            <v>State Code</v>
          </cell>
        </row>
        <row r="30050">
          <cell r="B30050" t="str">
            <v>SVC_LOC_ID</v>
          </cell>
          <cell r="C30050" t="str">
            <v>Service Location Id</v>
          </cell>
        </row>
        <row r="30051">
          <cell r="B30051" t="str">
            <v>MY_ALLOW_GAP</v>
          </cell>
          <cell r="C30051" t="str">
            <v>Allowed number of days between endrollments of a member for measurement year</v>
          </cell>
        </row>
        <row r="30052">
          <cell r="B30052" t="str">
            <v>MEAS_YR_NUM</v>
          </cell>
          <cell r="C30052" t="str">
            <v>The measurement year of the defined measure specifications.</v>
          </cell>
        </row>
        <row r="30053">
          <cell r="B30053" t="str">
            <v>REXCL_MAX_AGE</v>
          </cell>
          <cell r="C30053" t="str">
            <v>This is the maximum eligible age of a member for a required exclusion for a measure.</v>
          </cell>
        </row>
        <row r="30054">
          <cell r="B30054" t="str">
            <v>CURR_REC_IND</v>
          </cell>
          <cell r="C30054" t="str">
            <v>null</v>
          </cell>
        </row>
        <row r="30055">
          <cell r="B30055" t="str">
            <v>MEAS_CD</v>
          </cell>
          <cell r="C30055" t="str">
            <v>null</v>
          </cell>
        </row>
        <row r="30056">
          <cell r="B30056" t="str">
            <v>DISCHRG_CLIN_COND_CAT1_NM</v>
          </cell>
          <cell r="C30056" t="str">
            <v>Clinical condition category for discharge</v>
          </cell>
        </row>
        <row r="30057">
          <cell r="B30057" t="str">
            <v>DISCHRG_OBSV_WGHT_NUM</v>
          </cell>
          <cell r="C30057" t="str">
            <v>null</v>
          </cell>
        </row>
        <row r="30058">
          <cell r="B30058" t="str">
            <v>DISCHRG_CLIN_COND_CAT3_SNF_WGHT_NUM</v>
          </cell>
          <cell r="C30058" t="str">
            <v>null</v>
          </cell>
        </row>
        <row r="30059">
          <cell r="B30059" t="str">
            <v>PUCV_CMRBTY_WGHT_NUM</v>
          </cell>
          <cell r="C30059" t="str">
            <v>null</v>
          </cell>
        </row>
        <row r="30060">
          <cell r="B30060" t="str">
            <v>MBR_ID</v>
          </cell>
          <cell r="C30060" t="str">
            <v>Unique member ID</v>
          </cell>
        </row>
        <row r="30061">
          <cell r="B30061" t="str">
            <v>RPT_IND</v>
          </cell>
          <cell r="C30061" t="str">
            <v>null</v>
          </cell>
        </row>
        <row r="30062">
          <cell r="B30062" t="str">
            <v>GNDR_AGE_TXT</v>
          </cell>
          <cell r="C30062" t="str">
            <v>This indicates if both or any single gender needs to be considered in the measure.</v>
          </cell>
        </row>
        <row r="30063">
          <cell r="B30063" t="str">
            <v>NUMR_RPT_IND</v>
          </cell>
          <cell r="C30063" t="str">
            <v>null</v>
          </cell>
        </row>
        <row r="30064">
          <cell r="B30064" t="str">
            <v>INTSV_OUT_MH_BNFT_IND</v>
          </cell>
          <cell r="C30064" t="str">
            <v>This indicates if the member has an intensive outpatient mental health benefit.</v>
          </cell>
        </row>
        <row r="30065">
          <cell r="B30065" t="str">
            <v>GNDR_AGE_TXT</v>
          </cell>
          <cell r="C30065" t="str">
            <v>This indicates if both or any single gender needs to be considered in the measure.</v>
          </cell>
        </row>
        <row r="30066">
          <cell r="B30066" t="str">
            <v>CRT_BY_USER_ID</v>
          </cell>
          <cell r="C30066" t="str">
            <v/>
          </cell>
        </row>
        <row r="30067">
          <cell r="B30067" t="str">
            <v>SNF_IND</v>
          </cell>
          <cell r="C30067" t="str">
            <v>Indicator to show whether HIS gets disharged or transferred to SNF.  1=Gets discharged.  0=Does not get discharged.</v>
          </cell>
        </row>
        <row r="30068">
          <cell r="B30068" t="str">
            <v>GNDR_CD</v>
          </cell>
          <cell r="C30068" t="str">
            <v>null</v>
          </cell>
        </row>
        <row r="30069">
          <cell r="B30069" t="str">
            <v>PLAN_PAYR_CD</v>
          </cell>
          <cell r="C30069" t="str">
            <v>The plan payer code output as per NCQA handbook""s ""Payer Matrix"" tab, columns C-H.</v>
          </cell>
        </row>
        <row r="30070">
          <cell r="B30070" t="str">
            <v>UPD_DT</v>
          </cell>
          <cell r="C30070" t="str">
            <v/>
          </cell>
        </row>
        <row r="30071">
          <cell r="B30071" t="str">
            <v>DISCHRG_CLIN_COND_CAT2_WGHT_NUM</v>
          </cell>
          <cell r="C30071" t="str">
            <v>null</v>
          </cell>
        </row>
        <row r="30072">
          <cell r="B30072" t="str">
            <v>slice_key</v>
          </cell>
          <cell r="C30072" t="str">
            <v>null</v>
          </cell>
        </row>
        <row r="30073">
          <cell r="B30073" t="str">
            <v>slice_value</v>
          </cell>
          <cell r="C30073" t="str">
            <v>null</v>
          </cell>
        </row>
        <row r="30074">
          <cell r="B30074" t="str">
            <v>percent_null</v>
          </cell>
          <cell r="C30074" t="str">
            <v>null</v>
          </cell>
        </row>
        <row r="30075">
          <cell r="B30075" t="str">
            <v>frequent_items</v>
          </cell>
          <cell r="C30075" t="str">
            <v>null</v>
          </cell>
        </row>
        <row r="30076">
          <cell r="B30076" t="str">
            <v>log_type</v>
          </cell>
          <cell r="C30076" t="str">
            <v>null</v>
          </cell>
        </row>
        <row r="30077">
          <cell r="B30077" t="str">
            <v>percent_distinct_delta</v>
          </cell>
          <cell r="C30077" t="str">
            <v>null</v>
          </cell>
        </row>
        <row r="30078">
          <cell r="B30078" t="str">
            <v>window</v>
          </cell>
          <cell r="C30078" t="str">
            <v>null</v>
          </cell>
        </row>
        <row r="30079">
          <cell r="B30079" t="str">
            <v>l_infinity_distance</v>
          </cell>
          <cell r="C30079" t="str">
            <v>null</v>
          </cell>
        </row>
        <row r="30080">
          <cell r="B30080" t="str">
            <v>max_length</v>
          </cell>
          <cell r="C30080" t="str">
            <v>null</v>
          </cell>
        </row>
        <row r="30081">
          <cell r="B30081" t="str">
            <v>non_null_columns</v>
          </cell>
          <cell r="C30081" t="str">
            <v>null</v>
          </cell>
        </row>
        <row r="30082">
          <cell r="B30082" t="str">
            <v>drift_type</v>
          </cell>
          <cell r="C30082" t="str">
            <v>null</v>
          </cell>
        </row>
        <row r="30083">
          <cell r="B30083" t="str">
            <v>logging_table_commit_version</v>
          </cell>
          <cell r="C30083" t="str">
            <v>null</v>
          </cell>
        </row>
        <row r="30084">
          <cell r="B30084" t="str">
            <v>min_length</v>
          </cell>
          <cell r="C30084" t="str">
            <v>null</v>
          </cell>
        </row>
        <row r="30085">
          <cell r="B30085" t="str">
            <v>max</v>
          </cell>
          <cell r="C30085" t="str">
            <v>null</v>
          </cell>
        </row>
        <row r="30086">
          <cell r="B30086" t="str">
            <v>count_delta</v>
          </cell>
          <cell r="C30086" t="str">
            <v>null</v>
          </cell>
        </row>
        <row r="30087">
          <cell r="B30087" t="str">
            <v>tv_distance</v>
          </cell>
          <cell r="C30087" t="str">
            <v>null</v>
          </cell>
        </row>
        <row r="30088">
          <cell r="B30088" t="str">
            <v>percent_zeros_delta</v>
          </cell>
          <cell r="C30088" t="str">
            <v>null</v>
          </cell>
        </row>
        <row r="30089">
          <cell r="B30089" t="str">
            <v>avg</v>
          </cell>
          <cell r="C30089" t="str">
            <v>null</v>
          </cell>
        </row>
        <row r="30090">
          <cell r="B30090" t="str">
            <v>logging_table_commit_version</v>
          </cell>
          <cell r="C30090" t="str">
            <v>null</v>
          </cell>
        </row>
        <row r="30091">
          <cell r="B30091" t="str">
            <v>non_null_columns_delta</v>
          </cell>
          <cell r="C30091" t="str">
            <v>null</v>
          </cell>
        </row>
        <row r="30092">
          <cell r="B30092" t="str">
            <v>min_length</v>
          </cell>
          <cell r="C30092" t="str">
            <v>null</v>
          </cell>
        </row>
        <row r="30093">
          <cell r="B30093" t="str">
            <v>granularity</v>
          </cell>
          <cell r="C30093" t="str">
            <v>null</v>
          </cell>
        </row>
        <row r="30094">
          <cell r="B30094" t="str">
            <v>js_distance</v>
          </cell>
          <cell r="C30094" t="str">
            <v>null</v>
          </cell>
        </row>
        <row r="30095">
          <cell r="B30095" t="str">
            <v>percent_zeros</v>
          </cell>
          <cell r="C30095" t="str">
            <v>null</v>
          </cell>
        </row>
        <row r="30096">
          <cell r="B30096" t="str">
            <v>num_nulls</v>
          </cell>
          <cell r="C30096" t="str">
            <v>null</v>
          </cell>
        </row>
        <row r="30097">
          <cell r="B30097" t="str">
            <v>percent_zeros</v>
          </cell>
          <cell r="C30097" t="str">
            <v>null</v>
          </cell>
        </row>
        <row r="30098">
          <cell r="B30098" t="str">
            <v>max</v>
          </cell>
          <cell r="C30098" t="str">
            <v>null</v>
          </cell>
        </row>
        <row r="30099">
          <cell r="B30099" t="str">
            <v>column_name</v>
          </cell>
          <cell r="C30099" t="str">
            <v>null</v>
          </cell>
        </row>
        <row r="30100">
          <cell r="B30100" t="str">
            <v>concurrentAggregatedCrg3</v>
          </cell>
          <cell r="C30100" t="str">
            <v>null</v>
          </cell>
        </row>
        <row r="30101">
          <cell r="B30101" t="str">
            <v>Leadingwindoweventcount</v>
          </cell>
          <cell r="C30101" t="str">
            <v>null</v>
          </cell>
        </row>
        <row r="30102">
          <cell r="B30102" t="str">
            <v>SRC_SYS_CD</v>
          </cell>
          <cell r="C30102" t="str">
            <v>null</v>
          </cell>
        </row>
        <row r="30103">
          <cell r="B30103" t="str">
            <v>TENANT_CD</v>
          </cell>
          <cell r="C30103" t="str">
            <v>null</v>
          </cell>
        </row>
        <row r="30104">
          <cell r="B30104" t="str">
            <v>reasonForVisitDiagnosisListcode</v>
          </cell>
          <cell r="C30104" t="str">
            <v>null</v>
          </cell>
        </row>
        <row r="30105">
          <cell r="B30105" t="str">
            <v>analysis_start_date</v>
          </cell>
          <cell r="C30105" t="str">
            <v>null</v>
          </cell>
        </row>
        <row r="30106">
          <cell r="B30106" t="str">
            <v>Baseclassification</v>
          </cell>
          <cell r="C30106" t="str">
            <v>null</v>
          </cell>
        </row>
        <row r="30107">
          <cell r="B30107" t="str">
            <v>Crgpcdlist</v>
          </cell>
          <cell r="C30107" t="str">
            <v>null</v>
          </cell>
        </row>
        <row r="30108">
          <cell r="B30108" t="str">
            <v>Grouperversionused</v>
          </cell>
          <cell r="C30108" t="str">
            <v>null</v>
          </cell>
        </row>
        <row r="30109">
          <cell r="B30109" t="str">
            <v>grouperTypeUsed</v>
          </cell>
          <cell r="C30109" t="str">
            <v>null</v>
          </cell>
        </row>
        <row r="30110">
          <cell r="B30110" t="str">
            <v>procedureListCode</v>
          </cell>
          <cell r="C30110" t="str">
            <v>null</v>
          </cell>
        </row>
        <row r="30111">
          <cell r="B30111" t="str">
            <v>Triggereventresourceamount</v>
          </cell>
          <cell r="C30111" t="str">
            <v>null</v>
          </cell>
        </row>
        <row r="30112">
          <cell r="B30112" t="str">
            <v>Trailingwindoweventcount</v>
          </cell>
          <cell r="C30112" t="str">
            <v>null</v>
          </cell>
        </row>
        <row r="30113">
          <cell r="B30113" t="str">
            <v>analysis_start_date</v>
          </cell>
          <cell r="C30113" t="str">
            <v>null</v>
          </cell>
        </row>
        <row r="30114">
          <cell r="B30114" t="str">
            <v>CHAINID</v>
          </cell>
          <cell r="C30114" t="str">
            <v>null</v>
          </cell>
        </row>
        <row r="30115">
          <cell r="B30115" t="str">
            <v>generatingCategory</v>
          </cell>
          <cell r="C30115" t="str">
            <v>null</v>
          </cell>
        </row>
        <row r="30116">
          <cell r="B30116" t="str">
            <v>analysis_start_date</v>
          </cell>
          <cell r="C30116" t="str">
            <v>null</v>
          </cell>
        </row>
        <row r="30117">
          <cell r="B30117" t="str">
            <v>patientId</v>
          </cell>
          <cell r="C30117" t="str">
            <v>null</v>
          </cell>
        </row>
        <row r="30118">
          <cell r="B30118" t="str">
            <v>admitDate</v>
          </cell>
          <cell r="C30118" t="str">
            <v>null</v>
          </cell>
        </row>
        <row r="30119">
          <cell r="B30119" t="str">
            <v>numberOfClaims</v>
          </cell>
          <cell r="C30119" t="str">
            <v>null</v>
          </cell>
        </row>
        <row r="30120">
          <cell r="B30120" t="str">
            <v>CRG_Weight</v>
          </cell>
          <cell r="C30120" t="str">
            <v>null</v>
          </cell>
        </row>
        <row r="30121">
          <cell r="B30121" t="str">
            <v>prospectiveCrgUsage</v>
          </cell>
          <cell r="C30121" t="str">
            <v>null</v>
          </cell>
        </row>
        <row r="30122">
          <cell r="B30122" t="str">
            <v>SRC_SYS_CD</v>
          </cell>
          <cell r="C30122" t="str">
            <v>null</v>
          </cell>
        </row>
        <row r="30123">
          <cell r="B30123" t="str">
            <v>call_id</v>
          </cell>
          <cell r="C30123" t="str">
            <v>null</v>
          </cell>
        </row>
        <row r="30124">
          <cell r="B30124" t="str">
            <v>icdVersionQualifier</v>
          </cell>
          <cell r="C30124" t="str">
            <v>null</v>
          </cell>
        </row>
        <row r="30125">
          <cell r="B30125" t="str">
            <v>Eventcount</v>
          </cell>
          <cell r="C30125" t="str">
            <v>null</v>
          </cell>
        </row>
        <row r="30126">
          <cell r="B30126" t="str">
            <v>itemplaceOfService</v>
          </cell>
          <cell r="C30126" t="str">
            <v>null</v>
          </cell>
        </row>
        <row r="30127">
          <cell r="B30127" t="str">
            <v>UPT_BY_USER_ID</v>
          </cell>
          <cell r="C30127" t="str">
            <v>null</v>
          </cell>
        </row>
        <row r="30128">
          <cell r="B30128" t="str">
            <v>concurrentCrg</v>
          </cell>
          <cell r="C30128" t="str">
            <v>null</v>
          </cell>
        </row>
        <row r="30129">
          <cell r="B30129" t="str">
            <v>type</v>
          </cell>
          <cell r="C30129" t="str">
            <v>null</v>
          </cell>
        </row>
        <row r="30130">
          <cell r="B30130" t="str">
            <v>analysis_start_date</v>
          </cell>
          <cell r="C30130" t="str">
            <v>null</v>
          </cell>
        </row>
        <row r="30131">
          <cell r="B30131" t="str">
            <v>CHAINED_COMPLICATION</v>
          </cell>
          <cell r="C30131" t="str">
            <v>null</v>
          </cell>
        </row>
        <row r="30132">
          <cell r="B30132" t="str">
            <v>CRT_BY_USER_ID</v>
          </cell>
          <cell r="C30132" t="str">
            <v>null</v>
          </cell>
        </row>
        <row r="30133">
          <cell r="B30133" t="str">
            <v>analysis_end_date</v>
          </cell>
          <cell r="C30133" t="str">
            <v>null</v>
          </cell>
        </row>
        <row r="30134">
          <cell r="B30134" t="str">
            <v>reasonForVisitDiagnosisListcode</v>
          </cell>
          <cell r="C30134" t="str">
            <v>null</v>
          </cell>
        </row>
        <row r="30135">
          <cell r="B30135" t="str">
            <v>call_id</v>
          </cell>
          <cell r="C30135" t="str">
            <v>null</v>
          </cell>
        </row>
        <row r="30136">
          <cell r="B30136" t="str">
            <v>totalamt</v>
          </cell>
          <cell r="C30136" t="str">
            <v>null</v>
          </cell>
        </row>
        <row r="30137">
          <cell r="B30137" t="str">
            <v>prov_taxonomy_desc</v>
          </cell>
          <cell r="C30137" t="str">
            <v>null</v>
          </cell>
        </row>
        <row r="30138">
          <cell r="B30138" t="str">
            <v>CURR_REC_IND</v>
          </cell>
          <cell r="C30138" t="str">
            <v>null</v>
          </cell>
        </row>
        <row r="30139">
          <cell r="B30139" t="str">
            <v>tmsis_ethnicity_desc</v>
          </cell>
          <cell r="C30139" t="str">
            <v>null</v>
          </cell>
        </row>
        <row r="30140">
          <cell r="B30140" t="str">
            <v>mbr_waiver2_sk</v>
          </cell>
          <cell r="C30140" t="str">
            <v>null</v>
          </cell>
        </row>
        <row r="30141">
          <cell r="B30141" t="str">
            <v>ERRORMESSAGE</v>
          </cell>
          <cell r="C30141" t="str">
            <v>null</v>
          </cell>
        </row>
        <row r="30142">
          <cell r="B30142" t="str">
            <v>TENANT_CD</v>
          </cell>
          <cell r="C30142" t="str">
            <v>null</v>
          </cell>
        </row>
        <row r="30143">
          <cell r="B30143" t="str">
            <v>prov_demo1_sk</v>
          </cell>
          <cell r="C30143" t="str">
            <v>null</v>
          </cell>
        </row>
        <row r="30144">
          <cell r="B30144" t="str">
            <v>AGE_GRP_NM</v>
          </cell>
          <cell r="C30144" t="str">
            <v>Name of the age group</v>
          </cell>
        </row>
        <row r="30145">
          <cell r="B30145" t="str">
            <v>drug_rebate_desc</v>
          </cell>
          <cell r="C30145" t="str">
            <v>null</v>
          </cell>
        </row>
        <row r="30146">
          <cell r="B30146" t="str">
            <v>mbr_bnft_pkg_desc</v>
          </cell>
          <cell r="C30146" t="str">
            <v>null</v>
          </cell>
        </row>
        <row r="30147">
          <cell r="B30147" t="str">
            <v>mbr_load_ts</v>
          </cell>
          <cell r="C30147" t="str">
            <v>null</v>
          </cell>
        </row>
        <row r="30148">
          <cell r="B30148" t="str">
            <v>tmsis_prov_spec_desc</v>
          </cell>
          <cell r="C30148" t="str">
            <v>null</v>
          </cell>
        </row>
        <row r="30149">
          <cell r="B30149" t="str">
            <v>TENANT_CD</v>
          </cell>
          <cell r="C30149" t="str">
            <v>null</v>
          </cell>
        </row>
        <row r="30150">
          <cell r="B30150" t="str">
            <v>mco_attr1_sk</v>
          </cell>
          <cell r="C30150" t="str">
            <v>null</v>
          </cell>
        </row>
        <row r="30151">
          <cell r="B30151" t="str">
            <v>tmsis_funding_desc</v>
          </cell>
          <cell r="C30151" t="str">
            <v>null</v>
          </cell>
        </row>
        <row r="30152">
          <cell r="B30152" t="str">
            <v>AGE_GRP_DIM_KEY</v>
          </cell>
          <cell r="C30152" t="str">
            <v>Unique identifier for each age group dimension</v>
          </cell>
        </row>
        <row r="30153">
          <cell r="B30153" t="str">
            <v>acct_income_desc</v>
          </cell>
          <cell r="C30153" t="str">
            <v>null</v>
          </cell>
        </row>
        <row r="30154">
          <cell r="B30154" t="str">
            <v>prov_last_update_ts</v>
          </cell>
          <cell r="C30154" t="str">
            <v>null</v>
          </cell>
        </row>
        <row r="30155">
          <cell r="B30155" t="str">
            <v>END_EFF_DT</v>
          </cell>
          <cell r="C30155" t="str">
            <v>Ending effective date of the age group</v>
          </cell>
        </row>
        <row r="30156">
          <cell r="B30156" t="str">
            <v>STATUS</v>
          </cell>
          <cell r="C30156" t="str">
            <v>null</v>
          </cell>
        </row>
        <row r="30157">
          <cell r="B30157" t="str">
            <v>dual_elig_cd</v>
          </cell>
          <cell r="C30157" t="str">
            <v>null</v>
          </cell>
        </row>
        <row r="30158">
          <cell r="B30158" t="str">
            <v>monitor_version</v>
          </cell>
          <cell r="C30158" t="str">
            <v>null</v>
          </cell>
        </row>
        <row r="30159">
          <cell r="B30159" t="str">
            <v>count_delta</v>
          </cell>
          <cell r="C30159" t="str">
            <v>null</v>
          </cell>
        </row>
        <row r="30160">
          <cell r="B30160" t="str">
            <v>window</v>
          </cell>
          <cell r="C30160" t="str">
            <v>null</v>
          </cell>
        </row>
        <row r="30161">
          <cell r="B30161" t="str">
            <v>num_zeros</v>
          </cell>
          <cell r="C30161" t="str">
            <v>null</v>
          </cell>
        </row>
        <row r="30162">
          <cell r="B30162" t="str">
            <v>logging_table_commit_version</v>
          </cell>
          <cell r="C30162" t="str">
            <v>null</v>
          </cell>
        </row>
        <row r="30163">
          <cell r="B30163" t="str">
            <v>percent_zeros</v>
          </cell>
          <cell r="C30163" t="str">
            <v>null</v>
          </cell>
        </row>
        <row r="30164">
          <cell r="B30164" t="str">
            <v>window_cmp</v>
          </cell>
          <cell r="C30164" t="str">
            <v>null</v>
          </cell>
        </row>
        <row r="30165">
          <cell r="B30165" t="str">
            <v>slice_value</v>
          </cell>
          <cell r="C30165" t="str">
            <v>null</v>
          </cell>
        </row>
        <row r="30166">
          <cell r="B30166" t="str">
            <v>granularity</v>
          </cell>
          <cell r="C30166" t="str">
            <v>null</v>
          </cell>
        </row>
        <row r="30167">
          <cell r="B30167" t="str">
            <v>l_infinity_distance</v>
          </cell>
          <cell r="C30167" t="str">
            <v>null</v>
          </cell>
        </row>
        <row r="30168">
          <cell r="B30168" t="str">
            <v>distinct_count</v>
          </cell>
          <cell r="C30168" t="str">
            <v>null</v>
          </cell>
        </row>
        <row r="30169">
          <cell r="B30169" t="str">
            <v>percent_distinct</v>
          </cell>
          <cell r="C30169" t="str">
            <v>null</v>
          </cell>
        </row>
        <row r="30170">
          <cell r="B30170" t="str">
            <v>avg_length</v>
          </cell>
          <cell r="C30170" t="str">
            <v>null</v>
          </cell>
        </row>
        <row r="30171">
          <cell r="B30171" t="str">
            <v>window</v>
          </cell>
          <cell r="C30171" t="str">
            <v>null</v>
          </cell>
        </row>
        <row r="30172">
          <cell r="B30172" t="str">
            <v>js_distance</v>
          </cell>
          <cell r="C30172" t="str">
            <v>null</v>
          </cell>
        </row>
        <row r="30173">
          <cell r="B30173" t="str">
            <v>non_null_columns</v>
          </cell>
          <cell r="C30173" t="str">
            <v>null</v>
          </cell>
        </row>
        <row r="30174">
          <cell r="B30174" t="str">
            <v>num_nan</v>
          </cell>
          <cell r="C30174" t="str">
            <v>null</v>
          </cell>
        </row>
        <row r="30175">
          <cell r="B30175" t="str">
            <v>wasserstein_distance</v>
          </cell>
          <cell r="C30175" t="str">
            <v>null</v>
          </cell>
        </row>
        <row r="30176">
          <cell r="B30176" t="str">
            <v>avg</v>
          </cell>
          <cell r="C30176" t="str">
            <v>null</v>
          </cell>
        </row>
        <row r="30177">
          <cell r="B30177" t="str">
            <v>count_delta</v>
          </cell>
          <cell r="C30177" t="str">
            <v>null</v>
          </cell>
        </row>
        <row r="30178">
          <cell r="B30178" t="str">
            <v>slice_value</v>
          </cell>
          <cell r="C30178" t="str">
            <v>null</v>
          </cell>
        </row>
        <row r="30179">
          <cell r="B30179" t="str">
            <v>percent_null</v>
          </cell>
          <cell r="C30179" t="str">
            <v>null</v>
          </cell>
        </row>
        <row r="30180">
          <cell r="B30180" t="str">
            <v>percent_zeros_delta</v>
          </cell>
          <cell r="C30180" t="str">
            <v>null</v>
          </cell>
        </row>
        <row r="30181">
          <cell r="B30181" t="str">
            <v>l_infinity_distance</v>
          </cell>
          <cell r="C30181" t="str">
            <v>null</v>
          </cell>
        </row>
        <row r="30182">
          <cell r="B30182" t="str">
            <v>l_infinity_distance</v>
          </cell>
          <cell r="C30182" t="str">
            <v>null</v>
          </cell>
        </row>
        <row r="30183">
          <cell r="B30183" t="str">
            <v>percent_zeros</v>
          </cell>
          <cell r="C30183" t="str">
            <v>null</v>
          </cell>
        </row>
        <row r="30184">
          <cell r="B30184" t="str">
            <v>avg</v>
          </cell>
          <cell r="C30184" t="str">
            <v>null</v>
          </cell>
        </row>
        <row r="30185">
          <cell r="B30185" t="str">
            <v>window</v>
          </cell>
          <cell r="C30185" t="str">
            <v>null</v>
          </cell>
        </row>
        <row r="30186">
          <cell r="B30186" t="str">
            <v>window</v>
          </cell>
          <cell r="C30186" t="str">
            <v>null</v>
          </cell>
        </row>
        <row r="30187">
          <cell r="B30187" t="str">
            <v>count</v>
          </cell>
          <cell r="C30187" t="str">
            <v>null</v>
          </cell>
        </row>
        <row r="30188">
          <cell r="B30188" t="str">
            <v>logging_table_commit_version</v>
          </cell>
          <cell r="C30188" t="str">
            <v>null</v>
          </cell>
        </row>
        <row r="30189">
          <cell r="B30189" t="str">
            <v>G15</v>
          </cell>
          <cell r="C30189" t="str">
            <v>null</v>
          </cell>
        </row>
        <row r="30190">
          <cell r="B30190" t="str">
            <v>G10</v>
          </cell>
          <cell r="C30190" t="str">
            <v>null</v>
          </cell>
        </row>
        <row r="30191">
          <cell r="B30191" t="str">
            <v>NDC</v>
          </cell>
          <cell r="C30191" t="str">
            <v>null</v>
          </cell>
        </row>
        <row r="30192">
          <cell r="B30192" t="str">
            <v>GENNME</v>
          </cell>
          <cell r="C30192" t="str">
            <v>null</v>
          </cell>
        </row>
        <row r="30193">
          <cell r="B30193" t="str">
            <v>G8</v>
          </cell>
          <cell r="C30193" t="str">
            <v>null</v>
          </cell>
        </row>
        <row r="30194">
          <cell r="B30194" t="str">
            <v>G14</v>
          </cell>
          <cell r="C30194" t="str">
            <v>null</v>
          </cell>
        </row>
        <row r="30195">
          <cell r="B30195" t="str">
            <v>LOS_NUM</v>
          </cell>
          <cell r="C30195" t="str">
            <v>null</v>
          </cell>
        </row>
        <row r="30196">
          <cell r="B30196" t="str">
            <v>TotDaySply</v>
          </cell>
          <cell r="C30196" t="str">
            <v>null</v>
          </cell>
        </row>
        <row r="30197">
          <cell r="B30197" t="str">
            <v>ENRLEE_ID</v>
          </cell>
          <cell r="C30197" t="str">
            <v>null</v>
          </cell>
        </row>
        <row r="30198">
          <cell r="B30198" t="str">
            <v>Pred</v>
          </cell>
          <cell r="C30198" t="str">
            <v>null</v>
          </cell>
        </row>
        <row r="30199">
          <cell r="B30199" t="str">
            <v>G8</v>
          </cell>
          <cell r="C30199" t="str">
            <v>null</v>
          </cell>
        </row>
        <row r="30200">
          <cell r="B30200" t="str">
            <v>G21</v>
          </cell>
          <cell r="C30200" t="str">
            <v>null</v>
          </cell>
        </row>
        <row r="30201">
          <cell r="B30201" t="str">
            <v>G23</v>
          </cell>
          <cell r="C30201" t="str">
            <v>null</v>
          </cell>
        </row>
        <row r="30202">
          <cell r="B30202" t="str">
            <v>OutER</v>
          </cell>
          <cell r="C30202" t="str">
            <v>null</v>
          </cell>
        </row>
        <row r="30203">
          <cell r="B30203" t="str">
            <v>Labels</v>
          </cell>
          <cell r="C30203" t="str">
            <v>null</v>
          </cell>
        </row>
        <row r="30204">
          <cell r="B30204" t="str">
            <v>TotInpSvc</v>
          </cell>
          <cell r="C30204" t="str">
            <v>null</v>
          </cell>
        </row>
        <row r="30205">
          <cell r="B30205" t="str">
            <v>LongShortActing</v>
          </cell>
          <cell r="C30205" t="str">
            <v>null</v>
          </cell>
        </row>
        <row r="30206">
          <cell r="B30206" t="str">
            <v>TotDrug</v>
          </cell>
          <cell r="C30206" t="str">
            <v>null</v>
          </cell>
        </row>
        <row r="30207">
          <cell r="B30207" t="str">
            <v>ScoreDate</v>
          </cell>
          <cell r="C30207" t="str">
            <v>null</v>
          </cell>
        </row>
        <row r="30208">
          <cell r="B30208" t="str">
            <v>score_date</v>
          </cell>
          <cell r="C30208" t="str">
            <v>null</v>
          </cell>
        </row>
        <row r="30209">
          <cell r="B30209" t="str">
            <v>readmiss</v>
          </cell>
          <cell r="C30209" t="str">
            <v>null</v>
          </cell>
        </row>
        <row r="30210">
          <cell r="B30210" t="str">
            <v>G20</v>
          </cell>
          <cell r="C30210" t="str">
            <v>null</v>
          </cell>
        </row>
        <row r="30211">
          <cell r="B30211" t="str">
            <v>Age</v>
          </cell>
          <cell r="C30211" t="str">
            <v>null</v>
          </cell>
        </row>
        <row r="30212">
          <cell r="B30212" t="str">
            <v>label</v>
          </cell>
          <cell r="C30212" t="str">
            <v>null</v>
          </cell>
        </row>
        <row r="30213">
          <cell r="B30213" t="str">
            <v>G6</v>
          </cell>
          <cell r="C30213" t="str">
            <v>null</v>
          </cell>
        </row>
        <row r="30214">
          <cell r="B30214" t="str">
            <v>ADMT_DT</v>
          </cell>
          <cell r="C30214" t="str">
            <v>null</v>
          </cell>
        </row>
        <row r="30215">
          <cell r="B30215" t="str">
            <v>TotDaySply</v>
          </cell>
          <cell r="C30215" t="str">
            <v>null</v>
          </cell>
        </row>
        <row r="30216">
          <cell r="B30216" t="str">
            <v>TotInpSvc</v>
          </cell>
          <cell r="C30216" t="str">
            <v>null</v>
          </cell>
        </row>
        <row r="30217">
          <cell r="B30217" t="str">
            <v>G8</v>
          </cell>
          <cell r="C30217" t="str">
            <v>null</v>
          </cell>
        </row>
        <row r="30218">
          <cell r="B30218" t="str">
            <v>G23</v>
          </cell>
          <cell r="C30218" t="str">
            <v>null</v>
          </cell>
        </row>
        <row r="30219">
          <cell r="B30219" t="str">
            <v>UPD_BY_USER_ID</v>
          </cell>
          <cell r="C30219" t="str">
            <v>User who updated the record</v>
          </cell>
        </row>
        <row r="30220">
          <cell r="B30220" t="str">
            <v>TENANT_CD</v>
          </cell>
          <cell r="C30220" t="str">
            <v>Code representing the customer who owns the given record</v>
          </cell>
        </row>
        <row r="30221">
          <cell r="B30221" t="str">
            <v>BUSNSS_LEGAL_NM</v>
          </cell>
          <cell r="C30221" t="str">
            <v>Legal business name of the owner. Required field when cde_entity = 'O'.</v>
          </cell>
        </row>
        <row r="30222">
          <cell r="B30222" t="str">
            <v>NDC</v>
          </cell>
          <cell r="C30222" t="str">
            <v>Unique Key for NDC table.</v>
          </cell>
        </row>
        <row r="30223">
          <cell r="B30223" t="str">
            <v>TENANT_CD</v>
          </cell>
          <cell r="C30223" t="str">
            <v>Code representing the customer who owns the given record</v>
          </cell>
        </row>
        <row r="30224">
          <cell r="B30224" t="str">
            <v>CRT_BY_USER_ID</v>
          </cell>
          <cell r="C30224" t="str">
            <v>User who created the record</v>
          </cell>
        </row>
        <row r="30225">
          <cell r="B30225" t="str">
            <v>QUAD_CD</v>
          </cell>
          <cell r="C30225" t="str">
            <v>The quadrant of the mouth that the procedure on the claim is related to.</v>
          </cell>
        </row>
        <row r="30226">
          <cell r="B30226" t="str">
            <v>NDC_SSK</v>
          </cell>
          <cell r="C30226" t="str">
            <v>ETL generated key for each column</v>
          </cell>
        </row>
        <row r="30227">
          <cell r="B30227" t="str">
            <v>MBR_SK</v>
          </cell>
          <cell r="C30227" t="str">
            <v>Unique identifier for a given member. auto generated key</v>
          </cell>
        </row>
        <row r="30228">
          <cell r="B30228" t="str">
            <v>UPD_BY_USER_ID</v>
          </cell>
          <cell r="C30228" t="str">
            <v>User who updated the record</v>
          </cell>
        </row>
        <row r="30229">
          <cell r="B30229" t="str">
            <v>CRT_DTTM</v>
          </cell>
          <cell r="C30229" t="str">
            <v>Date time when record is created</v>
          </cell>
        </row>
        <row r="30230">
          <cell r="B30230" t="str">
            <v>CRT_BY_USER_ID</v>
          </cell>
          <cell r="C30230" t="str">
            <v>User who created the record</v>
          </cell>
        </row>
        <row r="30231">
          <cell r="B30231" t="str">
            <v>REC_HASH_KEY</v>
          </cell>
          <cell r="C30231" t="str">
            <v>It’s  an ETL generated column fwhich  refers to a unique identifier or fingerprint generated from the data within a record using a hash function.</v>
          </cell>
        </row>
        <row r="30232">
          <cell r="B30232" t="str">
            <v>UPD_DTTM</v>
          </cell>
          <cell r="C30232" t="str">
            <v>Date time when record is updated</v>
          </cell>
        </row>
        <row r="30233">
          <cell r="B30233" t="str">
            <v>PAUTH_RVW_CLERK_ID</v>
          </cell>
          <cell r="C30233" t="str">
            <v>This is the id of the clerk assigned to review the prior authorization.</v>
          </cell>
        </row>
        <row r="30234">
          <cell r="B30234" t="str">
            <v>END_DT</v>
          </cell>
          <cell r="C30234" t="str">
            <v xml:space="preserve"> The date that the modifier and its type are no longer in effect for claims processing.</v>
          </cell>
        </row>
        <row r="30235">
          <cell r="B30235" t="str">
            <v>UPD_DTTM</v>
          </cell>
          <cell r="C30235" t="str">
            <v>Date time when record is updated</v>
          </cell>
        </row>
        <row r="30236">
          <cell r="B30236" t="str">
            <v>CRT_DTTM</v>
          </cell>
          <cell r="C30236" t="str">
            <v>Date time when record is created</v>
          </cell>
        </row>
        <row r="30237">
          <cell r="B30237" t="str">
            <v>MINIMUM_DAILY_DOSE_LIMITATION</v>
          </cell>
          <cell r="C30237" t="str">
            <v>Minimum Daily Dose Limitation(MINDAYDOSE)</v>
          </cell>
        </row>
        <row r="30238">
          <cell r="B30238" t="str">
            <v>PLAN_ID</v>
          </cell>
          <cell r="C30238" t="str">
            <v>Plan identifier for the claim line</v>
          </cell>
        </row>
        <row r="30239">
          <cell r="B30239" t="str">
            <v>CONTRCT_PAID_AMT</v>
          </cell>
          <cell r="C30239" t="str">
            <v>Amount to pay per the provider contract</v>
          </cell>
        </row>
        <row r="30240">
          <cell r="B30240" t="str">
            <v>HCFA_DESI_CODE</v>
          </cell>
          <cell r="C30240" t="str">
            <v>Hcfa Desi Code(HCFA_DESI)</v>
          </cell>
        </row>
        <row r="30241">
          <cell r="B30241" t="str">
            <v>REC_HASH_KEY</v>
          </cell>
          <cell r="C30241" t="str">
            <v>It’s  an ETL generated column fwhich  refers to a unique identifier or fingerprint generated from the data within a record using a hash function.</v>
          </cell>
        </row>
        <row r="30242">
          <cell r="B30242" t="str">
            <v>SUB_TENANT_CD</v>
          </cell>
          <cell r="C30242" t="str">
            <v>Sub Tenant Code</v>
          </cell>
        </row>
        <row r="30243">
          <cell r="B30243" t="str">
            <v>HOME_HEALTH_SELECTION_INDICATOR</v>
          </cell>
          <cell r="C30243" t="str">
            <v>Home Health Selection Indicator(HOME)</v>
          </cell>
        </row>
        <row r="30244">
          <cell r="B30244" t="str">
            <v>PROV_OVRD_REND_IND</v>
          </cell>
          <cell r="C30244" t="str">
            <v>Override Rendering Provider calculation</v>
          </cell>
        </row>
        <row r="30245">
          <cell r="B30245" t="str">
            <v>EFF_DT</v>
          </cell>
          <cell r="C30245" t="str">
            <v xml:space="preserve"> The date that the modifier and its type are to become effective for claims processing.</v>
          </cell>
        </row>
        <row r="30246">
          <cell r="B30246" t="str">
            <v>PREF_CD</v>
          </cell>
          <cell r="C30246" t="str">
            <v>Preferred Code with values PF , NP or  Null.</v>
          </cell>
        </row>
        <row r="30247">
          <cell r="B30247" t="str">
            <v>PROV_SPCLTY_REND_SK</v>
          </cell>
          <cell r="C30247" t="str">
            <v>Surrogate key for the Provider Speciality table</v>
          </cell>
        </row>
        <row r="30248">
          <cell r="B30248" t="str">
            <v>FRACTNAL_UNIT</v>
          </cell>
          <cell r="C30248" t="str">
            <v>Fractional Units if applicable for the claim line</v>
          </cell>
        </row>
        <row r="30249">
          <cell r="B30249" t="str">
            <v>CURR_REC_IND</v>
          </cell>
          <cell r="C30249" t="str">
            <v>Y/N to indicate whether this is the most current or Active record.</v>
          </cell>
        </row>
        <row r="30250">
          <cell r="B30250" t="str">
            <v>LN_REND_PROV_ID</v>
          </cell>
          <cell r="C30250" t="str">
            <v>An internal ID that uniquely identifies the rendering provider on Claim Line.</v>
          </cell>
        </row>
        <row r="30251">
          <cell r="B30251" t="str">
            <v>PRIVATE_LABELER_INDICATOR</v>
          </cell>
          <cell r="C30251" t="str">
            <v>Private Labeler Indicator(PLBLR)</v>
          </cell>
        </row>
        <row r="30252">
          <cell r="B30252" t="str">
            <v>CLIN_NOTES</v>
          </cell>
          <cell r="C30252" t="str">
            <v>Free form entry for clinical notes on a referral</v>
          </cell>
        </row>
        <row r="30253">
          <cell r="B30253" t="str">
            <v>HLTH_CHECK_IND</v>
          </cell>
          <cell r="C30253" t="str">
            <v>Specifies if the PA is for HealthCheck-Other (Y/N)</v>
          </cell>
        </row>
        <row r="30254">
          <cell r="B30254" t="str">
            <v>MINI_SELECTION_INDICATOR</v>
          </cell>
          <cell r="C30254" t="str">
            <v>Mini Selection Indicator(MINI)</v>
          </cell>
        </row>
        <row r="30255">
          <cell r="B30255" t="str">
            <v>SYS_GEN_IND</v>
          </cell>
          <cell r="C30255" t="str">
            <v xml:space="preserve"> Indicates whether detail was added by system during claim's processing. Valid values Y - yes or N - no.</v>
          </cell>
        </row>
        <row r="30256">
          <cell r="B30256" t="str">
            <v>NDC</v>
          </cell>
          <cell r="C30256" t="str">
            <v>Unique key for NDC table.</v>
          </cell>
        </row>
        <row r="30257">
          <cell r="B30257" t="str">
            <v>TENANT_CD</v>
          </cell>
          <cell r="C30257" t="str">
            <v>Code representing the customer who owns the given record</v>
          </cell>
        </row>
        <row r="30258">
          <cell r="B30258" t="str">
            <v>SUB_TENANT_CD</v>
          </cell>
          <cell r="C30258" t="str">
            <v>Sub Tenant Code</v>
          </cell>
        </row>
        <row r="30259">
          <cell r="B30259" t="str">
            <v>END_EFF_DT</v>
          </cell>
          <cell r="C30259" t="str">
            <v>End Effective Date</v>
          </cell>
        </row>
        <row r="30260">
          <cell r="B30260" t="str">
            <v>SRC_TRMNT_DT</v>
          </cell>
          <cell r="C30260" t="str">
            <v>End date of effective date range</v>
          </cell>
        </row>
        <row r="30261">
          <cell r="B30261" t="str">
            <v>DEDCT_AMT</v>
          </cell>
          <cell r="C30261" t="str">
            <v>Total deductible amount for authorization service line.</v>
          </cell>
        </row>
        <row r="30262">
          <cell r="B30262" t="str">
            <v>COPAY_AMT</v>
          </cell>
          <cell r="C30262" t="str">
            <v>Members copay amount.</v>
          </cell>
        </row>
        <row r="30263">
          <cell r="B30263" t="str">
            <v>COB_AMT</v>
          </cell>
          <cell r="C30263" t="str">
            <v>Amount of COB amount applied to authorization.</v>
          </cell>
        </row>
        <row r="30264">
          <cell r="B30264" t="str">
            <v>SRC_SYS_CD</v>
          </cell>
          <cell r="C30264" t="str">
            <v>Code which indicates the source system</v>
          </cell>
        </row>
        <row r="30265">
          <cell r="B30265" t="str">
            <v>CRT_BY_USER_ID</v>
          </cell>
          <cell r="C30265" t="str">
            <v>User who created the record</v>
          </cell>
        </row>
        <row r="30266">
          <cell r="B30266" t="str">
            <v>END_EFF_DT</v>
          </cell>
          <cell r="C30266" t="str">
            <v>End Effective Date</v>
          </cell>
        </row>
        <row r="30267">
          <cell r="B30267" t="str">
            <v>CLM_TTL_DEDCT_AMT</v>
          </cell>
          <cell r="C30267" t="str">
            <v>Total deductible from the sum of the deductibles of the claim_detail lines. Calculated during adjudication</v>
          </cell>
        </row>
        <row r="30268">
          <cell r="B30268" t="str">
            <v>ST_COS</v>
          </cell>
          <cell r="C30268" t="str">
            <v>State category of service (Coscode State)</v>
          </cell>
        </row>
        <row r="30269">
          <cell r="B30269" t="str">
            <v>FRI_HOURS</v>
          </cell>
          <cell r="C30269" t="str">
            <v>Indicates the hours open for business on Friday</v>
          </cell>
        </row>
        <row r="30270">
          <cell r="B30270" t="str">
            <v>UPD_BY_USER_ID</v>
          </cell>
          <cell r="C30270" t="str">
            <v>User who updated the record</v>
          </cell>
        </row>
        <row r="30271">
          <cell r="B30271" t="str">
            <v>UPD_BY_USER_ID</v>
          </cell>
          <cell r="C30271" t="str">
            <v>User who updated the record</v>
          </cell>
        </row>
        <row r="30272">
          <cell r="B30272" t="str">
            <v>COPAY_AMT</v>
          </cell>
          <cell r="C30272" t="str">
            <v>copay amount on Rx Line</v>
          </cell>
        </row>
        <row r="30273">
          <cell r="B30273" t="str">
            <v>SRC_SYS_CD</v>
          </cell>
          <cell r="C30273" t="str">
            <v>Source System Code</v>
          </cell>
        </row>
        <row r="30274">
          <cell r="B30274" t="str">
            <v>NCPDP_GRS_DUE_AMT</v>
          </cell>
          <cell r="C30274" t="str">
            <v>NCPDP Gross Amount Due submitted by the provider.</v>
          </cell>
        </row>
        <row r="30275">
          <cell r="B30275" t="str">
            <v>ORIG_CLM_IND</v>
          </cell>
          <cell r="C30275" t="str">
            <v>Indicates whether the claim is an original claim.  This column is set to 'N' when the claim is a reversal or adjustment.</v>
          </cell>
        </row>
        <row r="30276">
          <cell r="B30276" t="str">
            <v>UPD_BY_USER_ID</v>
          </cell>
          <cell r="C30276" t="str">
            <v>User who updated the record</v>
          </cell>
        </row>
        <row r="30277">
          <cell r="B30277" t="str">
            <v>PLAN_AFFLT_DTL_SK</v>
          </cell>
          <cell r="C30277" t="str">
            <v>Unique system generated key for the table</v>
          </cell>
        </row>
        <row r="30278">
          <cell r="B30278" t="str">
            <v>SUB_TENANT_CD</v>
          </cell>
          <cell r="C30278" t="str">
            <v>Sub Tenant Code</v>
          </cell>
        </row>
        <row r="30279">
          <cell r="B30279" t="str">
            <v>PGM_DEFINTION_DESC</v>
          </cell>
          <cell r="C30279" t="str">
            <v>Text definition of program describing who is eligible and what types of services are provided.</v>
          </cell>
        </row>
        <row r="30280">
          <cell r="B30280" t="str">
            <v>HRCY_ASSGN_PLAN_ID</v>
          </cell>
          <cell r="C30280" t="str">
            <v>null</v>
          </cell>
        </row>
        <row r="30281">
          <cell r="B30281" t="str">
            <v>CLAIM_RENDERING_PROVIDER_SK</v>
          </cell>
          <cell r="C30281" t="str">
            <v>Unique identifier of a provider.Reference key from Provider foundation table using Claim_Rendering_Prov_ID</v>
          </cell>
        </row>
        <row r="30282">
          <cell r="B30282" t="str">
            <v>CAPTD_IND</v>
          </cell>
          <cell r="C30282" t="str">
            <v>Indicator to mark claims as a capitated service.  1 = Yes,  0 = No</v>
          </cell>
        </row>
        <row r="30283">
          <cell r="B30283" t="str">
            <v>UPD_BY_USER_ID</v>
          </cell>
          <cell r="C30283" t="str">
            <v>User who updated the record</v>
          </cell>
        </row>
        <row r="30284">
          <cell r="B30284" t="str">
            <v>ICD_VRSN_CD</v>
          </cell>
          <cell r="C30284" t="str">
            <v>Diagnosis ICD Version, '9' for ICD-9 and '0' for ICD-10</v>
          </cell>
        </row>
        <row r="30285">
          <cell r="B30285" t="str">
            <v>CLAR_CD</v>
          </cell>
          <cell r="C30285" t="str">
            <v>Submission Clarification Code</v>
          </cell>
        </row>
        <row r="30286">
          <cell r="B30286" t="str">
            <v>ENC_STS_CD</v>
          </cell>
          <cell r="C30286" t="str">
            <v>Code which indicates the status of the encounter in the system as a result of interChange editing. The values will be T - Threshold, I - Informational or P - paid.</v>
          </cell>
        </row>
        <row r="30287">
          <cell r="B30287" t="str">
            <v>WED_HOURS</v>
          </cell>
          <cell r="C30287" t="str">
            <v>Indicates the hours open for business on Wednesday</v>
          </cell>
        </row>
        <row r="30288">
          <cell r="B30288" t="str">
            <v>CRT_DTTM</v>
          </cell>
          <cell r="C30288" t="str">
            <v>Date time when record is created</v>
          </cell>
        </row>
        <row r="30289">
          <cell r="B30289" t="str">
            <v>PHM_CLM_DRUG_SK</v>
          </cell>
          <cell r="C30289" t="str">
            <v>Auto generated key for each record.</v>
          </cell>
        </row>
        <row r="30290">
          <cell r="B30290" t="str">
            <v>INCLD_ROW_IND</v>
          </cell>
          <cell r="C30290" t="str">
            <v>Indicates whether a claim or claim line should be included in ADS reports.
																			This column is set to 'N' in special situations when a claim or claim line is included in ADS, but not included in reporting.  One example  of this is a situation where a State wants to include all claims in the source system, but may want to hold off on including  those claims or financial transactions. 
																			This column is used to facilitate drill through and summary processing.  All claim reports should exclude claims where this indicator is set to 'N' unless explicitly stated in the report specifications.</v>
          </cell>
        </row>
        <row r="30291">
          <cell r="B30291" t="str">
            <v>PREG_IND</v>
          </cell>
          <cell r="C30291" t="str">
            <v xml:space="preserve"> Indicates whether drug is related to the condition of being pregnant.</v>
          </cell>
        </row>
        <row r="30292">
          <cell r="B30292" t="str">
            <v>PGM_HLTH_DESC</v>
          </cell>
          <cell r="C30292" t="str">
            <v>Text definition of program describing who is eligible and what types of services are provided.</v>
          </cell>
        </row>
        <row r="30293">
          <cell r="B30293" t="str">
            <v>CLAR_CNT_CD</v>
          </cell>
          <cell r="C30293" t="str">
            <v>Code indicating the quantity dispensed is a partial fill or the completion of a partial fill. Used only in situations where inventory shortages do not allow the full quantity to be dispensed. - 343-HD</v>
          </cell>
        </row>
        <row r="30294">
          <cell r="B30294" t="str">
            <v>BILL_UNIT</v>
          </cell>
          <cell r="C30294" t="str">
            <v>The claim detail line USVIMMIS provider billed Units of Service, or for Pharmacy - the provider billed Metric Quantity.</v>
          </cell>
        </row>
        <row r="30295">
          <cell r="B30295" t="str">
            <v>VRSN_CD</v>
          </cell>
          <cell r="C30295" t="str">
            <v>This is the version of the NCPDP transaction used to original submit the claim.  Valid values are: 51 (NCPDP 5.1), D0 (NCPDP D.0)</v>
          </cell>
        </row>
        <row r="30296">
          <cell r="B30296" t="str">
            <v>VOID_RSN_CD</v>
          </cell>
          <cell r="C30296" t="str">
            <v>reson for voiding the claim</v>
          </cell>
        </row>
        <row r="30297">
          <cell r="B30297" t="str">
            <v>WRRNT_ID</v>
          </cell>
          <cell r="C30297" t="str">
            <v>Primary key from warrantgroup table</v>
          </cell>
        </row>
        <row r="30298">
          <cell r="B30298" t="str">
            <v>NET_BILL_AMT</v>
          </cell>
          <cell r="C30298" t="str">
            <v>Amount remaining on a claim after payment has been made by all other sources (co-pay, TPL, etc).</v>
          </cell>
        </row>
        <row r="30299">
          <cell r="B30299" t="str">
            <v>UPD_BY_USER_ID</v>
          </cell>
          <cell r="C30299" t="str">
            <v>User who updated the record</v>
          </cell>
        </row>
        <row r="30300">
          <cell r="B30300" t="str">
            <v>PHM_CLM_LN_SK</v>
          </cell>
          <cell r="C30300" t="str">
            <v>Auto generated key for each record</v>
          </cell>
        </row>
        <row r="30301">
          <cell r="B30301" t="str">
            <v>PRICE_IND_SK</v>
          </cell>
          <cell r="C30301" t="str">
            <v>This is the system assigned key for the pricing indicator.</v>
          </cell>
        </row>
        <row r="30302">
          <cell r="B30302" t="str">
            <v>PLAN_SK</v>
          </cell>
          <cell r="C30302" t="str">
            <v>Unique identifier of a plan.</v>
          </cell>
        </row>
        <row r="30303">
          <cell r="B30303" t="str">
            <v>PHM_CLM_FLAG_SSK</v>
          </cell>
          <cell r="C30303" t="str">
            <v>ETL generated Key.</v>
          </cell>
        </row>
        <row r="30304">
          <cell r="B30304" t="str">
            <v>PROV_TXNMY_CD</v>
          </cell>
          <cell r="C30304" t="str">
            <v>Provider Taxonomy Code (need to lookup diag code and waiting for table to be design)</v>
          </cell>
        </row>
        <row r="30305">
          <cell r="B30305" t="str">
            <v>PGM_HLTH_CD</v>
          </cell>
          <cell r="C30305" t="str">
            <v>Identifies the medical assistance program that is supported in the system.</v>
          </cell>
        </row>
        <row r="30306">
          <cell r="B30306" t="str">
            <v>CURR_REC_IND</v>
          </cell>
          <cell r="C30306" t="str">
            <v>Y/N to indicate whether this is the most current or Active record.</v>
          </cell>
        </row>
        <row r="30307">
          <cell r="B30307" t="str">
            <v>CRT_DTTM</v>
          </cell>
          <cell r="C30307" t="str">
            <v>Date time when record is created</v>
          </cell>
        </row>
        <row r="30308">
          <cell r="B30308" t="str">
            <v>PAYR_CD</v>
          </cell>
          <cell r="C30308" t="str">
            <v>Other Payer Type Code</v>
          </cell>
        </row>
        <row r="30309">
          <cell r="B30309" t="str">
            <v>PROV_LOC_SK</v>
          </cell>
          <cell r="C30309" t="str">
            <v>Unique identifier for the provider service location.</v>
          </cell>
        </row>
        <row r="30310">
          <cell r="B30310" t="str">
            <v>PAUTH_FIRST_SVC_DT</v>
          </cell>
          <cell r="C30310" t="str">
            <v>First service date for the Prior Authorization line-item service.</v>
          </cell>
        </row>
        <row r="30311">
          <cell r="B30311" t="str">
            <v>UPD_BY_USER_ID</v>
          </cell>
          <cell r="C30311" t="str">
            <v>User who updated the record</v>
          </cell>
        </row>
        <row r="30312">
          <cell r="B30312" t="str">
            <v>PRCSS_QTR</v>
          </cell>
          <cell r="C30312" t="str">
            <v>Date represented in quarter format for processing</v>
          </cell>
        </row>
        <row r="30313">
          <cell r="B30313" t="str">
            <v>REC_HASH_KEY</v>
          </cell>
          <cell r="C30313" t="str">
            <v>Hash Key for each record</v>
          </cell>
        </row>
        <row r="30314">
          <cell r="B30314" t="str">
            <v>CURR_REC_IND</v>
          </cell>
          <cell r="C30314" t="str">
            <v xml:space="preserve">Y/N to indicate whether this is the most current ot Active record.
</v>
          </cell>
        </row>
        <row r="30315">
          <cell r="B30315" t="str">
            <v>SUB_TENANT_CD</v>
          </cell>
          <cell r="C30315" t="str">
            <v>Sub Tenant Code</v>
          </cell>
        </row>
        <row r="30316">
          <cell r="B30316" t="str">
            <v>CURR_REC_IND</v>
          </cell>
          <cell r="C30316" t="str">
            <v>Y/N to indicate whether this is the most current ot Active record.</v>
          </cell>
        </row>
        <row r="30317">
          <cell r="B30317" t="str">
            <v>HC_ENTY_ID_CD</v>
          </cell>
          <cell r="C30317" t="str">
            <v>The HIPAA Health Care Claim Status Entity Identifier Code.</v>
          </cell>
        </row>
        <row r="30318">
          <cell r="B30318" t="str">
            <v>AMT_OF_REBT_PER_UNIT</v>
          </cell>
          <cell r="C30318" t="str">
            <v>Amount of rebate per unit</v>
          </cell>
        </row>
        <row r="30319">
          <cell r="B30319" t="str">
            <v>UPD_DTTM</v>
          </cell>
          <cell r="C30319" t="str">
            <v>Date time when record is updated</v>
          </cell>
        </row>
        <row r="30320">
          <cell r="B30320" t="str">
            <v>SUB_TENANT_CD</v>
          </cell>
          <cell r="C30320" t="str">
            <v>Sub Tenant Code</v>
          </cell>
        </row>
        <row r="30321">
          <cell r="B30321" t="str">
            <v>DISPROP_SHARE_AMT</v>
          </cell>
          <cell r="C30321" t="str">
            <v>This is the disproportionate share amount that is calculated during the claims pricing process and paid on the claim.</v>
          </cell>
        </row>
        <row r="30322">
          <cell r="B30322" t="str">
            <v>PROV_SPCLTY_PERF_SK</v>
          </cell>
          <cell r="C30322" t="str">
            <v>A code representing the specialized area of practice for a provider.</v>
          </cell>
        </row>
        <row r="30323">
          <cell r="B30323" t="str">
            <v>CURR_REC_IND</v>
          </cell>
          <cell r="C30323" t="str">
            <v>Y/N to indicate whether this is the most current or Active record.</v>
          </cell>
        </row>
        <row r="30324">
          <cell r="B30324" t="str">
            <v>CRT_BY_USER_ID</v>
          </cell>
          <cell r="C30324" t="str">
            <v>User who created the record</v>
          </cell>
        </row>
        <row r="30325">
          <cell r="B30325" t="str">
            <v>DIAG_CD_SK</v>
          </cell>
          <cell r="C30325" t="str">
            <v>This is the system assigned key for the diagnosis code.</v>
          </cell>
        </row>
        <row r="30326">
          <cell r="B30326" t="str">
            <v>UPD_BY_USER_ID</v>
          </cell>
          <cell r="C30326" t="str">
            <v>User who updated the record</v>
          </cell>
        </row>
        <row r="30327">
          <cell r="B30327" t="str">
            <v>CRT_BY_USER_ID</v>
          </cell>
          <cell r="C30327" t="str">
            <v>User who created the record</v>
          </cell>
        </row>
        <row r="30328">
          <cell r="B30328" t="str">
            <v>CD_GRP</v>
          </cell>
          <cell r="C30328" t="str">
            <v>Code grouping for ICD codes</v>
          </cell>
        </row>
        <row r="30329">
          <cell r="B30329" t="str">
            <v>PROV_LOC_PERF_SK</v>
          </cell>
          <cell r="C30329" t="str">
            <v>Unique identifier for the provider service location</v>
          </cell>
        </row>
        <row r="30330">
          <cell r="B30330" t="str">
            <v>ISA_CNTL_NUM</v>
          </cell>
          <cell r="C30330" t="str">
            <v>A control number assigned by the interchange sender.The Interchange Control Number, ISA13, must be identical to the associated Interchange Trailer IEA02.</v>
          </cell>
        </row>
        <row r="30331">
          <cell r="B30331" t="str">
            <v>TO_CLAIM_SK</v>
          </cell>
          <cell r="C30331" t="str">
            <v>Reference key from claim foundation table. provide some default value</v>
          </cell>
        </row>
        <row r="30332">
          <cell r="B30332" t="str">
            <v>UPD_DTTM</v>
          </cell>
          <cell r="C30332" t="str">
            <v>Date time when record is updated</v>
          </cell>
        </row>
        <row r="30333">
          <cell r="B30333" t="str">
            <v>TENANT_CD</v>
          </cell>
          <cell r="C30333" t="str">
            <v>Tenant Code</v>
          </cell>
        </row>
        <row r="30334">
          <cell r="B30334" t="str">
            <v>BEG_EFF_DT</v>
          </cell>
          <cell r="C30334" t="str">
            <v>ETL driven Begin date of the record</v>
          </cell>
        </row>
        <row r="30335">
          <cell r="B30335" t="str">
            <v>UPD_BY_USER_ID</v>
          </cell>
          <cell r="C30335" t="str">
            <v>User who updated the record</v>
          </cell>
        </row>
        <row r="30336">
          <cell r="B30336" t="str">
            <v>BEG_EFF_DT</v>
          </cell>
          <cell r="C30336" t="str">
            <v>Begin Effective Date</v>
          </cell>
        </row>
        <row r="30337">
          <cell r="B30337" t="str">
            <v>effective_end_date</v>
          </cell>
          <cell r="C30337" t="str">
            <v>null</v>
          </cell>
        </row>
        <row r="30338">
          <cell r="B30338" t="str">
            <v>UPD_DTTM</v>
          </cell>
          <cell r="C30338" t="str">
            <v>Date time when record is updated</v>
          </cell>
        </row>
        <row r="30339">
          <cell r="B30339" t="str">
            <v>SUB_TENANT_CD</v>
          </cell>
          <cell r="C30339" t="str">
            <v>Sub Tenant Code</v>
          </cell>
        </row>
        <row r="30340">
          <cell r="B30340" t="str">
            <v>CUST_KEY_ID</v>
          </cell>
          <cell r="C30340" t="str">
            <v>Source key unique identifier that represent Customer_Id</v>
          </cell>
        </row>
        <row r="30341">
          <cell r="B30341" t="str">
            <v>MOD_CD_3</v>
          </cell>
          <cell r="C30341" t="str">
            <v>Code used to further define a procedure provided</v>
          </cell>
        </row>
        <row r="30342">
          <cell r="B30342" t="str">
            <v>EOB_2_DESC</v>
          </cell>
          <cell r="C30342" t="str">
            <v>This field is the second line of the nomenclature for an Explanation of Benefits that will be printed on the remittance advice.</v>
          </cell>
        </row>
        <row r="30343">
          <cell r="B30343" t="str">
            <v>PLAN_SK</v>
          </cell>
          <cell r="C30343" t="str">
            <v>Unique identifier of a plan Reference key from plan foundation</v>
          </cell>
        </row>
        <row r="30344">
          <cell r="B30344" t="str">
            <v>CLM_LOC_RECV_DT</v>
          </cell>
          <cell r="C30344" t="str">
            <v>The date the claim was received in the system. The format is CCYYMMDD.</v>
          </cell>
        </row>
        <row r="30345">
          <cell r="B30345" t="str">
            <v>PAID_QTY</v>
          </cell>
          <cell r="C30345" t="str">
            <v>The quantity that was paid. This may be less than the allowed quanty. The reason for this difference is that cutbacks in the amount submitted are not always reflected in the units. For example, the allowed qty may be 3 and the unit allowed is .00 for a total allowed of .00. If there is a subsequent cut by .00 then the amount paid gets adjusted but the qty allowed remains the same.</v>
          </cell>
        </row>
        <row r="30346">
          <cell r="B30346" t="str">
            <v>REL_TYP_CD</v>
          </cell>
          <cell r="C30346" t="str">
            <v>The relationship between first claim and new claim. Most commonly applicable Relationship type will be ''ADJUSTMENT''.provide some default value in original claim</v>
          </cell>
        </row>
        <row r="30347">
          <cell r="B30347" t="str">
            <v>UPD_DTTM</v>
          </cell>
          <cell r="C30347" t="str">
            <v>Date time when record is updated</v>
          </cell>
        </row>
        <row r="30348">
          <cell r="B30348" t="str">
            <v>CUST_FNDTN_SSK</v>
          </cell>
          <cell r="C30348" t="str">
            <v xml:space="preserve">Concatenated Business key </v>
          </cell>
        </row>
        <row r="30349">
          <cell r="B30349" t="str">
            <v>EFT_STS_CD_SSK</v>
          </cell>
          <cell r="C30349" t="str">
            <v>ETL generated column</v>
          </cell>
        </row>
        <row r="30350">
          <cell r="B30350" t="str">
            <v>PAUTH_LN_PROC_MOD4_CD</v>
          </cell>
          <cell r="C30350" t="str">
            <v xml:space="preserve"> The Fourth modifier code used to further describe a procedure.</v>
          </cell>
        </row>
        <row r="30351">
          <cell r="B30351" t="str">
            <v>REC_HASH_KEY</v>
          </cell>
          <cell r="C30351" t="str">
            <v>It’s  an ETL generated column fwhich  refers to a unique identifier or fingerprint generated from the data within a record using a hash function.</v>
          </cell>
        </row>
        <row r="30352">
          <cell r="B30352" t="str">
            <v>FIRST_PROC_MOD_KEYED_CD</v>
          </cell>
          <cell r="C30352" t="str">
            <v xml:space="preserve"> The First modifier code used to further describe a procedure.</v>
          </cell>
        </row>
        <row r="30353">
          <cell r="B30353" t="str">
            <v>MNGD_CARE_IND</v>
          </cell>
          <cell r="C30353" t="str">
            <v xml:space="preserve"> This field indicates whether a recipient participates in Managed care.</v>
          </cell>
        </row>
        <row r="30354">
          <cell r="B30354" t="str">
            <v>REC_HASH_KEY</v>
          </cell>
          <cell r="C30354" t="str">
            <v>It’s  an ETL generated column which  refers to a unique identifier or fingerprint generated from the data within a record using a hash function.</v>
          </cell>
        </row>
        <row r="30355">
          <cell r="B30355" t="str">
            <v>HCFA_UNIT_INDICATOR</v>
          </cell>
          <cell r="C30355" t="str">
            <v>Indicates a product''s unit of measure, as supplied on the Centers for Medicare and Medicaid Services'' (CMS, formerly HCFA) quarterly update. These units represent the standard measurements used by CMS for determining rebate quantities.</v>
          </cell>
        </row>
        <row r="30356">
          <cell r="B30356" t="str">
            <v>FNNCL_FUND_CD</v>
          </cell>
          <cell r="C30356" t="str">
            <v xml:space="preserve"> This is the code a Prior Authorization request financial fund code</v>
          </cell>
        </row>
        <row r="30357">
          <cell r="B30357" t="str">
            <v>SVC_PROV_REQ_IND</v>
          </cell>
          <cell r="C30357" t="str">
            <v>An indicator showing whether a service provider is required for the prior authorization. This indicator is used to ensure that a qualified provider is involved in the authorization process.</v>
          </cell>
        </row>
        <row r="30358">
          <cell r="B30358" t="str">
            <v>PAUTH_SK</v>
          </cell>
          <cell r="C30358" t="str">
            <v>System assigned key used to uniquely identify a given authorization.</v>
          </cell>
        </row>
        <row r="30359">
          <cell r="B30359" t="str">
            <v>PROVCLSID</v>
          </cell>
          <cell r="C30359" t="str">
            <v>2.4 (103): Unique identifier for a provider class created by idsequencer</v>
          </cell>
        </row>
        <row r="30360">
          <cell r="B30360" t="str">
            <v>TENANT_CD</v>
          </cell>
          <cell r="C30360" t="str">
            <v>Tenant Code</v>
          </cell>
        </row>
        <row r="30361">
          <cell r="B30361" t="str">
            <v>PROV_FNDTN_SSK</v>
          </cell>
          <cell r="C30361" t="str">
            <v>Concatination of Source Key Id (actual value) and Source Type Code (Prov_ID, NPI)</v>
          </cell>
        </row>
        <row r="30362">
          <cell r="B30362" t="str">
            <v>PROV_PCP_IND</v>
          </cell>
          <cell r="C30362" t="str">
            <v>A code indicating if the provider is a primary care physician for the plan.</v>
          </cell>
        </row>
        <row r="30363">
          <cell r="B30363" t="str">
            <v>RSLTN_CD_SK</v>
          </cell>
          <cell r="C30363" t="str">
            <v>Auto generated key for each record</v>
          </cell>
        </row>
        <row r="30364">
          <cell r="B30364" t="str">
            <v>UPD_BY_USER_ID</v>
          </cell>
          <cell r="C30364" t="str">
            <v>User who updated the record</v>
          </cell>
        </row>
        <row r="30365">
          <cell r="B30365" t="str">
            <v>REC_HASH_KEY</v>
          </cell>
          <cell r="C30365" t="str">
            <v>Record hash key</v>
          </cell>
        </row>
        <row r="30366">
          <cell r="B30366" t="str">
            <v>UPD_DTTM</v>
          </cell>
          <cell r="C30366" t="str">
            <v>Date time when record is updated</v>
          </cell>
        </row>
        <row r="30367">
          <cell r="B30367" t="str">
            <v>PROV_EXTNL_ID</v>
          </cell>
          <cell r="C30367" t="str">
            <v xml:space="preserve">The external provider ID for providers that are not required to have an NPI.  This is usually populated for atypical providers, such as Non-Emergency transportation providers. </v>
          </cell>
        </row>
        <row r="30368">
          <cell r="B30368" t="str">
            <v>CRT_DTTM</v>
          </cell>
          <cell r="C30368" t="str">
            <v>Date time when record is created</v>
          </cell>
        </row>
        <row r="30369">
          <cell r="B30369" t="str">
            <v>REC_HASH_KEY</v>
          </cell>
          <cell r="C30369" t="str">
            <v>Hash Key for each record</v>
          </cell>
        </row>
        <row r="30370">
          <cell r="B30370" t="str">
            <v>UPD_BY_USER_ID</v>
          </cell>
          <cell r="C30370" t="str">
            <v>User who updated the record</v>
          </cell>
        </row>
        <row r="30371">
          <cell r="B30371" t="str">
            <v>REC_HASH_KEY</v>
          </cell>
          <cell r="C30371" t="str">
            <v>It’s  an ETL generated column which  refers to a unique identifier or fingerprint generated from the data within a record using a hash function.</v>
          </cell>
        </row>
        <row r="30372">
          <cell r="B30372" t="str">
            <v>SUB_TENANT_CD</v>
          </cell>
          <cell r="C30372" t="str">
            <v>Sub Tenant Code</v>
          </cell>
        </row>
        <row r="30373">
          <cell r="B30373" t="str">
            <v>CURR_REC_IND</v>
          </cell>
          <cell r="C30373" t="str">
            <v>Y/N to indicate whether this is the most current ot Active record.</v>
          </cell>
        </row>
        <row r="30374">
          <cell r="B30374" t="str">
            <v>SRC_EFF_DT</v>
          </cell>
          <cell r="C30374" t="str">
            <v>The effective date coming from the Soure system</v>
          </cell>
        </row>
        <row r="30375">
          <cell r="B30375" t="str">
            <v>SRC_SYS_CD</v>
          </cell>
          <cell r="C30375" t="str">
            <v>Value code to identify the source system it originated from</v>
          </cell>
        </row>
        <row r="30376">
          <cell r="B30376" t="str">
            <v>PROV_PAY_MTHD_SK</v>
          </cell>
          <cell r="C30376" t="str">
            <v>Unique system generated key for the table</v>
          </cell>
        </row>
        <row r="30377">
          <cell r="B30377" t="str">
            <v>CRT_BY_USER_ID</v>
          </cell>
          <cell r="C30377" t="str">
            <v>User who created the record</v>
          </cell>
        </row>
        <row r="30378">
          <cell r="B30378" t="str">
            <v>DESC</v>
          </cell>
          <cell r="C30378" t="str">
            <v>Short description of the entry in ratesuffix</v>
          </cell>
        </row>
        <row r="30379">
          <cell r="B30379" t="str">
            <v>PROV_LICENSE_SK</v>
          </cell>
          <cell r="C30379" t="str">
            <v>Unique system generated key for the table</v>
          </cell>
        </row>
        <row r="30380">
          <cell r="B30380" t="str">
            <v>RATE_CD</v>
          </cell>
          <cell r="C30380" t="str">
            <v>External Group code that identifies eligibility, usually benefit package and eligibility organization</v>
          </cell>
        </row>
        <row r="30381">
          <cell r="B30381" t="str">
            <v>REC_HASH_KEY</v>
          </cell>
          <cell r="C30381" t="str">
            <v>It’s  an ETL generated column which  refers to a unique identifier or fingerprint generated from the data within a record using a hash function.</v>
          </cell>
        </row>
        <row r="30382">
          <cell r="B30382" t="str">
            <v>UPD_DTTM</v>
          </cell>
          <cell r="C30382" t="str">
            <v>Date time when record is updated</v>
          </cell>
        </row>
        <row r="30383">
          <cell r="B30383" t="str">
            <v>CRT_DTTM</v>
          </cell>
          <cell r="C30383" t="str">
            <v>Date time when record is created</v>
          </cell>
        </row>
        <row r="30384">
          <cell r="B30384" t="str">
            <v>TENANT_CD</v>
          </cell>
          <cell r="C30384" t="str">
            <v>Tenant Code</v>
          </cell>
        </row>
        <row r="30385">
          <cell r="B30385" t="str">
            <v>CRT_DTTM</v>
          </cell>
          <cell r="C30385" t="str">
            <v>Date time when record is created</v>
          </cell>
        </row>
        <row r="30386">
          <cell r="B30386" t="str">
            <v>UPD_BY_USER_ID</v>
          </cell>
          <cell r="C30386" t="str">
            <v>User who updated the record</v>
          </cell>
        </row>
        <row r="30387">
          <cell r="B30387" t="str">
            <v>ST_CERT_ID</v>
          </cell>
          <cell r="C30387" t="str">
            <v>The certification ID. (Currently, this field appears to be the ID/Code for the Cert_Type_Desc column.)</v>
          </cell>
        </row>
        <row r="30388">
          <cell r="B30388" t="str">
            <v>PROV_ENRL_OPTN_SK</v>
          </cell>
          <cell r="C30388" t="str">
            <v>Unique system generated key for the table</v>
          </cell>
        </row>
        <row r="30389">
          <cell r="B30389" t="str">
            <v>PROV_SK</v>
          </cell>
          <cell r="C30389" t="str">
            <v>Unique identifier of a provider.</v>
          </cell>
        </row>
        <row r="30390">
          <cell r="B30390" t="str">
            <v>SRC_SYS_CD</v>
          </cell>
          <cell r="C30390" t="str">
            <v>Source System Code</v>
          </cell>
        </row>
        <row r="30391">
          <cell r="B30391" t="str">
            <v>SRC_EFF_DT</v>
          </cell>
          <cell r="C30391" t="str">
            <v>The effective date coming from the Soure system</v>
          </cell>
        </row>
        <row r="30392">
          <cell r="B30392" t="str">
            <v>UPD_DTTM</v>
          </cell>
          <cell r="C30392" t="str">
            <v>Date time when record is updated</v>
          </cell>
        </row>
        <row r="30393">
          <cell r="B30393" t="str">
            <v>RACE_CD</v>
          </cell>
          <cell r="C30393" t="str">
            <v>Code which indicates the race.</v>
          </cell>
        </row>
        <row r="30394">
          <cell r="B30394" t="str">
            <v>REG_ID</v>
          </cell>
          <cell r="C30394" t="str">
            <v>Primary key of the region table</v>
          </cell>
        </row>
        <row r="30395">
          <cell r="B30395" t="str">
            <v>CRT_DTTM</v>
          </cell>
          <cell r="C30395" t="str">
            <v>Date time when record is created</v>
          </cell>
        </row>
        <row r="30396">
          <cell r="B30396" t="str">
            <v>CAT</v>
          </cell>
          <cell r="C30396" t="str">
            <v>Category grouping for the resolution table</v>
          </cell>
        </row>
        <row r="30397">
          <cell r="B30397" t="str">
            <v>CRT_BY_USER_ID</v>
          </cell>
          <cell r="C30397" t="str">
            <v>User who created the record</v>
          </cell>
        </row>
        <row r="30398">
          <cell r="B30398" t="str">
            <v>REC_HASH_KEY</v>
          </cell>
          <cell r="C30398" t="str">
            <v>Hash Key for each record</v>
          </cell>
        </row>
        <row r="30399">
          <cell r="B30399" t="str">
            <v>MBR_CNTCT_SK</v>
          </cell>
          <cell r="C30399" t="str">
            <v>Auto generated key for each records</v>
          </cell>
        </row>
        <row r="30400">
          <cell r="B30400" t="str">
            <v>UPD_DTTM</v>
          </cell>
          <cell r="C30400" t="str">
            <v>Date time when record is updated</v>
          </cell>
        </row>
        <row r="30401">
          <cell r="B30401" t="str">
            <v>SRC_TRMNT_DT</v>
          </cell>
          <cell r="C30401" t="str">
            <v>The date the managed care enrollment ends</v>
          </cell>
        </row>
        <row r="30402">
          <cell r="B30402" t="str">
            <v>MBR_SK</v>
          </cell>
          <cell r="C30402" t="str">
            <v>Unique identifier for a given member. auto generated key</v>
          </cell>
        </row>
        <row r="30403">
          <cell r="B30403" t="str">
            <v>CURR_REC_IND</v>
          </cell>
          <cell r="C30403" t="str">
            <v>Y/N to indicate whether this is the most current or Active record.</v>
          </cell>
        </row>
        <row r="30404">
          <cell r="B30404" t="str">
            <v>CRT_DTTM</v>
          </cell>
          <cell r="C30404" t="str">
            <v>Date time when record is created</v>
          </cell>
        </row>
        <row r="30405">
          <cell r="B30405" t="str">
            <v>SRC_EFF_DT</v>
          </cell>
          <cell r="C30405" t="str">
            <v>The date the AKA name value begins</v>
          </cell>
        </row>
        <row r="30406">
          <cell r="B30406" t="str">
            <v>TENANT_CD</v>
          </cell>
          <cell r="C30406" t="str">
            <v>Tenant Code</v>
          </cell>
        </row>
        <row r="30407">
          <cell r="B30407" t="str">
            <v>UPD_BY_USER_ID</v>
          </cell>
          <cell r="C30407" t="str">
            <v>User who updated the record</v>
          </cell>
        </row>
        <row r="30408">
          <cell r="B30408" t="str">
            <v>POLCY_HLDR_ADDR_LN1_TXT</v>
          </cell>
          <cell r="C30408" t="str">
            <v>Policyholder Address Line1</v>
          </cell>
        </row>
        <row r="30409">
          <cell r="B30409" t="str">
            <v>BEG_EFF_DT</v>
          </cell>
          <cell r="C30409" t="str">
            <v>SCD 2 Begin date</v>
          </cell>
        </row>
        <row r="30410">
          <cell r="B30410" t="str">
            <v>SUB_TENANT_CD</v>
          </cell>
          <cell r="C30410" t="str">
            <v>Sub Tenant Code</v>
          </cell>
        </row>
        <row r="30411">
          <cell r="B30411" t="str">
            <v>TP_ID</v>
          </cell>
          <cell r="C30411" t="str">
            <v>An internal ID that uniquely identifies the trading partner file TP_ID</v>
          </cell>
        </row>
        <row r="30412">
          <cell r="B30412" t="str">
            <v>POSTAL_CD</v>
          </cell>
          <cell r="C30412" t="str">
            <v>The postal code of the member's address, used in place of zip code when the address is international.</v>
          </cell>
        </row>
        <row r="30413">
          <cell r="B30413" t="str">
            <v>SEG_TYP_NM</v>
          </cell>
          <cell r="C30413" t="str">
            <v>Segment type of the enrollment</v>
          </cell>
        </row>
        <row r="30414">
          <cell r="B30414" t="str">
            <v>TENANT_CD</v>
          </cell>
          <cell r="C30414" t="str">
            <v>Code representing the customer who owns the given record</v>
          </cell>
        </row>
        <row r="30415">
          <cell r="B30415" t="str">
            <v>ENRL_ID</v>
          </cell>
          <cell r="C30415" t="str">
            <v>An internal key that uniquely defines the enrollment row.</v>
          </cell>
        </row>
        <row r="30416">
          <cell r="B30416" t="str">
            <v>MBR_ENRL_DTL_SSK</v>
          </cell>
          <cell r="C30416" t="str">
            <v>Etl generated column. SCD2&gt; MBR_ENROLL_RECORD_ID, MBR_ID</v>
          </cell>
        </row>
        <row r="30417">
          <cell r="B30417" t="str">
            <v>CURR_REC_IND</v>
          </cell>
          <cell r="C30417" t="str">
            <v>Y/N to indicate whether this is the most current ot Active record.</v>
          </cell>
        </row>
        <row r="30418">
          <cell r="B30418" t="str">
            <v>CRT_DTTM</v>
          </cell>
          <cell r="C30418" t="str">
            <v>Date time when record is created</v>
          </cell>
        </row>
        <row r="30419">
          <cell r="B30419" t="str">
            <v>MBR_ENRL_SK</v>
          </cell>
          <cell r="C30419" t="str">
            <v>Unique identifier for a given member. auto generated key</v>
          </cell>
        </row>
        <row r="30420">
          <cell r="B30420" t="str">
            <v>CURR_REC_IND</v>
          </cell>
          <cell r="C30420" t="str">
            <v>Y/N to indicate whether this is the most current or Active record.</v>
          </cell>
        </row>
        <row r="30421">
          <cell r="B30421" t="str">
            <v>ELG_IND</v>
          </cell>
          <cell r="C30421" t="str">
            <v>Eligibility Indicator</v>
          </cell>
        </row>
        <row r="30422">
          <cell r="B30422" t="str">
            <v>TENANT_CD</v>
          </cell>
          <cell r="C30422" t="str">
            <v>Code representing the customer who owns the given record</v>
          </cell>
        </row>
        <row r="30423">
          <cell r="B30423" t="str">
            <v>CLM_DRG_OTLR_AMT</v>
          </cell>
          <cell r="C30423" t="str">
            <v>The additional payment on a claim that is associated with either a cost outlier or length of stay outlier.</v>
          </cell>
        </row>
        <row r="30424">
          <cell r="B30424" t="str">
            <v>MBR_ALT_NM_SSK</v>
          </cell>
          <cell r="C30424" t="str">
            <v>ETL generated value. SCD2&gt; Mbr_ID,Mbr_AKA_Source_Code &amp; Eff_Date</v>
          </cell>
        </row>
        <row r="30425">
          <cell r="B30425" t="str">
            <v>UPD_BY_USER_ID</v>
          </cell>
          <cell r="C30425" t="str">
            <v>User who updated the record</v>
          </cell>
        </row>
        <row r="30426">
          <cell r="B30426" t="str">
            <v>CRT_DTTM</v>
          </cell>
          <cell r="C30426" t="str">
            <v>Date time when record is created</v>
          </cell>
        </row>
        <row r="30427">
          <cell r="B30427" t="str">
            <v>EMRGY_CNTCT_NM</v>
          </cell>
          <cell r="C30427" t="str">
            <v>The name of the person when the member is experiencing an emergency.</v>
          </cell>
        </row>
        <row r="30428">
          <cell r="B30428" t="str">
            <v>SRC_EFF_DT</v>
          </cell>
          <cell r="C30428" t="str">
            <v>The date the member eligibility restriction begins</v>
          </cell>
        </row>
        <row r="30429">
          <cell r="B30429" t="str">
            <v>MC_ACTN_CD_SSK</v>
          </cell>
          <cell r="C30429" t="str">
            <v>ETL generated column</v>
          </cell>
        </row>
        <row r="30430">
          <cell r="B30430" t="str">
            <v>SRC_SYS_CD</v>
          </cell>
          <cell r="C30430" t="str">
            <v>Code which indicates the source system</v>
          </cell>
        </row>
        <row r="30431">
          <cell r="B30431" t="str">
            <v>MBR_SK</v>
          </cell>
          <cell r="C30431" t="str">
            <v>Unique identifier for a given member. auto generated key</v>
          </cell>
        </row>
        <row r="30432">
          <cell r="B30432" t="str">
            <v>UPD_DTTM</v>
          </cell>
          <cell r="C30432" t="str">
            <v>Date time when record is updated</v>
          </cell>
        </row>
        <row r="30433">
          <cell r="B30433" t="str">
            <v>BIRTH_DT</v>
          </cell>
          <cell r="C30433" t="str">
            <v>Date of Birth</v>
          </cell>
        </row>
        <row r="30434">
          <cell r="B30434" t="str">
            <v>STATC_DATA_TYP_1</v>
          </cell>
          <cell r="C30434" t="str">
            <v>datatype</v>
          </cell>
        </row>
        <row r="30435">
          <cell r="B30435" t="str">
            <v>CRT_BY_USER_ID</v>
          </cell>
          <cell r="C30435" t="str">
            <v>User who created the record</v>
          </cell>
        </row>
        <row r="30436">
          <cell r="B30436" t="str">
            <v>CRT_DTTM</v>
          </cell>
          <cell r="C30436" t="str">
            <v>Date time when record is created</v>
          </cell>
        </row>
        <row r="30437">
          <cell r="B30437" t="str">
            <v>UPD_BY_USER_ID</v>
          </cell>
          <cell r="C30437" t="str">
            <v>User who updated the record</v>
          </cell>
        </row>
        <row r="30438">
          <cell r="B30438" t="str">
            <v>UPD_BY_USER_ID</v>
          </cell>
          <cell r="C30438" t="str">
            <v>User who updated the record</v>
          </cell>
        </row>
        <row r="30439">
          <cell r="B30439" t="str">
            <v>POLCY_HLDR_ADDR_LN2_TXT</v>
          </cell>
          <cell r="C30439" t="str">
            <v>Policyholder Address Line2</v>
          </cell>
        </row>
        <row r="30440">
          <cell r="B30440" t="str">
            <v>UPD_DTTM</v>
          </cell>
          <cell r="C30440" t="str">
            <v>Date time when record is updated</v>
          </cell>
        </row>
        <row r="30441">
          <cell r="B30441" t="str">
            <v>POLCY_HLDR_ST_CD</v>
          </cell>
          <cell r="C30441" t="str">
            <v>Policyholder Address State Code</v>
          </cell>
        </row>
        <row r="30442">
          <cell r="B30442" t="str">
            <v>SUB_TENANT_CD</v>
          </cell>
          <cell r="C30442" t="str">
            <v>Sub Tenant Code</v>
          </cell>
        </row>
        <row r="30443">
          <cell r="B30443" t="str">
            <v>SUB_TENANT_CD</v>
          </cell>
          <cell r="C30443" t="str">
            <v>Sub Tenant Code</v>
          </cell>
        </row>
        <row r="30444">
          <cell r="B30444" t="str">
            <v>CNTCT_TYP_CD</v>
          </cell>
          <cell r="C30444" t="str">
            <v>Code which indicates the contact type.reference record from contact type table</v>
          </cell>
        </row>
        <row r="30445">
          <cell r="B30445" t="str">
            <v>SUB_TENANT_CD</v>
          </cell>
          <cell r="C30445" t="str">
            <v>Sub Tenant Code</v>
          </cell>
        </row>
        <row r="30446">
          <cell r="B30446" t="str">
            <v>DESC</v>
          </cell>
          <cell r="C30446" t="str">
            <v>Short description of the entry in benefitplan</v>
          </cell>
        </row>
        <row r="30447">
          <cell r="B30447" t="str">
            <v>SRC_SYS_CD</v>
          </cell>
          <cell r="C30447" t="str">
            <v>null</v>
          </cell>
        </row>
        <row r="30448">
          <cell r="B30448" t="str">
            <v>ADDTL_PHONE_NUM</v>
          </cell>
          <cell r="C30448" t="str">
            <v>Additional Phone Number of Certification Agency.</v>
          </cell>
        </row>
        <row r="30449">
          <cell r="B30449" t="str">
            <v>UPD_DTTM</v>
          </cell>
          <cell r="C30449" t="str">
            <v>null</v>
          </cell>
        </row>
        <row r="30450">
          <cell r="B30450" t="str">
            <v>CRT_BY_USER_ID</v>
          </cell>
          <cell r="C30450" t="str">
            <v>null</v>
          </cell>
        </row>
        <row r="30451">
          <cell r="B30451" t="str">
            <v>UPD_DTTM</v>
          </cell>
          <cell r="C30451" t="str">
            <v>null</v>
          </cell>
        </row>
        <row r="30452">
          <cell r="B30452" t="str">
            <v>PROV_TYP_CD</v>
          </cell>
          <cell r="C30452" t="str">
            <v>A code that classifies a provider according to the type of license or accreditation held (e.g. physician, hospital, long-term care facility, pharmacist, etc.)</v>
          </cell>
        </row>
        <row r="30453">
          <cell r="B30453" t="str">
            <v>BEG_EFF_DT</v>
          </cell>
          <cell r="C30453" t="str">
            <v>null</v>
          </cell>
        </row>
        <row r="30454">
          <cell r="B30454" t="str">
            <v>Dispensing_Fee_Paid</v>
          </cell>
          <cell r="C30454" t="str">
            <v>Dispensing fee</v>
          </cell>
        </row>
        <row r="30455">
          <cell r="B30455" t="str">
            <v>DAW_Code</v>
          </cell>
          <cell r="C30455" t="str">
            <v>Drug Dispense Code</v>
          </cell>
        </row>
        <row r="30456">
          <cell r="B30456" t="str">
            <v>Gender</v>
          </cell>
          <cell r="C30456" t="str">
            <v>Code for a given gender.</v>
          </cell>
        </row>
        <row r="30457">
          <cell r="B30457" t="str">
            <v>CITY</v>
          </cell>
          <cell r="C30457" t="str">
            <v>City of Address for Certification Agency.</v>
          </cell>
        </row>
        <row r="30458">
          <cell r="B30458" t="str">
            <v>SUB_TENANT_CD</v>
          </cell>
          <cell r="C30458" t="str">
            <v>null</v>
          </cell>
        </row>
        <row r="30459">
          <cell r="B30459" t="str">
            <v>DrugName</v>
          </cell>
          <cell r="C30459" t="str">
            <v>Name of the drug</v>
          </cell>
        </row>
        <row r="30460">
          <cell r="B30460" t="str">
            <v>DOB</v>
          </cell>
          <cell r="C30460" t="str">
            <v>Date of Birth</v>
          </cell>
        </row>
        <row r="30461">
          <cell r="B30461" t="str">
            <v>ALGRM_RUN_DT</v>
          </cell>
          <cell r="C30461" t="str">
            <v>null</v>
          </cell>
        </row>
        <row r="30462">
          <cell r="B30462" t="str">
            <v>ALGRM_NM</v>
          </cell>
          <cell r="C30462" t="str">
            <v>null</v>
          </cell>
        </row>
        <row r="30463">
          <cell r="B30463" t="str">
            <v>PSC439_e4</v>
          </cell>
          <cell r="C30463" t="str">
            <v>null</v>
          </cell>
        </row>
        <row r="30464">
          <cell r="B30464" t="str">
            <v>CRT_BY_USER_ID</v>
          </cell>
          <cell r="C30464" t="str">
            <v>User who created the record</v>
          </cell>
        </row>
        <row r="30465">
          <cell r="B30465" t="str">
            <v>ALGRM_RUN_DT</v>
          </cell>
          <cell r="C30465" t="str">
            <v>null</v>
          </cell>
        </row>
        <row r="30466">
          <cell r="B30466" t="str">
            <v>CRT_DTTM</v>
          </cell>
          <cell r="C30466" t="str">
            <v>null</v>
          </cell>
        </row>
        <row r="30467">
          <cell r="B30467" t="str">
            <v>SUB_TENANT_CD</v>
          </cell>
          <cell r="C30467" t="str">
            <v>Sub Tenant Code</v>
          </cell>
        </row>
        <row r="30468">
          <cell r="B30468" t="str">
            <v>REC_HASH_KEY</v>
          </cell>
          <cell r="C30468" t="str">
            <v>Hash Key for each record</v>
          </cell>
        </row>
        <row r="30469">
          <cell r="B30469" t="str">
            <v>Member_Aid_Category</v>
          </cell>
          <cell r="C30469" t="str">
            <v>Identifies the type of aid for which a recipient is eligible.</v>
          </cell>
        </row>
        <row r="30470">
          <cell r="B30470" t="str">
            <v>TENANT_CD</v>
          </cell>
          <cell r="C30470" t="str">
            <v>Code representing the customer who owns the given record</v>
          </cell>
        </row>
        <row r="30471">
          <cell r="B30471" t="str">
            <v>TENANT_CD</v>
          </cell>
          <cell r="C30471" t="str">
            <v>Code representing the customer who owns the given record</v>
          </cell>
        </row>
        <row r="30472">
          <cell r="B30472" t="str">
            <v>TENANT_CD</v>
          </cell>
          <cell r="C30472" t="str">
            <v>null</v>
          </cell>
        </row>
        <row r="30473">
          <cell r="B30473" t="str">
            <v>CRT_DTTM</v>
          </cell>
          <cell r="C30473" t="str">
            <v>Date time when record is created</v>
          </cell>
        </row>
        <row r="30474">
          <cell r="B30474" t="str">
            <v>RateCode</v>
          </cell>
          <cell r="C30474" t="str">
            <v>Identifies the type of aid for which a recipient is eligible.</v>
          </cell>
        </row>
        <row r="30475">
          <cell r="B30475" t="str">
            <v>ALGRM_NM</v>
          </cell>
          <cell r="C30475" t="str">
            <v>null</v>
          </cell>
        </row>
        <row r="30476">
          <cell r="B30476" t="str">
            <v>BrandGeneric</v>
          </cell>
          <cell r="C30476" t="str">
            <v>null</v>
          </cell>
        </row>
        <row r="30477">
          <cell r="B30477" t="str">
            <v>EO</v>
          </cell>
          <cell r="C30477" t="str">
            <v>The value of the attribute</v>
          </cell>
        </row>
        <row r="30478">
          <cell r="B30478" t="str">
            <v>CRT_DTTM</v>
          </cell>
          <cell r="C30478" t="str">
            <v>null</v>
          </cell>
        </row>
        <row r="30479">
          <cell r="B30479" t="str">
            <v>Submission_Clarification_Code</v>
          </cell>
          <cell r="C30479" t="str">
            <v>Certification indictor (value 1 or 01) - 340B Indicator</v>
          </cell>
        </row>
        <row r="30480">
          <cell r="B30480" t="str">
            <v>ADRESS_STR_1</v>
          </cell>
          <cell r="C30480" t="str">
            <v>First Line of Address for Certification Agency.</v>
          </cell>
        </row>
        <row r="30481">
          <cell r="B30481" t="str">
            <v>CURR_REC_IND</v>
          </cell>
          <cell r="C30481" t="str">
            <v>null</v>
          </cell>
        </row>
        <row r="30482">
          <cell r="B30482" t="str">
            <v>UPD_BY_USER_ID</v>
          </cell>
          <cell r="C30482" t="str">
            <v>null</v>
          </cell>
        </row>
        <row r="30483">
          <cell r="B30483" t="str">
            <v>LN_NUM</v>
          </cell>
          <cell r="C30483" t="str">
            <v>A number that uniquely identifies a claim's service line.</v>
          </cell>
        </row>
        <row r="30484">
          <cell r="B30484" t="str">
            <v>updated_by</v>
          </cell>
          <cell r="C30484" t="str">
            <v>null</v>
          </cell>
        </row>
        <row r="30485">
          <cell r="B30485" t="str">
            <v>PROV_MC_PCP_ENRL_REG_SSK</v>
          </cell>
          <cell r="C30485" t="str">
            <v>ETL generated key</v>
          </cell>
        </row>
        <row r="30486">
          <cell r="B30486" t="str">
            <v>CRT_BY_USER_ID</v>
          </cell>
          <cell r="C30486" t="str">
            <v>User who created the record</v>
          </cell>
        </row>
        <row r="30487">
          <cell r="B30487" t="str">
            <v>VERF_IND</v>
          </cell>
          <cell r="C30487" t="str">
            <v>Verified Indicator</v>
          </cell>
        </row>
        <row r="30488">
          <cell r="B30488" t="str">
            <v>BEG_EFF_DT</v>
          </cell>
          <cell r="C30488" t="str">
            <v>SCD2 begin date</v>
          </cell>
        </row>
        <row r="30489">
          <cell r="B30489" t="str">
            <v>BEG_EFF_DT</v>
          </cell>
          <cell r="C30489" t="str">
            <v>Begin Effective Date</v>
          </cell>
        </row>
        <row r="30490">
          <cell r="B30490" t="str">
            <v>UPD_DTTM</v>
          </cell>
          <cell r="C30490" t="str">
            <v>Date time when record is updated</v>
          </cell>
        </row>
        <row r="30491">
          <cell r="B30491" t="str">
            <v>PAY_TO_IND</v>
          </cell>
          <cell r="C30491" t="str">
            <v>A CODE INDICATING IF THE PROVIDER IS A  PAY-TO PROVIDER.</v>
          </cell>
        </row>
        <row r="30492">
          <cell r="B30492" t="str">
            <v>CURR_REC_IND</v>
          </cell>
          <cell r="C30492" t="str">
            <v>Y/N to indicate whether this is the most current or Active record.</v>
          </cell>
        </row>
        <row r="30493">
          <cell r="B30493" t="str">
            <v>CNTCT_ZIP</v>
          </cell>
          <cell r="C30493" t="str">
            <v>This refers to the Zip Code of the primary contact person for pharmacy-related inquiries.</v>
          </cell>
        </row>
        <row r="30494">
          <cell r="B30494" t="str">
            <v>CURR_REC_IND</v>
          </cell>
          <cell r="C30494" t="str">
            <v>Y/N to indicate whether this is the most current ot Active record.</v>
          </cell>
        </row>
        <row r="30495">
          <cell r="B30495" t="str">
            <v>TENANT_CD</v>
          </cell>
          <cell r="C30495" t="str">
            <v>Code representing the customer who owns the given record</v>
          </cell>
        </row>
        <row r="30496">
          <cell r="B30496" t="str">
            <v>SRC_TRMNT_DT</v>
          </cell>
          <cell r="C30496" t="str">
            <v xml:space="preserve"> The date that something is no longer in effect.</v>
          </cell>
        </row>
        <row r="30497">
          <cell r="B30497" t="str">
            <v>CURR_REC_IND</v>
          </cell>
          <cell r="C30497" t="str">
            <v>Y/N to indicate whether this is the most current ot Active record.</v>
          </cell>
        </row>
        <row r="30498">
          <cell r="B30498" t="str">
            <v>BEG_EFF_DT</v>
          </cell>
          <cell r="C30498" t="str">
            <v>ETL driven Begin date of the record</v>
          </cell>
        </row>
        <row r="30499">
          <cell r="B30499" t="str">
            <v>FNNCL_PAYR_CD_SK</v>
          </cell>
          <cell r="C30499" t="str">
            <v>Reference key for the Financial Payer code</v>
          </cell>
        </row>
        <row r="30500">
          <cell r="B30500" t="str">
            <v>SRC_SYS_CD</v>
          </cell>
          <cell r="C30500" t="str">
            <v>Code which indicates the source system</v>
          </cell>
        </row>
        <row r="30501">
          <cell r="B30501" t="str">
            <v>UPD_BY_USER_ID</v>
          </cell>
          <cell r="C30501" t="str">
            <v>User who updated the record</v>
          </cell>
        </row>
        <row r="30502">
          <cell r="B30502" t="str">
            <v>PROV_LOC_RATE_SK</v>
          </cell>
          <cell r="C30502" t="str">
            <v>Auto generated key for each record</v>
          </cell>
        </row>
        <row r="30503">
          <cell r="B30503" t="str">
            <v>LICENSE_CLS_CD</v>
          </cell>
          <cell r="C30503" t="str">
            <v>Code indicating the classification of provider license. i.e. RN license, ambulance license, etc.</v>
          </cell>
        </row>
        <row r="30504">
          <cell r="B30504" t="str">
            <v>DLVR_FEES</v>
          </cell>
          <cell r="C30504" t="str">
            <v>Delivery fee for the the delivery.</v>
          </cell>
        </row>
        <row r="30505">
          <cell r="B30505" t="str">
            <v>END_EFF_DT</v>
          </cell>
          <cell r="C30505" t="str">
            <v>ETL driven End  date of the record</v>
          </cell>
        </row>
        <row r="30506">
          <cell r="B30506" t="str">
            <v>OWN_SK</v>
          </cell>
          <cell r="C30506" t="str">
            <v>This is the unique identifier of the record on the owner table.</v>
          </cell>
        </row>
        <row r="30507">
          <cell r="B30507" t="str">
            <v>TITLE</v>
          </cell>
          <cell r="C30507" t="str">
            <v>This field indicates the professional title of an individual.</v>
          </cell>
        </row>
        <row r="30508">
          <cell r="B30508" t="str">
            <v>CPCTY_RX_PERMNTH</v>
          </cell>
          <cell r="C30508" t="str">
            <v>Monthly capacity of Pharmacy for a a mdecine</v>
          </cell>
        </row>
        <row r="30509">
          <cell r="B30509" t="str">
            <v>UPD_BY_USER_ID</v>
          </cell>
          <cell r="C30509" t="str">
            <v>User who updated the record</v>
          </cell>
        </row>
        <row r="30510">
          <cell r="B30510" t="str">
            <v>RTE_OF_ADMN_DESC_SSK</v>
          </cell>
          <cell r="C30510" t="str">
            <v xml:space="preserve">Business key for Route of Administration </v>
          </cell>
        </row>
        <row r="30511">
          <cell r="B30511" t="str">
            <v>REC_HASH_KEY</v>
          </cell>
          <cell r="C30511" t="str">
            <v>Hash Key for each record</v>
          </cell>
        </row>
        <row r="30512">
          <cell r="B30512" t="str">
            <v>PROV_PGM_SK</v>
          </cell>
          <cell r="C30512" t="str">
            <v>Auto generated key for each record</v>
          </cell>
        </row>
        <row r="30513">
          <cell r="B30513" t="str">
            <v>OBSTETRICS_IND</v>
          </cell>
          <cell r="C30513" t="str">
            <v>Indicates whether a PMP provides obstetric services in their practice.</v>
          </cell>
        </row>
        <row r="30514">
          <cell r="B30514" t="str">
            <v>SRC_SYS_CD</v>
          </cell>
          <cell r="C30514" t="str">
            <v>VALUE CODE TO IDENTIFY THE SOURCE SYSTEM IT ORIGINATED FROM</v>
          </cell>
        </row>
        <row r="30515">
          <cell r="B30515" t="str">
            <v>SRC_SYS_CD</v>
          </cell>
          <cell r="C30515" t="str">
            <v>Source System Code</v>
          </cell>
        </row>
        <row r="30516">
          <cell r="B30516" t="str">
            <v>REC_HASH_KEY</v>
          </cell>
          <cell r="C30516" t="str">
            <v>It’s  an ETL generated column which  refers to a unique identifier or fingerprint generated from the data within a record using a hash function.</v>
          </cell>
        </row>
        <row r="30517">
          <cell r="B30517" t="str">
            <v>UPD_BY_USER_ID</v>
          </cell>
          <cell r="C30517" t="str">
            <v>User who updated the record</v>
          </cell>
        </row>
        <row r="30518">
          <cell r="B30518" t="str">
            <v>UPD_DTTM</v>
          </cell>
          <cell r="C30518" t="str">
            <v>Date time when record is updated</v>
          </cell>
        </row>
        <row r="30519">
          <cell r="B30519" t="str">
            <v>END_DT</v>
          </cell>
          <cell r="C30519" t="str">
            <v>End Date</v>
          </cell>
        </row>
        <row r="30520">
          <cell r="B30520" t="str">
            <v>SRC_SYS_CD</v>
          </cell>
          <cell r="C30520" t="str">
            <v>Source System Code</v>
          </cell>
        </row>
        <row r="30521">
          <cell r="B30521" t="str">
            <v>ACCT_RECVB_INV_SK</v>
          </cell>
          <cell r="C30521" t="str">
            <v>Unique jey For ACCOUNT RECEIVABLE INVOICE</v>
          </cell>
        </row>
        <row r="30522">
          <cell r="B30522" t="str">
            <v>Drug_Class</v>
          </cell>
          <cell r="C30522" t="str">
            <v>null</v>
          </cell>
        </row>
        <row r="30523">
          <cell r="B30523" t="str">
            <v>SRC_SYS_CD</v>
          </cell>
          <cell r="C30523" t="str">
            <v>Source Sytem Code</v>
          </cell>
        </row>
        <row r="30524">
          <cell r="B30524" t="str">
            <v>BrandGeneric</v>
          </cell>
          <cell r="C30524" t="str">
            <v>null</v>
          </cell>
        </row>
        <row r="30525">
          <cell r="B30525" t="str">
            <v>CRT_DTTM</v>
          </cell>
          <cell r="C30525" t="str">
            <v>Date time when record is created</v>
          </cell>
        </row>
        <row r="30526">
          <cell r="B30526" t="str">
            <v>VRSN_CD</v>
          </cell>
          <cell r="C30526" t="str">
            <v>This is the version of the X.12 transaction used to original submit the claim.  Valid values are: 4010,5010, 51 (NCPDP 5.1), or D0 (NCPDP D.0).</v>
          </cell>
        </row>
        <row r="30527">
          <cell r="B30527" t="str">
            <v>PRCSS_PAYR_CD</v>
          </cell>
          <cell r="C30527" t="str">
            <v>Code submitted on the claims input that will be used to identify the intended claim payer.  This code will be matched to T_FINANCIAL_PAYER.CDE_PROCESSING_PAYER to assign a SAK_FIN_PAYER to the claim.</v>
          </cell>
        </row>
        <row r="30528">
          <cell r="B30528" t="str">
            <v>BEG_EFF_DT</v>
          </cell>
          <cell r="C30528" t="str">
            <v>Begin date for the ACCOUNT RECEIVABLE INTEREST ACCRUALS</v>
          </cell>
        </row>
        <row r="30529">
          <cell r="B30529" t="str">
            <v>Claim_ID</v>
          </cell>
          <cell r="C30529" t="str">
            <v>null</v>
          </cell>
        </row>
        <row r="30530">
          <cell r="B30530" t="str">
            <v>PROV_REFR_2_ID</v>
          </cell>
          <cell r="C30530" t="str">
            <v xml:space="preserve"> Number identifying a provider or a case manager who refers recipient to another provider for services.</v>
          </cell>
        </row>
        <row r="30531">
          <cell r="B30531" t="str">
            <v>ACCTS_RECVB_DSPN_RSN_CD_SSK</v>
          </cell>
          <cell r="C30531" t="str">
            <v>ETL generated column</v>
          </cell>
        </row>
        <row r="30532">
          <cell r="B30532" t="str">
            <v>PTNT_LOC_CD</v>
          </cell>
          <cell r="C30532" t="str">
            <v>Code identifying the location of the patient when receiving pharmacy services.</v>
          </cell>
        </row>
        <row r="30533">
          <cell r="B30533" t="str">
            <v>TENANT_CD</v>
          </cell>
          <cell r="C30533" t="str">
            <v>Tenant Code</v>
          </cell>
        </row>
        <row r="30534">
          <cell r="B30534" t="str">
            <v>AHFS_SSK</v>
          </cell>
          <cell r="C30534" t="str">
            <v>Business key for AHFS Table.</v>
          </cell>
        </row>
        <row r="30535">
          <cell r="B30535" t="str">
            <v>INT_INV_ID</v>
          </cell>
          <cell r="C30535" t="str">
            <v>Interest invoice id</v>
          </cell>
        </row>
        <row r="30536">
          <cell r="B30536" t="str">
            <v>PREM_IND</v>
          </cell>
          <cell r="C30536" t="str">
            <v>Premium Indicator</v>
          </cell>
        </row>
        <row r="30537">
          <cell r="B30537" t="str">
            <v>Pharmacy_MedicaidID</v>
          </cell>
          <cell r="C30537" t="str">
            <v>null</v>
          </cell>
        </row>
        <row r="30538">
          <cell r="B30538" t="str">
            <v>RateCode</v>
          </cell>
          <cell r="C30538" t="str">
            <v>null</v>
          </cell>
        </row>
        <row r="30539">
          <cell r="B30539" t="str">
            <v>SRC_SYS_CD</v>
          </cell>
          <cell r="C30539" t="str">
            <v>Source System Code</v>
          </cell>
        </row>
        <row r="30540">
          <cell r="B30540" t="str">
            <v>APPRV_AMT</v>
          </cell>
          <cell r="C30540" t="str">
            <v>Used primarily in payer-to-payer COB situations by the payer who is sending this claim to another payer. Providers (in a provider-to-payer COB situation) do not usually complete this information but may do so if the information is available. 2. The allowed amount equals the amount for the service line that was approved by the payer sending this 837 to another payer.</v>
          </cell>
        </row>
        <row r="30541">
          <cell r="B30541" t="str">
            <v>SPCL_PGM_CD</v>
          </cell>
          <cell r="C30541" t="str">
            <v>Special Program Code. Code indicating the special program under which the services rendered were performed.</v>
          </cell>
        </row>
        <row r="30542">
          <cell r="B30542" t="str">
            <v>SBMTTED_POS_CD</v>
          </cell>
          <cell r="C30542" t="str">
            <v>submitted place of service for HIPAA 835</v>
          </cell>
        </row>
        <row r="30543">
          <cell r="B30543" t="str">
            <v>CUST_SK</v>
          </cell>
          <cell r="C30543" t="str">
            <v>Unique Key for Customer</v>
          </cell>
        </row>
        <row r="30544">
          <cell r="B30544" t="str">
            <v>Diagnosis_Code</v>
          </cell>
          <cell r="C30544" t="str">
            <v>null</v>
          </cell>
        </row>
        <row r="30545">
          <cell r="B30545" t="str">
            <v>LIFE_RESRV_DAY</v>
          </cell>
          <cell r="C30545" t="str">
            <v xml:space="preserve">life reserve days  </v>
          </cell>
        </row>
        <row r="30546">
          <cell r="B30546" t="str">
            <v>OBSOLETE_DATE</v>
          </cell>
          <cell r="C30546" t="str">
            <v xml:space="preserve"> The date on which the drug product was no longer available in the market place as per the manufacturer''s notification, or the best estimate of that date.</v>
          </cell>
        </row>
        <row r="30547">
          <cell r="B30547" t="str">
            <v>TO_TXT_COINS_AMT</v>
          </cell>
          <cell r="C30547" t="str">
            <v>Total claim external insurance coinsurance amount (Plandata.Claim)</v>
          </cell>
        </row>
        <row r="30548">
          <cell r="B30548" t="str">
            <v>DATE_OF_ADD_NDC</v>
          </cell>
          <cell r="C30548" t="str">
            <v xml:space="preserve"> The date on which the drug record was added to the National Drug Data File (NDDF) master file</v>
          </cell>
        </row>
        <row r="30549">
          <cell r="B30549" t="str">
            <v>CLM_CLEAN_DT</v>
          </cell>
          <cell r="C30549" t="str">
            <v>Date a claim becomes ready for processing with no additional documents required.</v>
          </cell>
        </row>
        <row r="30550">
          <cell r="B30550" t="str">
            <v>UPD_DTTM</v>
          </cell>
          <cell r="C30550" t="str">
            <v>Date time when record is updated</v>
          </cell>
        </row>
        <row r="30551">
          <cell r="B30551" t="str">
            <v>PAUTH_ASSGN_CD_SK</v>
          </cell>
          <cell r="C30551" t="str">
            <v>This represents the Prior Authorization assignment code used to batch PA requests.</v>
          </cell>
        </row>
        <row r="30552">
          <cell r="B30552" t="str">
            <v>PROV_OVRD_ORDR_IND</v>
          </cell>
          <cell r="C30552" t="str">
            <v>Override Ordering Provider calculation</v>
          </cell>
        </row>
        <row r="30553">
          <cell r="B30553" t="str">
            <v>TOS_CD</v>
          </cell>
          <cell r="C30553" t="str">
            <v>This code represents type of service for each claim service line exaple Pharmacy,Telehealth,Provider-based Facility,Assisted Living Facility</v>
          </cell>
        </row>
        <row r="30554">
          <cell r="B30554" t="str">
            <v>CRT_BY_USER_ID</v>
          </cell>
          <cell r="C30554" t="str">
            <v>User who created the record</v>
          </cell>
        </row>
        <row r="30555">
          <cell r="B30555" t="str">
            <v>CAPTN_IND</v>
          </cell>
          <cell r="C30555" t="str">
            <v>This indicates if there  is a fixed amount of money per patient per unit of time paid in advance to the physician for the delivery of health care services.</v>
          </cell>
        </row>
        <row r="30556">
          <cell r="B30556" t="str">
            <v>SRC_SYS_CD</v>
          </cell>
          <cell r="C30556" t="str">
            <v>Source Sytem Code</v>
          </cell>
        </row>
        <row r="30557">
          <cell r="B30557" t="str">
            <v>SRC_KEY_ID</v>
          </cell>
          <cell r="C30557" t="str">
            <v>Identifier of a source key. authorization as key column</v>
          </cell>
        </row>
        <row r="30558">
          <cell r="B30558" t="str">
            <v>PROV_OVRD_PERF_IND</v>
          </cell>
          <cell r="C30558" t="str">
            <v>Override Performing Provider calculation</v>
          </cell>
        </row>
        <row r="30559">
          <cell r="B30559" t="str">
            <v>AUTH_FNDTN_SSK</v>
          </cell>
          <cell r="C30559" t="str">
            <v>ETL generated column.</v>
          </cell>
        </row>
        <row r="30560">
          <cell r="B30560" t="str">
            <v>HLTH_CHECK_IND</v>
          </cell>
          <cell r="C30560" t="str">
            <v>Specifies if the PA is for HealthCheck-Other (Y/N)</v>
          </cell>
        </row>
        <row r="30561">
          <cell r="B30561" t="str">
            <v>ORG_FNDTN_SSK</v>
          </cell>
          <cell r="C30561" t="str">
            <v>ETL generated column</v>
          </cell>
        </row>
        <row r="30562">
          <cell r="B30562" t="str">
            <v>HCFA_TERMINATION_DATE</v>
          </cell>
          <cell r="C30562" t="str">
            <v>Hcfa Termination Date(HCFA_TRMC)</v>
          </cell>
        </row>
        <row r="30563">
          <cell r="B30563" t="str">
            <v>GENERIC_NAME_INDICATOR</v>
          </cell>
          <cell r="C30563" t="str">
            <v>A one-character alphanumeric column that specifies whether a product is a brand named product, a generically named product, or an alternative product, using the product name as the criteria.</v>
          </cell>
        </row>
        <row r="30564">
          <cell r="B30564" t="str">
            <v>ADDR_STR_2</v>
          </cell>
          <cell r="C30564" t="str">
            <v>This is the second street address of the owner.</v>
          </cell>
        </row>
        <row r="30565">
          <cell r="B30565" t="str">
            <v>PAUTH_ENTRY_CLERK_ID</v>
          </cell>
          <cell r="C30565" t="str">
            <v>This is the id of the clerk that entered the prior authorization.</v>
          </cell>
        </row>
        <row r="30566">
          <cell r="B30566" t="str">
            <v>UNIT_NUM</v>
          </cell>
          <cell r="C30566" t="str">
            <v xml:space="preserve">Detail line item number of units </v>
          </cell>
        </row>
        <row r="30567">
          <cell r="B30567" t="str">
            <v>FDA_THERAPEUTIC_EQUIVALENCY_CODE</v>
          </cell>
          <cell r="C30567" t="str">
            <v>The HCFA FDA Therapeutic Equivalency Code (HCFA_FDA) indicates that although the drugs may have a different therapeutic classification, the FDA considers them therapeutically equivalent. The HCFA_FDA is provided on the Health Care Financing Administration''s quarterly tape.</v>
          </cell>
        </row>
        <row r="30568">
          <cell r="B30568" t="str">
            <v>ACCDNT_ST_CD</v>
          </cell>
          <cell r="C30568" t="str">
            <v>Code which indicates an accident state.</v>
          </cell>
        </row>
        <row r="30569">
          <cell r="B30569" t="str">
            <v>MOD_CD_SK</v>
          </cell>
          <cell r="C30569" t="str">
            <v>This is the system assigned key for the modifier code.</v>
          </cell>
        </row>
        <row r="30570">
          <cell r="B30570" t="str">
            <v>HCFA_DESI_CODE</v>
          </cell>
          <cell r="C30570" t="str">
            <v>Hcfa Desi Code(HCFA_DESI)</v>
          </cell>
        </row>
        <row r="30571">
          <cell r="B30571" t="str">
            <v>OUTSD_LAB_IND</v>
          </cell>
          <cell r="C30571" t="str">
            <v>Indicate if it was an outside lab.</v>
          </cell>
        </row>
        <row r="30572">
          <cell r="B30572" t="str">
            <v>CLM_COB_APPLIED_AMT</v>
          </cell>
          <cell r="C30572" t="str">
            <v>Total claim external insurance paid amount. Used in determining secondary payment in QMACS COB process.COB Screen-Total Paid Amount.</v>
          </cell>
        </row>
        <row r="30573">
          <cell r="B30573" t="str">
            <v>BEG_EFF_DT</v>
          </cell>
          <cell r="C30573" t="str">
            <v>Begin Effective Date</v>
          </cell>
        </row>
        <row r="30574">
          <cell r="B30574" t="str">
            <v>PROV_SGN_IND</v>
          </cell>
          <cell r="C30574" t="str">
            <v xml:space="preserve"> Indicates whether the paper claim form was signed by the provider who performed the service.</v>
          </cell>
        </row>
        <row r="30575">
          <cell r="B30575" t="str">
            <v>FIRST_NM</v>
          </cell>
          <cell r="C30575" t="str">
            <v>This is the first name of the individual that is involved in the ownership.</v>
          </cell>
        </row>
        <row r="30576">
          <cell r="B30576" t="str">
            <v>END_EFF_DT</v>
          </cell>
          <cell r="C30576" t="str">
            <v>End Effective Date</v>
          </cell>
        </row>
        <row r="30577">
          <cell r="B30577" t="str">
            <v>FREQ_CD</v>
          </cell>
          <cell r="C30577" t="str">
            <v>Code which indicates the frequency which was on the claim.</v>
          </cell>
        </row>
        <row r="30578">
          <cell r="B30578" t="str">
            <v>PROV_OVRD_REND_IND</v>
          </cell>
          <cell r="C30578" t="str">
            <v>Override Rendering Provider calculation</v>
          </cell>
        </row>
        <row r="30579">
          <cell r="B30579" t="str">
            <v>ORIG_ADJ_RSN_CD</v>
          </cell>
          <cell r="C30579" t="str">
            <v>Claim adjustment reason codes (CARC) communicate an adjustment, meaning that they must communicate why a claim or service line was paid differently than it was billed.</v>
          </cell>
        </row>
        <row r="30580">
          <cell r="B30580" t="str">
            <v>DESI2_STATUS_CHANGE_EFFECTIVE_DATE</v>
          </cell>
          <cell r="C30580" t="str">
            <v>Desi2 Status Change Effective Date(DESI2DTEC)</v>
          </cell>
        </row>
        <row r="30581">
          <cell r="B30581" t="str">
            <v>GENERIC_MANUFACTURER_INDICATOR</v>
          </cell>
          <cell r="C30581" t="str">
            <v>Generic Manufacturer Indicator(GMI)</v>
          </cell>
        </row>
        <row r="30582">
          <cell r="B30582" t="str">
            <v>SUB_TENANT_CD</v>
          </cell>
          <cell r="C30582" t="str">
            <v>Sub Tenant Code</v>
          </cell>
        </row>
        <row r="30583">
          <cell r="B30583" t="str">
            <v>ADDR_STR_2</v>
          </cell>
          <cell r="C30583" t="str">
            <v>Street address line two of the managing employee.</v>
          </cell>
        </row>
        <row r="30584">
          <cell r="B30584" t="str">
            <v>HCFA_DRUG_TYPE_CODE</v>
          </cell>
          <cell r="C30584" t="str">
            <v>Hcfa Drug Type Code(HCFA_TYP)</v>
          </cell>
        </row>
        <row r="30585">
          <cell r="B30585" t="str">
            <v>SUB_TENANT_CD</v>
          </cell>
          <cell r="C30585" t="str">
            <v>Sub Tenant Code</v>
          </cell>
        </row>
        <row r="30586">
          <cell r="B30586" t="str">
            <v>SRC_TRMNT_DT</v>
          </cell>
          <cell r="C30586" t="str">
            <v>This is the date that the aid category is no longer associated with the aid category group.</v>
          </cell>
        </row>
        <row r="30587">
          <cell r="B30587" t="str">
            <v>LOC_CD</v>
          </cell>
          <cell r="C30587" t="str">
            <v>Type of location in which a claim can be placed during processing in the MMIS system.</v>
          </cell>
        </row>
        <row r="30588">
          <cell r="B30588" t="str">
            <v>IND_FINANCIAL</v>
          </cell>
          <cell r="C30588" t="str">
            <v>This is an indicator that determines if the HMO Encounter record will be considered for capitation rate setting.</v>
          </cell>
        </row>
        <row r="30589">
          <cell r="B30589" t="str">
            <v>ADJ_AMT</v>
          </cell>
          <cell r="C30589" t="str">
            <v>The dollar amount adjusted on the detail.</v>
          </cell>
        </row>
        <row r="30590">
          <cell r="B30590" t="str">
            <v>SUB_TENANT_CD</v>
          </cell>
          <cell r="C30590" t="str">
            <v>Sub Tenant Code</v>
          </cell>
        </row>
        <row r="30591">
          <cell r="B30591" t="str">
            <v>CLM_ERR_SK</v>
          </cell>
          <cell r="C30591" t="str">
            <v>Auto generated key for each record</v>
          </cell>
        </row>
        <row r="30592">
          <cell r="B30592" t="str">
            <v>EVENT_DATE</v>
          </cell>
          <cell r="C30592" t="str">
            <v>null</v>
          </cell>
        </row>
        <row r="30593">
          <cell r="B30593" t="str">
            <v>CLM_TYP_CD</v>
          </cell>
          <cell r="C30593" t="str">
            <v xml:space="preserve"> Code that specifies the type of claim record on which the error occurred.</v>
          </cell>
        </row>
        <row r="30594">
          <cell r="B30594" t="str">
            <v>UPD_DTTM</v>
          </cell>
          <cell r="C30594" t="str">
            <v>Date time when record is updated</v>
          </cell>
        </row>
        <row r="30595">
          <cell r="B30595" t="str">
            <v>CLM_LOC_TM</v>
          </cell>
          <cell r="C30595" t="str">
            <v>Indicates the system time that a claim location record was created for a claim. This helps indicate the most recent location for a claim.</v>
          </cell>
        </row>
        <row r="30596">
          <cell r="B30596" t="str">
            <v>REG_CD_SK</v>
          </cell>
          <cell r="C30596" t="str">
            <v xml:space="preserve"> Code which indicates the media on which a claim was submitted.</v>
          </cell>
        </row>
        <row r="30597">
          <cell r="B30597" t="str">
            <v>IND_UTILIZATION</v>
          </cell>
          <cell r="C30597" t="str">
            <v>This is an indicator that determines if the HMO Encounter record will be considered for utilization reporting.</v>
          </cell>
        </row>
        <row r="30598">
          <cell r="B30598" t="str">
            <v>num_nulls</v>
          </cell>
          <cell r="C30598" t="str">
            <v>null</v>
          </cell>
        </row>
        <row r="30599">
          <cell r="B30599" t="str">
            <v>logging_table_commit_version</v>
          </cell>
          <cell r="C30599" t="str">
            <v>null</v>
          </cell>
        </row>
        <row r="30600">
          <cell r="B30600" t="str">
            <v>MEMO_TYP_CD</v>
          </cell>
          <cell r="C30600" t="str">
            <v>Type of memo entry in referralmemo</v>
          </cell>
        </row>
        <row r="30601">
          <cell r="B30601" t="str">
            <v>percent_distinct</v>
          </cell>
          <cell r="C30601" t="str">
            <v>null</v>
          </cell>
        </row>
        <row r="30602">
          <cell r="B30602" t="str">
            <v>PLAN_SK</v>
          </cell>
          <cell r="C30602" t="str">
            <v>Unique identifier of a plan.</v>
          </cell>
        </row>
        <row r="30603">
          <cell r="B30603" t="str">
            <v>CURR_REC_IND</v>
          </cell>
          <cell r="C30603" t="str">
            <v>Y/N to indicate whether this is the most current or Active record.</v>
          </cell>
        </row>
        <row r="30604">
          <cell r="B30604" t="str">
            <v>num_zeros</v>
          </cell>
          <cell r="C30604" t="str">
            <v>null</v>
          </cell>
        </row>
        <row r="30605">
          <cell r="B30605" t="str">
            <v>CRT_DTTM</v>
          </cell>
          <cell r="C30605" t="str">
            <v>Date time when record is created</v>
          </cell>
        </row>
        <row r="30606">
          <cell r="B30606" t="str">
            <v>l_infinity_distance</v>
          </cell>
          <cell r="C30606" t="str">
            <v>null</v>
          </cell>
        </row>
        <row r="30607">
          <cell r="B30607" t="str">
            <v>stddev</v>
          </cell>
          <cell r="C30607" t="str">
            <v>null</v>
          </cell>
        </row>
        <row r="30608">
          <cell r="B30608" t="str">
            <v>population_stability_index</v>
          </cell>
          <cell r="C30608" t="str">
            <v>null</v>
          </cell>
        </row>
        <row r="30609">
          <cell r="B30609" t="str">
            <v>max_length</v>
          </cell>
          <cell r="C30609" t="str">
            <v>null</v>
          </cell>
        </row>
        <row r="30610">
          <cell r="B30610" t="str">
            <v>percent_distinct_delta</v>
          </cell>
          <cell r="C30610" t="str">
            <v>null</v>
          </cell>
        </row>
        <row r="30611">
          <cell r="B30611" t="str">
            <v>data_type</v>
          </cell>
          <cell r="C30611" t="str">
            <v>null</v>
          </cell>
        </row>
        <row r="30612">
          <cell r="B30612" t="str">
            <v>column_name</v>
          </cell>
          <cell r="C30612" t="str">
            <v>null</v>
          </cell>
        </row>
        <row r="30613">
          <cell r="B30613" t="str">
            <v>avg</v>
          </cell>
          <cell r="C30613" t="str">
            <v>null</v>
          </cell>
        </row>
        <row r="30614">
          <cell r="B30614" t="str">
            <v>distinct_count</v>
          </cell>
          <cell r="C30614" t="str">
            <v>null</v>
          </cell>
        </row>
        <row r="30615">
          <cell r="B30615" t="str">
            <v>js_distance</v>
          </cell>
          <cell r="C30615" t="str">
            <v>null</v>
          </cell>
        </row>
        <row r="30616">
          <cell r="B30616" t="str">
            <v>logging_table_commit_version</v>
          </cell>
          <cell r="C30616" t="str">
            <v>null</v>
          </cell>
        </row>
        <row r="30617">
          <cell r="B30617" t="str">
            <v>logging_table_commit_version</v>
          </cell>
          <cell r="C30617" t="str">
            <v>null</v>
          </cell>
        </row>
        <row r="30618">
          <cell r="B30618" t="str">
            <v>num_nan</v>
          </cell>
          <cell r="C30618" t="str">
            <v>null</v>
          </cell>
        </row>
        <row r="30619">
          <cell r="B30619" t="str">
            <v>SRC_SYS_CD</v>
          </cell>
          <cell r="C30619" t="str">
            <v>Source System Code</v>
          </cell>
        </row>
        <row r="30620">
          <cell r="B30620" t="str">
            <v>drift_type</v>
          </cell>
          <cell r="C30620" t="str">
            <v>null</v>
          </cell>
        </row>
        <row r="30621">
          <cell r="B30621" t="str">
            <v>logging_table_commit_version</v>
          </cell>
          <cell r="C30621" t="str">
            <v>null</v>
          </cell>
        </row>
        <row r="30622">
          <cell r="B30622" t="str">
            <v>NEGT_TERM_CD</v>
          </cell>
          <cell r="C30622" t="str">
            <v>Holds negotiaed term codes</v>
          </cell>
        </row>
        <row r="30623">
          <cell r="B30623" t="str">
            <v>BEG_EFF_DT</v>
          </cell>
          <cell r="C30623" t="str">
            <v>Begin Effective DATE</v>
          </cell>
        </row>
        <row r="30624">
          <cell r="B30624" t="str">
            <v>logging_table_commit_version</v>
          </cell>
          <cell r="C30624" t="str">
            <v>null</v>
          </cell>
        </row>
        <row r="30625">
          <cell r="B30625" t="str">
            <v>MBR_AMT</v>
          </cell>
          <cell r="C30625" t="str">
            <v>Member amount</v>
          </cell>
        </row>
        <row r="30626">
          <cell r="B30626" t="str">
            <v>RULE_ID</v>
          </cell>
          <cell r="C30626" t="str">
            <v>This is the specific rule that caused the edit to file.</v>
          </cell>
        </row>
        <row r="30627">
          <cell r="B30627" t="str">
            <v>frequent_items</v>
          </cell>
          <cell r="C30627" t="str">
            <v>null</v>
          </cell>
        </row>
        <row r="30628">
          <cell r="B30628" t="str">
            <v>slice_value</v>
          </cell>
          <cell r="C30628" t="str">
            <v>null</v>
          </cell>
        </row>
        <row r="30629">
          <cell r="B30629" t="str">
            <v>avg_length</v>
          </cell>
          <cell r="C30629" t="str">
            <v>null</v>
          </cell>
        </row>
        <row r="30630">
          <cell r="B30630" t="str">
            <v>slice_value</v>
          </cell>
          <cell r="C30630" t="str">
            <v>null</v>
          </cell>
        </row>
        <row r="30631">
          <cell r="B30631" t="str">
            <v>UPD_DTTM</v>
          </cell>
          <cell r="C30631" t="str">
            <v>Date time when record is updated</v>
          </cell>
        </row>
        <row r="30632">
          <cell r="B30632" t="str">
            <v>granularity</v>
          </cell>
          <cell r="C30632" t="str">
            <v>null</v>
          </cell>
        </row>
        <row r="30633">
          <cell r="B30633" t="str">
            <v>percent_null</v>
          </cell>
          <cell r="C30633" t="str">
            <v>null</v>
          </cell>
        </row>
        <row r="30634">
          <cell r="B30634" t="str">
            <v>END_EFF_DT</v>
          </cell>
          <cell r="C30634" t="str">
            <v>End Effective DATE</v>
          </cell>
        </row>
        <row r="30635">
          <cell r="B30635" t="str">
            <v>AUTH_REFRL_PREDTRM_SK</v>
          </cell>
          <cell r="C30635" t="str">
            <v>Auto generated key for each record</v>
          </cell>
        </row>
        <row r="30636">
          <cell r="B30636" t="str">
            <v>EDIT_STS</v>
          </cell>
          <cell r="C30636" t="str">
            <v>Status of edit. Deny, Pend, Okay.</v>
          </cell>
        </row>
        <row r="30637">
          <cell r="B30637" t="str">
            <v>count</v>
          </cell>
          <cell r="C30637" t="str">
            <v>null</v>
          </cell>
        </row>
        <row r="30638">
          <cell r="B30638" t="str">
            <v>END_EFF_DT</v>
          </cell>
          <cell r="C30638" t="str">
            <v>End Effective Date</v>
          </cell>
        </row>
        <row r="30639">
          <cell r="B30639" t="str">
            <v>median</v>
          </cell>
          <cell r="C30639" t="str">
            <v>null</v>
          </cell>
        </row>
        <row r="30640">
          <cell r="B30640" t="str">
            <v>percent_nan</v>
          </cell>
          <cell r="C30640" t="str">
            <v>null</v>
          </cell>
        </row>
        <row r="30641">
          <cell r="B30641" t="str">
            <v>distinct_count</v>
          </cell>
          <cell r="C30641" t="str">
            <v>null</v>
          </cell>
        </row>
        <row r="30642">
          <cell r="B30642" t="str">
            <v>SUB_TENANT_CD</v>
          </cell>
          <cell r="C30642" t="str">
            <v>Sub Tenant Code</v>
          </cell>
        </row>
        <row r="30643">
          <cell r="B30643" t="str">
            <v>TENANT_CD</v>
          </cell>
          <cell r="C30643" t="str">
            <v>Tenant Code</v>
          </cell>
        </row>
        <row r="30644">
          <cell r="B30644" t="str">
            <v>SUB_TENANT_CD</v>
          </cell>
          <cell r="C30644" t="str">
            <v>Sub Tenant Code</v>
          </cell>
        </row>
        <row r="30645">
          <cell r="B30645" t="str">
            <v>DESC</v>
          </cell>
          <cell r="C30645" t="str">
            <v>Description of the ub occurrence code</v>
          </cell>
        </row>
        <row r="30646">
          <cell r="B30646" t="str">
            <v>CNTY</v>
          </cell>
          <cell r="C30646" t="str">
            <v>County associated with the zipcode</v>
          </cell>
        </row>
        <row r="30647">
          <cell r="B30647" t="str">
            <v>ENDPNT</v>
          </cell>
          <cell r="C30647" t="str">
            <v>null</v>
          </cell>
        </row>
        <row r="30648">
          <cell r="B30648" t="str">
            <v>REC_HASH_KEY</v>
          </cell>
          <cell r="C30648" t="str">
            <v>Hash Key for each record</v>
          </cell>
        </row>
        <row r="30649">
          <cell r="B30649" t="str">
            <v>UPD_DTTM</v>
          </cell>
          <cell r="C30649" t="str">
            <v>Date time when record is updated</v>
          </cell>
        </row>
        <row r="30650">
          <cell r="B30650" t="str">
            <v>UPD_DTTM</v>
          </cell>
          <cell r="C30650" t="str">
            <v>Date time when record is updated</v>
          </cell>
        </row>
        <row r="30651">
          <cell r="B30651" t="str">
            <v>CD_TYP</v>
          </cell>
          <cell r="C30651" t="str">
            <v>Primary key of claimoccurence table - Flag to indicate if it is occurrence span code (ex: FLD36)</v>
          </cell>
        </row>
        <row r="30652">
          <cell r="B30652" t="str">
            <v>GRP_ASSIGN_FLAG</v>
          </cell>
          <cell r="C30652" t="str">
            <v>null</v>
          </cell>
        </row>
        <row r="30653">
          <cell r="B30653" t="str">
            <v>RULE_RSN_REMARK_CD_SSK</v>
          </cell>
          <cell r="C30653" t="str">
            <v>ETL generated column</v>
          </cell>
        </row>
        <row r="30654">
          <cell r="B30654" t="str">
            <v>INDV_PAC_ID</v>
          </cell>
          <cell r="C30654" t="str">
            <v>null</v>
          </cell>
        </row>
        <row r="30655">
          <cell r="B30655" t="str">
            <v>UPD_DTTM</v>
          </cell>
          <cell r="C30655" t="str">
            <v>Date time when record is updated</v>
          </cell>
        </row>
        <row r="30656">
          <cell r="B30656" t="str">
            <v>SRC_EFF_DT</v>
          </cell>
          <cell r="C30656" t="str">
            <v>The effective date coming from the Soure system</v>
          </cell>
        </row>
        <row r="30657">
          <cell r="B30657" t="str">
            <v>UPD_DTTM</v>
          </cell>
          <cell r="C30657" t="str">
            <v>Date time when record is updated</v>
          </cell>
        </row>
        <row r="30658">
          <cell r="B30658" t="str">
            <v>UPD_DTTM</v>
          </cell>
          <cell r="C30658" t="str">
            <v>Date time when record is updated</v>
          </cell>
        </row>
        <row r="30659">
          <cell r="B30659" t="str">
            <v>BEG_EFF_DT</v>
          </cell>
          <cell r="C30659" t="str">
            <v xml:space="preserve">Begin date of provider speciality </v>
          </cell>
        </row>
        <row r="30660">
          <cell r="B30660" t="str">
            <v>REC_HASH_KEY</v>
          </cell>
          <cell r="C30660" t="str">
            <v>It’s  an ETL generated column which  refers to a unique identifier or fingerprint generated from the data within a record using a hash function.</v>
          </cell>
        </row>
        <row r="30661">
          <cell r="B30661" t="str">
            <v>SRC_SYS_CD</v>
          </cell>
          <cell r="C30661" t="str">
            <v>Value code to identify the source system it originated from</v>
          </cell>
        </row>
        <row r="30662">
          <cell r="B30662" t="str">
            <v>REC_HASH_KEY</v>
          </cell>
          <cell r="C30662" t="str">
            <v>It’s  an ETL generated column which  refers to a unique identifier or fingerprint generated from the data within a record using a hash function.</v>
          </cell>
        </row>
        <row r="30663">
          <cell r="B30663" t="str">
            <v>SRC_TRMNT_DT</v>
          </cell>
          <cell r="C30663" t="str">
            <v>The last date  of service this rate is effective for this provider.</v>
          </cell>
        </row>
        <row r="30664">
          <cell r="B30664" t="str">
            <v>END_EFF_DT</v>
          </cell>
          <cell r="C30664" t="str">
            <v>End Effective Date</v>
          </cell>
        </row>
        <row r="30665">
          <cell r="B30665" t="str">
            <v>EMAIL_ADDR</v>
          </cell>
          <cell r="C30665" t="str">
            <v>Email address of the provider for this address</v>
          </cell>
        </row>
        <row r="30666">
          <cell r="B30666" t="str">
            <v>FORM_147_IND</v>
          </cell>
          <cell r="C30666" t="str">
            <v>Indicator showing whether this provider requires a form 147 sent to them.</v>
          </cell>
        </row>
        <row r="30667">
          <cell r="B30667" t="str">
            <v>END_EFF_DT</v>
          </cell>
          <cell r="C30667" t="str">
            <v>ETL driven End  date of the record</v>
          </cell>
        </row>
        <row r="30668">
          <cell r="B30668" t="str">
            <v>TENANT_CD</v>
          </cell>
          <cell r="C30668" t="str">
            <v>Code representing the customer who owns the given record</v>
          </cell>
        </row>
        <row r="30669">
          <cell r="B30669" t="str">
            <v>SUN_HOURS_OF_OPRTN_TO</v>
          </cell>
          <cell r="C30669" t="str">
            <v>Sunday closing hours.</v>
          </cell>
        </row>
        <row r="30670">
          <cell r="B30670" t="str">
            <v>TENANT_CD</v>
          </cell>
          <cell r="C30670" t="str">
            <v>Code representing the customer who owns the given record</v>
          </cell>
        </row>
        <row r="30671">
          <cell r="B30671" t="str">
            <v>PROV_DBA_NM</v>
          </cell>
          <cell r="C30671" t="str">
            <v>The provider’s name that is commonly used by the public when the “doing-business-as” (DBA) name is different than the legal name. Registering a DBA is required to operate a business under a name that differs from the company's legal name.</v>
          </cell>
        </row>
        <row r="30672">
          <cell r="B30672" t="str">
            <v>UPD_BY_USER_ID</v>
          </cell>
          <cell r="C30672" t="str">
            <v>User who updated the record</v>
          </cell>
        </row>
        <row r="30673">
          <cell r="B30673" t="str">
            <v>SRC_TRMNT_DT</v>
          </cell>
          <cell r="C30673" t="str">
            <v>Termdate of this record</v>
          </cell>
        </row>
        <row r="30674">
          <cell r="B30674" t="str">
            <v>THE_YR</v>
          </cell>
          <cell r="C30674" t="str">
            <v>Valid year for the proccode entry</v>
          </cell>
        </row>
        <row r="30675">
          <cell r="B30675" t="str">
            <v>CURR_REC_IND</v>
          </cell>
          <cell r="C30675" t="str">
            <v>Y/N to indicate whether this is the most current ot Active record.</v>
          </cell>
        </row>
        <row r="30676">
          <cell r="B30676" t="str">
            <v>EFF_DT</v>
          </cell>
          <cell r="C30676" t="str">
            <v>The date that the procedure code is to become effective for the procedure type in claims processing.</v>
          </cell>
        </row>
        <row r="30677">
          <cell r="B30677" t="str">
            <v>PROC_ICD_CD_SSK</v>
          </cell>
          <cell r="C30677" t="str">
            <v>ETL generated column</v>
          </cell>
        </row>
        <row r="30678">
          <cell r="B30678" t="str">
            <v>UPD_DTTM</v>
          </cell>
          <cell r="C30678" t="str">
            <v>Date time when record is updated</v>
          </cell>
        </row>
        <row r="30679">
          <cell r="B30679" t="str">
            <v>CRT_BY_USER_ID</v>
          </cell>
          <cell r="C30679" t="str">
            <v>User who created the record</v>
          </cell>
        </row>
        <row r="30680">
          <cell r="B30680" t="str">
            <v>SRC_EFF_DT</v>
          </cell>
          <cell r="C30680" t="str">
            <v>First date the 340B program is effective for the provider service location.</v>
          </cell>
        </row>
        <row r="30681">
          <cell r="B30681" t="str">
            <v>window</v>
          </cell>
          <cell r="C30681" t="str">
            <v>null</v>
          </cell>
        </row>
        <row r="30682">
          <cell r="B30682" t="str">
            <v>monitor_version</v>
          </cell>
          <cell r="C30682" t="str">
            <v>null</v>
          </cell>
        </row>
        <row r="30683">
          <cell r="B30683" t="str">
            <v>END_EFF_DT</v>
          </cell>
          <cell r="C30683" t="str">
            <v xml:space="preserve"> The end date of the Medicare Part B coverage.</v>
          </cell>
        </row>
        <row r="30684">
          <cell r="B30684" t="str">
            <v>HIC3_CD_SPCFC_THRPC_CLS_SSK</v>
          </cell>
          <cell r="C30684" t="str">
            <v>Business key for Hierarchical Ingredient Code Specific Therapeutic ClassTable.</v>
          </cell>
        </row>
        <row r="30685">
          <cell r="B30685" t="str">
            <v>SRC_SYS_CD</v>
          </cell>
          <cell r="C30685" t="str">
            <v>Source System Code</v>
          </cell>
        </row>
        <row r="30686">
          <cell r="B30686" t="str">
            <v>CRT_DTTM</v>
          </cell>
          <cell r="C30686" t="str">
            <v>Date time when record is created</v>
          </cell>
        </row>
        <row r="30687">
          <cell r="B30687" t="str">
            <v>FNNCL_TXN_SCDY_CD</v>
          </cell>
          <cell r="C30687" t="str">
            <v>Financial Transaction Secondary Code</v>
          </cell>
        </row>
        <row r="30688">
          <cell r="B30688" t="str">
            <v>FED_PVR_LN_CD</v>
          </cell>
          <cell r="C30688" t="str">
            <v>null</v>
          </cell>
        </row>
        <row r="30689">
          <cell r="B30689" t="str">
            <v>EFF_DT</v>
          </cell>
          <cell r="C30689" t="str">
            <v>The date that the GCN seqno grouping is to become effective for the GCN seqno type in processing.</v>
          </cell>
        </row>
        <row r="30690">
          <cell r="B30690" t="str">
            <v>UPD_BY_USER_ID</v>
          </cell>
          <cell r="C30690" t="str">
            <v>User who updated the record</v>
          </cell>
        </row>
        <row r="30691">
          <cell r="B30691" t="str">
            <v>MBR_ASSGN_PCP_SSK</v>
          </cell>
          <cell r="C30691" t="str">
            <v>This is a unique identifier for the PMP assignment.</v>
          </cell>
        </row>
        <row r="30692">
          <cell r="B30692" t="str">
            <v>TENANT_CD</v>
          </cell>
          <cell r="C30692" t="str">
            <v>Code representing the customer who owns the record</v>
          </cell>
        </row>
        <row r="30693">
          <cell r="B30693" t="str">
            <v>UPD_DTTM</v>
          </cell>
          <cell r="C30693" t="str">
            <v>Date time when record is updated</v>
          </cell>
        </row>
        <row r="30694">
          <cell r="B30694" t="str">
            <v>DEPT_CD_SK</v>
          </cell>
          <cell r="C30694" t="str">
            <v>Auto generated key for each department record</v>
          </cell>
        </row>
        <row r="30695">
          <cell r="B30695" t="str">
            <v>SUB_TENANT_CD</v>
          </cell>
          <cell r="C30695" t="str">
            <v>Sub Tenant Code</v>
          </cell>
        </row>
        <row r="30696">
          <cell r="B30696" t="str">
            <v>REC_HASH_KEY</v>
          </cell>
          <cell r="C30696" t="str">
            <v>REC_HASH_KEY</v>
          </cell>
        </row>
        <row r="30697">
          <cell r="B30697" t="str">
            <v>FNNCL_KEY_ID</v>
          </cell>
          <cell r="C30697" t="str">
            <v>Unique identifier of finance transaction type</v>
          </cell>
        </row>
        <row r="30698">
          <cell r="B30698" t="str">
            <v>CURR_REC_IND</v>
          </cell>
          <cell r="C30698" t="str">
            <v>Y/N to indicate whether this is the most current or Active record.</v>
          </cell>
        </row>
        <row r="30699">
          <cell r="B30699" t="str">
            <v>TENANT_CD</v>
          </cell>
          <cell r="C30699" t="str">
            <v>Code representing the customer who owns the given record</v>
          </cell>
        </row>
        <row r="30700">
          <cell r="B30700" t="str">
            <v>REC_INSRT_DT</v>
          </cell>
          <cell r="C30700" t="str">
            <v>The date that the recipient was added to the system.</v>
          </cell>
        </row>
        <row r="30701">
          <cell r="B30701" t="str">
            <v>REC_HASH_KEY</v>
          </cell>
          <cell r="C30701" t="str">
            <v>It’s  an ETL generated column fwhich  refers to a unique identifier or fingerprint generated from the data within a record using a hash function.</v>
          </cell>
        </row>
        <row r="30702">
          <cell r="B30702" t="str">
            <v>HCARE_IND</v>
          </cell>
          <cell r="C30702" t="str">
            <v>Indicates if item is healthcare related</v>
          </cell>
        </row>
        <row r="30703">
          <cell r="B30703" t="str">
            <v>country_code</v>
          </cell>
          <cell r="C30703" t="str">
            <v>null</v>
          </cell>
        </row>
        <row r="30704">
          <cell r="B30704" t="str">
            <v>PROV_PERF_TXNMY_SK</v>
          </cell>
          <cell r="C30704" t="str">
            <v>null</v>
          </cell>
        </row>
        <row r="30705">
          <cell r="B30705" t="str">
            <v>CRT_BY_USER_ID</v>
          </cell>
          <cell r="C30705" t="str">
            <v>Created By User Id</v>
          </cell>
        </row>
        <row r="30706">
          <cell r="B30706" t="str">
            <v>LICENSE_DESC</v>
          </cell>
          <cell r="C30706" t="str">
            <v>License Description</v>
          </cell>
        </row>
        <row r="30707">
          <cell r="B30707" t="str">
            <v>Blood_Pressure</v>
          </cell>
          <cell r="C30707" t="str">
            <v>null</v>
          </cell>
        </row>
        <row r="30708">
          <cell r="B30708" t="str">
            <v>CURR_REC_IND</v>
          </cell>
          <cell r="C30708" t="str">
            <v>Current Record Indicator</v>
          </cell>
        </row>
        <row r="30709">
          <cell r="B30709" t="str">
            <v>END_EFF_DT</v>
          </cell>
          <cell r="C30709" t="str">
            <v>End Effective  Date</v>
          </cell>
        </row>
        <row r="30710">
          <cell r="B30710" t="str">
            <v>REF_PROVIDER_ID</v>
          </cell>
          <cell r="C30710" t="str">
            <v>null</v>
          </cell>
        </row>
        <row r="30711">
          <cell r="B30711" t="str">
            <v>Heart_Rate</v>
          </cell>
          <cell r="C30711" t="str">
            <v>null</v>
          </cell>
        </row>
        <row r="30712">
          <cell r="B30712" t="str">
            <v>SRVC_PROV_SPEC_CD</v>
          </cell>
          <cell r="C30712" t="str">
            <v>null</v>
          </cell>
        </row>
        <row r="30713">
          <cell r="B30713" t="str">
            <v>BENEFY_SOC_4_IND</v>
          </cell>
          <cell r="C30713" t="str">
            <v>null</v>
          </cell>
        </row>
        <row r="30714">
          <cell r="B30714" t="str">
            <v>URL_NM</v>
          </cell>
          <cell r="C30714" t="str">
            <v>URL Name</v>
          </cell>
        </row>
        <row r="30715">
          <cell r="B30715" t="str">
            <v>EXTNL_HOUR_CNT</v>
          </cell>
          <cell r="C30715" t="str">
            <v>External Hour Count</v>
          </cell>
        </row>
        <row r="30716">
          <cell r="B30716" t="str">
            <v>CDE_MOD_4</v>
          </cell>
          <cell r="C30716" t="str">
            <v>null</v>
          </cell>
        </row>
        <row r="30717">
          <cell r="B30717" t="str">
            <v>LATTD_NUM</v>
          </cell>
          <cell r="C30717" t="str">
            <v>Latitude Number</v>
          </cell>
        </row>
        <row r="30718">
          <cell r="B30718" t="str">
            <v>PRVT_PBLC_IND</v>
          </cell>
          <cell r="C30718" t="str">
            <v>This indicator will identify whether a provider is a private or public organization/practice.</v>
          </cell>
        </row>
        <row r="30719">
          <cell r="B30719" t="str">
            <v>MC_PRTCP_IND</v>
          </cell>
          <cell r="C30719" t="str">
            <v>Medicare Participant Indicator</v>
          </cell>
        </row>
        <row r="30720">
          <cell r="B30720" t="str">
            <v>PROV_CNTCT_ID</v>
          </cell>
          <cell r="C30720" t="str">
            <v>Provider Contact Id</v>
          </cell>
        </row>
        <row r="30721">
          <cell r="B30721" t="str">
            <v>Diagnosis_Code</v>
          </cell>
          <cell r="C30721" t="str">
            <v>null</v>
          </cell>
        </row>
        <row r="30722">
          <cell r="B30722" t="str">
            <v>UC_CHRG_AMT</v>
          </cell>
          <cell r="C30722" t="str">
            <v>null</v>
          </cell>
        </row>
        <row r="30723">
          <cell r="B30723" t="str">
            <v>load_cd</v>
          </cell>
          <cell r="C30723" t="str">
            <v>null</v>
          </cell>
        </row>
        <row r="30724">
          <cell r="B30724" t="str">
            <v>BENEFY_ELG_3_IND</v>
          </cell>
          <cell r="C30724" t="str">
            <v>null</v>
          </cell>
        </row>
        <row r="30725">
          <cell r="B30725" t="str">
            <v>PROV_CNTCT_SK</v>
          </cell>
          <cell r="C30725" t="str">
            <v>Provider Contact Sk</v>
          </cell>
        </row>
        <row r="30726">
          <cell r="B30726" t="str">
            <v>FULL_NM</v>
          </cell>
          <cell r="C30726" t="str">
            <v>Full Name</v>
          </cell>
        </row>
        <row r="30727">
          <cell r="B30727" t="str">
            <v>ADDR_1_TXT</v>
          </cell>
          <cell r="C30727" t="str">
            <v>Address 1 Text</v>
          </cell>
        </row>
        <row r="30728">
          <cell r="B30728" t="str">
            <v>Diabetes_Flag</v>
          </cell>
          <cell r="C30728" t="str">
            <v>null</v>
          </cell>
        </row>
        <row r="30729">
          <cell r="B30729" t="str">
            <v>SRVC_PROV_QFLY_CD</v>
          </cell>
          <cell r="C30729" t="str">
            <v>null</v>
          </cell>
        </row>
        <row r="30730">
          <cell r="B30730" t="str">
            <v>BILL_PROVIDER_NPI_ID</v>
          </cell>
          <cell r="C30730" t="str">
            <v>null</v>
          </cell>
        </row>
        <row r="30731">
          <cell r="B30731" t="str">
            <v>CRT_DTTM</v>
          </cell>
          <cell r="C30731" t="str">
            <v>Create Datetime</v>
          </cell>
        </row>
        <row r="30732">
          <cell r="B30732" t="str">
            <v>Visit_Count</v>
          </cell>
          <cell r="C30732" t="str">
            <v>null</v>
          </cell>
        </row>
        <row r="30733">
          <cell r="B30733" t="str">
            <v>Blood_Pressure</v>
          </cell>
          <cell r="C30733" t="str">
            <v>null</v>
          </cell>
        </row>
        <row r="30734">
          <cell r="B30734" t="str">
            <v>BENEFY_SOC_9_IND</v>
          </cell>
          <cell r="C30734" t="str">
            <v>null</v>
          </cell>
        </row>
        <row r="30735">
          <cell r="B30735" t="str">
            <v>66_PNT_67TH_PCTILE_NUM</v>
          </cell>
          <cell r="C30735" t="str">
            <v>null</v>
          </cell>
        </row>
        <row r="30736">
          <cell r="B30736" t="str">
            <v>BENEFY_HCP_14_3_IND</v>
          </cell>
          <cell r="C30736" t="str">
            <v>null</v>
          </cell>
        </row>
        <row r="30737">
          <cell r="B30737" t="str">
            <v>UPD_BY_USER_ID</v>
          </cell>
          <cell r="C30737" t="str">
            <v>null</v>
          </cell>
        </row>
        <row r="30738">
          <cell r="B30738" t="str">
            <v>SUPLM_DATA_IND</v>
          </cell>
          <cell r="C30738" t="str">
            <v>This flag indicates the data has come from supplemental files. (Y - Supplemental data; N - Primary source data)</v>
          </cell>
        </row>
        <row r="30739">
          <cell r="B30739" t="str">
            <v>CONT_ENRL_IND</v>
          </cell>
          <cell r="C30739" t="str">
            <v/>
          </cell>
        </row>
        <row r="30740">
          <cell r="B30740" t="str">
            <v>DIAG_I_7</v>
          </cell>
          <cell r="C30740" t="str">
            <v>null</v>
          </cell>
        </row>
        <row r="30741">
          <cell r="B30741" t="str">
            <v>95TH_PCTILE_NUM</v>
          </cell>
          <cell r="C30741" t="str">
            <v>null</v>
          </cell>
        </row>
        <row r="30742">
          <cell r="B30742" t="str">
            <v>BENEFY_HCP_9_5_CD</v>
          </cell>
          <cell r="C30742" t="str">
            <v>null</v>
          </cell>
        </row>
        <row r="30743">
          <cell r="B30743" t="str">
            <v>AGE_NUM</v>
          </cell>
          <cell r="C30743" t="str">
            <v/>
          </cell>
        </row>
        <row r="30744">
          <cell r="B30744" t="str">
            <v>MEAS_YR_NUM</v>
          </cell>
          <cell r="C30744" t="str">
            <v>The measurement year of the defined measure specifications.</v>
          </cell>
        </row>
        <row r="30745">
          <cell r="B30745" t="str">
            <v>BENEFY_3RD_SPCL_AID_8_CD</v>
          </cell>
          <cell r="C30745" t="str">
            <v>null</v>
          </cell>
        </row>
        <row r="30746">
          <cell r="B30746" t="str">
            <v>BENEFY_2ND_SPCL_ELG_6_IND</v>
          </cell>
          <cell r="C30746" t="str">
            <v>null</v>
          </cell>
        </row>
        <row r="30747">
          <cell r="B30747" t="str">
            <v>BENEFY_1ST_SPCL_ELG_13_IND</v>
          </cell>
          <cell r="C30747" t="str">
            <v>null</v>
          </cell>
        </row>
        <row r="30748">
          <cell r="B30748" t="str">
            <v>MEAS_CD</v>
          </cell>
          <cell r="C30748" t="str">
            <v>The defined measure acronym assigned to each measure.</v>
          </cell>
        </row>
        <row r="30749">
          <cell r="B30749" t="str">
            <v>UPD_DT</v>
          </cell>
          <cell r="C30749" t="str">
            <v>null</v>
          </cell>
        </row>
        <row r="30750">
          <cell r="B30750" t="str">
            <v>BENEFY_HCP_13_1_IND</v>
          </cell>
          <cell r="C30750" t="str">
            <v>null</v>
          </cell>
        </row>
        <row r="30751">
          <cell r="B30751" t="str">
            <v>BENEFY_3RD_SPCL_ELG_14_IND</v>
          </cell>
          <cell r="C30751" t="str">
            <v>null</v>
          </cell>
        </row>
        <row r="30752">
          <cell r="B30752" t="str">
            <v>DIAG_I_2</v>
          </cell>
          <cell r="C30752" t="str">
            <v>null</v>
          </cell>
        </row>
        <row r="30753">
          <cell r="B30753" t="str">
            <v>33_DOT_33RD_PERCENTILE</v>
          </cell>
          <cell r="C30753" t="str">
            <v>null</v>
          </cell>
        </row>
        <row r="30754">
          <cell r="B30754" t="str">
            <v>out_payr_cd</v>
          </cell>
          <cell r="C30754" t="str">
            <v>The cross-referenced output payer code; also called a Product Code.</v>
          </cell>
        </row>
        <row r="30755">
          <cell r="B30755" t="str">
            <v>BENEFY_1ST_SPCL_ELG_7_IND</v>
          </cell>
          <cell r="C30755" t="str">
            <v>null</v>
          </cell>
        </row>
        <row r="30756">
          <cell r="B30756" t="str">
            <v>RUN_VRSN_ID</v>
          </cell>
          <cell r="C30756" t="str">
            <v>The version of the loaded data.</v>
          </cell>
        </row>
        <row r="30757">
          <cell r="B30757" t="str">
            <v>GNDR_DIM_KEY</v>
          </cell>
          <cell r="C30757" t="str">
            <v/>
          </cell>
        </row>
        <row r="30758">
          <cell r="B30758" t="str">
            <v>SRC_SYS_CD</v>
          </cell>
          <cell r="C30758" t="str">
            <v>Source system of the data</v>
          </cell>
        </row>
        <row r="30759">
          <cell r="B30759" t="str">
            <v>source</v>
          </cell>
          <cell r="C30759" t="str">
            <v>null</v>
          </cell>
        </row>
        <row r="30760">
          <cell r="B30760" t="str">
            <v>CRT_BY_USER_ID</v>
          </cell>
          <cell r="C30760" t="str">
            <v>The user who created who initially inserted this record.</v>
          </cell>
        </row>
        <row r="30761">
          <cell r="B30761" t="str">
            <v>BENEFY_SOC_7_IND</v>
          </cell>
          <cell r="C30761" t="str">
            <v>null</v>
          </cell>
        </row>
        <row r="30762">
          <cell r="B30762" t="str">
            <v>AGE_NUM</v>
          </cell>
          <cell r="C30762" t="str">
            <v/>
          </cell>
        </row>
        <row r="30763">
          <cell r="B30763" t="str">
            <v>EXCL_RSN_CD</v>
          </cell>
          <cell r="C30763" t="str">
            <v>Determines exclusion reason code</v>
          </cell>
        </row>
        <row r="30764">
          <cell r="B30764" t="str">
            <v>10TH_PERCENTILE</v>
          </cell>
          <cell r="C30764" t="str">
            <v>null</v>
          </cell>
        </row>
        <row r="30765">
          <cell r="B30765" t="str">
            <v>BENEFY_2ND_SPCL_AID_12_CD</v>
          </cell>
          <cell r="C30765" t="str">
            <v>null</v>
          </cell>
        </row>
        <row r="30766">
          <cell r="B30766" t="str">
            <v>AVG_RATE</v>
          </cell>
          <cell r="C30766" t="str">
            <v>Average Rate.</v>
          </cell>
        </row>
        <row r="30767">
          <cell r="B30767" t="str">
            <v>EVENT_IND</v>
          </cell>
          <cell r="C30767" t="str">
            <v/>
          </cell>
        </row>
        <row r="30768">
          <cell r="B30768" t="str">
            <v>AVG_RATE</v>
          </cell>
          <cell r="C30768" t="str">
            <v>null</v>
          </cell>
        </row>
        <row r="30769">
          <cell r="B30769" t="str">
            <v>UPD_DT</v>
          </cell>
          <cell r="C30769" t="str">
            <v/>
          </cell>
        </row>
        <row r="30770">
          <cell r="B30770" t="str">
            <v>BENEFY_RSTRC_SVC_6_IND</v>
          </cell>
          <cell r="C30770" t="str">
            <v>null</v>
          </cell>
        </row>
        <row r="30771">
          <cell r="B30771" t="str">
            <v>RUN_VRSN_ID</v>
          </cell>
          <cell r="C30771" t="str">
            <v/>
          </cell>
        </row>
        <row r="30772">
          <cell r="B30772" t="str">
            <v>BENEFY_HCP_8_3_CD</v>
          </cell>
          <cell r="C30772" t="str">
            <v>null</v>
          </cell>
        </row>
        <row r="30773">
          <cell r="B30773" t="str">
            <v>drift_type</v>
          </cell>
          <cell r="C30773" t="str">
            <v>null</v>
          </cell>
        </row>
        <row r="30774">
          <cell r="B30774" t="str">
            <v>percent_nan</v>
          </cell>
          <cell r="C30774" t="str">
            <v>null</v>
          </cell>
        </row>
        <row r="30775">
          <cell r="B30775" t="str">
            <v>non_null_columns</v>
          </cell>
          <cell r="C30775" t="str">
            <v>null</v>
          </cell>
        </row>
        <row r="30776">
          <cell r="B30776" t="str">
            <v>js_distance</v>
          </cell>
          <cell r="C30776" t="str">
            <v>null</v>
          </cell>
        </row>
        <row r="30777">
          <cell r="B30777" t="str">
            <v>wasserstein_distance</v>
          </cell>
          <cell r="C30777" t="str">
            <v>null</v>
          </cell>
        </row>
        <row r="30778">
          <cell r="B30778" t="str">
            <v>CRT_BY_USER_ID</v>
          </cell>
          <cell r="C30778" t="str">
            <v>User who created the record</v>
          </cell>
        </row>
        <row r="30779">
          <cell r="B30779" t="str">
            <v>slice_key</v>
          </cell>
          <cell r="C30779" t="str">
            <v>null</v>
          </cell>
        </row>
        <row r="30780">
          <cell r="B30780" t="str">
            <v>CAP_HOSP_SPCFC_AMT</v>
          </cell>
          <cell r="C30780" t="str">
            <v>Capital Hospital Specific (HSP) Amount (Caphspamt)</v>
          </cell>
        </row>
        <row r="30781">
          <cell r="B30781" t="str">
            <v>slice_value</v>
          </cell>
          <cell r="C30781" t="str">
            <v>null</v>
          </cell>
        </row>
        <row r="30782">
          <cell r="B30782" t="str">
            <v>granularity</v>
          </cell>
          <cell r="C30782" t="str">
            <v>null</v>
          </cell>
        </row>
        <row r="30783">
          <cell r="B30783" t="str">
            <v>CAP_FED_SPCFC_AMT</v>
          </cell>
          <cell r="C30783" t="str">
            <v>Capital Federal Specific (FSP) Amount (Capfspamt)</v>
          </cell>
        </row>
        <row r="30784">
          <cell r="B30784" t="str">
            <v>DRG_INLIER_THRSD</v>
          </cell>
          <cell r="C30784" t="str">
            <v>DRG inlier threshold factor used during adjudication</v>
          </cell>
        </row>
        <row r="30785">
          <cell r="B30785" t="str">
            <v>column_name</v>
          </cell>
          <cell r="C30785" t="str">
            <v>null</v>
          </cell>
        </row>
        <row r="30786">
          <cell r="B30786" t="str">
            <v>count</v>
          </cell>
          <cell r="C30786" t="str">
            <v>null</v>
          </cell>
        </row>
        <row r="30787">
          <cell r="B30787" t="str">
            <v>wasserstein_distance</v>
          </cell>
          <cell r="C30787" t="str">
            <v>null</v>
          </cell>
        </row>
        <row r="30788">
          <cell r="B30788" t="str">
            <v>CRT_BY_USER_ID</v>
          </cell>
          <cell r="C30788" t="str">
            <v>User who created the record</v>
          </cell>
        </row>
        <row r="30789">
          <cell r="B30789" t="str">
            <v>MAX_CD_ID</v>
          </cell>
          <cell r="C30789" t="str">
            <v>Max code entry for the code range</v>
          </cell>
        </row>
        <row r="30790">
          <cell r="B30790" t="str">
            <v>slice_key</v>
          </cell>
          <cell r="C30790" t="str">
            <v>null</v>
          </cell>
        </row>
        <row r="30791">
          <cell r="B30791" t="str">
            <v>non_null_columns_delta</v>
          </cell>
          <cell r="C30791" t="str">
            <v>null</v>
          </cell>
        </row>
        <row r="30792">
          <cell r="B30792" t="str">
            <v>non_null_columns_delta</v>
          </cell>
          <cell r="C30792" t="str">
            <v>null</v>
          </cell>
        </row>
        <row r="30793">
          <cell r="B30793" t="str">
            <v>percent_zeros</v>
          </cell>
          <cell r="C30793" t="str">
            <v>null</v>
          </cell>
        </row>
        <row r="30794">
          <cell r="B30794" t="str">
            <v>window</v>
          </cell>
          <cell r="C30794" t="str">
            <v>null</v>
          </cell>
        </row>
        <row r="30795">
          <cell r="B30795" t="str">
            <v>window</v>
          </cell>
          <cell r="C30795" t="str">
            <v>null</v>
          </cell>
        </row>
        <row r="30796">
          <cell r="B30796" t="str">
            <v>quantiles</v>
          </cell>
          <cell r="C30796" t="str">
            <v>null</v>
          </cell>
        </row>
        <row r="30797">
          <cell r="B30797" t="str">
            <v>CRT_DTTM</v>
          </cell>
          <cell r="C30797" t="str">
            <v>Date time when record is created</v>
          </cell>
        </row>
        <row r="30798">
          <cell r="B30798" t="str">
            <v>log_type</v>
          </cell>
          <cell r="C30798" t="str">
            <v>null</v>
          </cell>
        </row>
        <row r="30799">
          <cell r="B30799" t="str">
            <v>BILL_CLS_CD</v>
          </cell>
          <cell r="C30799" t="str">
            <v>Primary key from billclass table</v>
          </cell>
        </row>
        <row r="30800">
          <cell r="B30800" t="str">
            <v>data_type</v>
          </cell>
          <cell r="C30800" t="str">
            <v>null</v>
          </cell>
        </row>
        <row r="30801">
          <cell r="B30801" t="str">
            <v>CAT_TYP</v>
          </cell>
          <cell r="C30801" t="str">
            <v>Category type for the coscpt table</v>
          </cell>
        </row>
        <row r="30802">
          <cell r="B30802" t="str">
            <v>slice_value</v>
          </cell>
          <cell r="C30802" t="str">
            <v>null</v>
          </cell>
        </row>
        <row r="30803">
          <cell r="B30803" t="str">
            <v>percent_distinct</v>
          </cell>
          <cell r="C30803" t="str">
            <v>null</v>
          </cell>
        </row>
        <row r="30804">
          <cell r="B30804" t="str">
            <v>CUST_DTL_SK</v>
          </cell>
          <cell r="C30804" t="str">
            <v xml:space="preserve">Unique identifier for a Customer.  Typically, a customer is a Payor on an AR, but a customer may also be a vendor - a Payee on an AP.  </v>
          </cell>
        </row>
        <row r="30805">
          <cell r="B30805" t="str">
            <v>TTL_DAY</v>
          </cell>
          <cell r="C30805" t="str">
            <v>DRG Claim approved days</v>
          </cell>
        </row>
        <row r="30806">
          <cell r="B30806" t="str">
            <v>distinct_count</v>
          </cell>
          <cell r="C30806" t="str">
            <v>null</v>
          </cell>
        </row>
        <row r="30807">
          <cell r="B30807" t="str">
            <v>DSH_ADJ</v>
          </cell>
          <cell r="C30807" t="str">
            <v>adjustment made to the payment amount based on DSH(Disproportionate Share Hospital)</v>
          </cell>
        </row>
        <row r="30808">
          <cell r="B30808" t="str">
            <v>CUST_DTL_SSK</v>
          </cell>
          <cell r="C30808" t="str">
            <v>Concatenated business key for CUSTOMER DETAIL</v>
          </cell>
        </row>
        <row r="30809">
          <cell r="B30809" t="str">
            <v>window</v>
          </cell>
          <cell r="C30809" t="str">
            <v>null</v>
          </cell>
        </row>
        <row r="30810">
          <cell r="B30810" t="str">
            <v>avg</v>
          </cell>
          <cell r="C30810" t="str">
            <v>null</v>
          </cell>
        </row>
        <row r="30811">
          <cell r="B30811" t="str">
            <v>median</v>
          </cell>
          <cell r="C30811" t="str">
            <v>null</v>
          </cell>
        </row>
        <row r="30812">
          <cell r="B30812" t="str">
            <v>js_distance</v>
          </cell>
          <cell r="C30812" t="str">
            <v>null</v>
          </cell>
        </row>
        <row r="30813">
          <cell r="B30813" t="str">
            <v>avg_length</v>
          </cell>
          <cell r="C30813" t="str">
            <v>null</v>
          </cell>
        </row>
        <row r="30814">
          <cell r="B30814" t="str">
            <v>percent_zeros</v>
          </cell>
          <cell r="C30814" t="str">
            <v>null</v>
          </cell>
        </row>
        <row r="30815">
          <cell r="B30815" t="str">
            <v>slice_value</v>
          </cell>
          <cell r="C30815" t="str">
            <v>null</v>
          </cell>
        </row>
        <row r="30816">
          <cell r="B30816" t="str">
            <v>slice_key</v>
          </cell>
          <cell r="C30816" t="str">
            <v>null</v>
          </cell>
        </row>
        <row r="30817">
          <cell r="B30817" t="str">
            <v>drift_type</v>
          </cell>
          <cell r="C30817" t="str">
            <v>null</v>
          </cell>
        </row>
        <row r="30818">
          <cell r="B30818" t="str">
            <v>stddev</v>
          </cell>
          <cell r="C30818" t="str">
            <v>null</v>
          </cell>
        </row>
        <row r="30819">
          <cell r="B30819" t="str">
            <v>non_null_columns</v>
          </cell>
          <cell r="C30819" t="str">
            <v>null</v>
          </cell>
        </row>
        <row r="30820">
          <cell r="B30820" t="str">
            <v>CDPS_GRP_CD</v>
          </cell>
          <cell r="C30820" t="str">
            <v>null</v>
          </cell>
        </row>
        <row r="30821">
          <cell r="B30821" t="str">
            <v>max</v>
          </cell>
          <cell r="C30821" t="str">
            <v>null</v>
          </cell>
        </row>
        <row r="30822">
          <cell r="B30822" t="str">
            <v>count</v>
          </cell>
          <cell r="C30822" t="str">
            <v>null</v>
          </cell>
        </row>
        <row r="30823">
          <cell r="B30823" t="str">
            <v>slice_value</v>
          </cell>
          <cell r="C30823" t="str">
            <v>null</v>
          </cell>
        </row>
        <row r="30824">
          <cell r="B30824" t="str">
            <v>avg</v>
          </cell>
          <cell r="C30824" t="str">
            <v>null</v>
          </cell>
        </row>
        <row r="30825">
          <cell r="B30825" t="str">
            <v>SUB_TENANT_CD</v>
          </cell>
          <cell r="C30825" t="str">
            <v>Sub Tenant Code</v>
          </cell>
        </row>
        <row r="30826">
          <cell r="B30826" t="str">
            <v>num_zeros</v>
          </cell>
          <cell r="C30826" t="str">
            <v>null</v>
          </cell>
        </row>
        <row r="30827">
          <cell r="B30827" t="str">
            <v>19</v>
          </cell>
          <cell r="C30827" t="str">
            <v>null</v>
          </cell>
        </row>
        <row r="30828">
          <cell r="B30828" t="str">
            <v>56</v>
          </cell>
          <cell r="C30828" t="str">
            <v>null</v>
          </cell>
        </row>
        <row r="30829">
          <cell r="B30829" t="str">
            <v>177</v>
          </cell>
          <cell r="C30829" t="str">
            <v>null</v>
          </cell>
        </row>
        <row r="30830">
          <cell r="B30830" t="str">
            <v>342</v>
          </cell>
          <cell r="C30830" t="str">
            <v>null</v>
          </cell>
        </row>
        <row r="30831">
          <cell r="B30831" t="str">
            <v>14</v>
          </cell>
          <cell r="C30831" t="str">
            <v>null</v>
          </cell>
        </row>
        <row r="30832">
          <cell r="B30832" t="str">
            <v>102</v>
          </cell>
          <cell r="C30832" t="str">
            <v>null</v>
          </cell>
        </row>
        <row r="30833">
          <cell r="B30833" t="str">
            <v>90</v>
          </cell>
          <cell r="C30833" t="str">
            <v>null</v>
          </cell>
        </row>
        <row r="30834">
          <cell r="B30834" t="str">
            <v>131</v>
          </cell>
          <cell r="C30834" t="str">
            <v>null</v>
          </cell>
        </row>
        <row r="30835">
          <cell r="B30835" t="str">
            <v>320</v>
          </cell>
          <cell r="C30835" t="str">
            <v>null</v>
          </cell>
        </row>
        <row r="30836">
          <cell r="B30836" t="str">
            <v>46</v>
          </cell>
          <cell r="C30836" t="str">
            <v>null</v>
          </cell>
        </row>
        <row r="30837">
          <cell r="B30837" t="str">
            <v>77</v>
          </cell>
          <cell r="C30837" t="str">
            <v>null</v>
          </cell>
        </row>
        <row r="30838">
          <cell r="B30838" t="str">
            <v>268</v>
          </cell>
          <cell r="C30838" t="str">
            <v>null</v>
          </cell>
        </row>
        <row r="30839">
          <cell r="B30839" t="str">
            <v>15</v>
          </cell>
          <cell r="C30839" t="str">
            <v>null</v>
          </cell>
        </row>
        <row r="30840">
          <cell r="B30840" t="str">
            <v>84</v>
          </cell>
          <cell r="C30840" t="str">
            <v>null</v>
          </cell>
        </row>
        <row r="30841">
          <cell r="B30841" t="str">
            <v>175</v>
          </cell>
          <cell r="C30841" t="str">
            <v>null</v>
          </cell>
        </row>
        <row r="30842">
          <cell r="B30842" t="str">
            <v>415</v>
          </cell>
          <cell r="C30842" t="str">
            <v>null</v>
          </cell>
        </row>
        <row r="30843">
          <cell r="B30843" t="str">
            <v>119</v>
          </cell>
          <cell r="C30843" t="str">
            <v>null</v>
          </cell>
        </row>
        <row r="30844">
          <cell r="B30844" t="str">
            <v>318</v>
          </cell>
          <cell r="C30844" t="str">
            <v>null</v>
          </cell>
        </row>
        <row r="30845">
          <cell r="B30845" t="str">
            <v>393</v>
          </cell>
          <cell r="C30845" t="str">
            <v>null</v>
          </cell>
        </row>
        <row r="30846">
          <cell r="B30846" t="str">
            <v>267</v>
          </cell>
          <cell r="C30846" t="str">
            <v>null</v>
          </cell>
        </row>
        <row r="30847">
          <cell r="B30847" t="str">
            <v>366</v>
          </cell>
          <cell r="C30847" t="str">
            <v>null</v>
          </cell>
        </row>
        <row r="30848">
          <cell r="B30848" t="str">
            <v>372</v>
          </cell>
          <cell r="C30848" t="str">
            <v>null</v>
          </cell>
        </row>
        <row r="30849">
          <cell r="B30849" t="str">
            <v>33</v>
          </cell>
          <cell r="C30849" t="str">
            <v>null</v>
          </cell>
        </row>
        <row r="30850">
          <cell r="B30850" t="str">
            <v>186</v>
          </cell>
          <cell r="C30850" t="str">
            <v>null</v>
          </cell>
        </row>
        <row r="30851">
          <cell r="B30851" t="str">
            <v>116</v>
          </cell>
          <cell r="C30851" t="str">
            <v>null</v>
          </cell>
        </row>
        <row r="30852">
          <cell r="B30852" t="str">
            <v>226</v>
          </cell>
          <cell r="C30852" t="str">
            <v>null</v>
          </cell>
        </row>
        <row r="30853">
          <cell r="B30853" t="str">
            <v>76</v>
          </cell>
          <cell r="C30853" t="str">
            <v>null</v>
          </cell>
        </row>
        <row r="30854">
          <cell r="B30854" t="str">
            <v>106</v>
          </cell>
          <cell r="C30854" t="str">
            <v>null</v>
          </cell>
        </row>
        <row r="30855">
          <cell r="B30855" t="str">
            <v>217</v>
          </cell>
          <cell r="C30855" t="str">
            <v>null</v>
          </cell>
        </row>
        <row r="30856">
          <cell r="B30856" t="str">
            <v>281</v>
          </cell>
          <cell r="C30856" t="str">
            <v>null</v>
          </cell>
        </row>
        <row r="30857">
          <cell r="B30857" t="str">
            <v>286</v>
          </cell>
          <cell r="C30857" t="str">
            <v>null</v>
          </cell>
        </row>
        <row r="30858">
          <cell r="B30858" t="str">
            <v>115</v>
          </cell>
          <cell r="C30858" t="str">
            <v>null</v>
          </cell>
        </row>
        <row r="30859">
          <cell r="B30859" t="str">
            <v>377</v>
          </cell>
          <cell r="C30859" t="str">
            <v>null</v>
          </cell>
        </row>
        <row r="30860">
          <cell r="B30860" t="str">
            <v>156</v>
          </cell>
          <cell r="C30860" t="str">
            <v>null</v>
          </cell>
        </row>
        <row r="30861">
          <cell r="B30861" t="str">
            <v>295</v>
          </cell>
          <cell r="C30861" t="str">
            <v>null</v>
          </cell>
        </row>
        <row r="30862">
          <cell r="B30862" t="str">
            <v>algorithm_description</v>
          </cell>
          <cell r="C30862" t="str">
            <v>null</v>
          </cell>
        </row>
        <row r="30863">
          <cell r="B30863" t="str">
            <v>196</v>
          </cell>
          <cell r="C30863" t="str">
            <v>null</v>
          </cell>
        </row>
        <row r="30864">
          <cell r="B30864" t="str">
            <v>260</v>
          </cell>
          <cell r="C30864" t="str">
            <v>null</v>
          </cell>
        </row>
        <row r="30865">
          <cell r="B30865" t="str">
            <v>378</v>
          </cell>
          <cell r="C30865" t="str">
            <v>null</v>
          </cell>
        </row>
        <row r="30866">
          <cell r="B30866" t="str">
            <v>17</v>
          </cell>
          <cell r="C30866" t="str">
            <v>null</v>
          </cell>
        </row>
        <row r="30867">
          <cell r="B30867" t="str">
            <v>max_length</v>
          </cell>
          <cell r="C30867" t="str">
            <v>null</v>
          </cell>
        </row>
        <row r="30868">
          <cell r="B30868" t="str">
            <v>CLM_SK</v>
          </cell>
          <cell r="C30868" t="str">
            <v>Unique identifier of a given claim inherited from the Claim Foundation</v>
          </cell>
        </row>
        <row r="30869">
          <cell r="B30869" t="str">
            <v>MIGRANT_WRK_IND</v>
          </cell>
          <cell r="C30869" t="str">
            <v>An indicator to identify whether or not the recipient is a migrant worker.  Valid values include Y for Yes and N for No.</v>
          </cell>
        </row>
        <row r="30870">
          <cell r="B30870" t="str">
            <v>CURR_REC_IND</v>
          </cell>
          <cell r="C30870" t="str">
            <v>Y/N to indicate whether this is the most current or Active record.</v>
          </cell>
        </row>
        <row r="30871">
          <cell r="B30871" t="str">
            <v>CRT_BY_USER_ID</v>
          </cell>
          <cell r="C30871" t="str">
            <v>User who created the record</v>
          </cell>
        </row>
        <row r="30872">
          <cell r="B30872" t="str">
            <v>l_infinity_distance</v>
          </cell>
          <cell r="C30872" t="str">
            <v>null</v>
          </cell>
        </row>
        <row r="30873">
          <cell r="B30873" t="str">
            <v>CLM_LN_NUM</v>
          </cell>
          <cell r="C30873" t="str">
            <v>This represents the Line Number associated with a claim Header record</v>
          </cell>
        </row>
        <row r="30874">
          <cell r="B30874" t="str">
            <v>VETERAN_IND</v>
          </cell>
          <cell r="C30874" t="str">
            <v>Veteran indicator</v>
          </cell>
        </row>
        <row r="30875">
          <cell r="B30875" t="str">
            <v>MBR_PARTD_RX_DRUG_PLAN_ASSGN_SSK</v>
          </cell>
          <cell r="C30875" t="str">
            <v>The unique identifier for the PDP assignment.</v>
          </cell>
        </row>
        <row r="30876">
          <cell r="B30876" t="str">
            <v>TENANT_CD</v>
          </cell>
          <cell r="C30876" t="str">
            <v>Code representing the customer who owns the given record</v>
          </cell>
        </row>
        <row r="30877">
          <cell r="B30877" t="str">
            <v>CLM_ONLY_IND</v>
          </cell>
          <cell r="C30877" t="str">
            <v>Claim Only Indicator</v>
          </cell>
        </row>
        <row r="30878">
          <cell r="B30878" t="str">
            <v>PROV_LOC_PERF_SK</v>
          </cell>
          <cell r="C30878" t="str">
            <v>Unique identifier of a provider.</v>
          </cell>
        </row>
        <row r="30879">
          <cell r="B30879" t="str">
            <v>MC_MA_CROSS_OVER_SSK</v>
          </cell>
          <cell r="C30879" t="str">
            <v>ETL generated key using unique columns</v>
          </cell>
        </row>
        <row r="30880">
          <cell r="B30880" t="str">
            <v>min_length</v>
          </cell>
          <cell r="C30880" t="str">
            <v>null</v>
          </cell>
        </row>
        <row r="30881">
          <cell r="B30881" t="str">
            <v>SOC_MNTH</v>
          </cell>
          <cell r="C30881" t="str">
            <v>Member share of cost month</v>
          </cell>
        </row>
        <row r="30882">
          <cell r="B30882" t="str">
            <v>BENE_PLAN_TYP_SK</v>
          </cell>
          <cell r="C30882" t="str">
            <v>null</v>
          </cell>
        </row>
        <row r="30883">
          <cell r="B30883" t="str">
            <v>SUB_TENANT_CD</v>
          </cell>
          <cell r="C30883" t="str">
            <v>Sub Tenant Code</v>
          </cell>
        </row>
        <row r="30884">
          <cell r="B30884" t="str">
            <v>CRT_BY_USER_ID</v>
          </cell>
          <cell r="C30884" t="str">
            <v>User who created the record</v>
          </cell>
        </row>
        <row r="30885">
          <cell r="B30885" t="str">
            <v>BEG_EFF_DT</v>
          </cell>
          <cell r="C30885" t="str">
            <v>SCD type 2 &gt; effective begin date</v>
          </cell>
        </row>
        <row r="30886">
          <cell r="B30886" t="str">
            <v>count_delta</v>
          </cell>
          <cell r="C30886" t="str">
            <v>null</v>
          </cell>
        </row>
        <row r="30887">
          <cell r="B30887" t="str">
            <v>LOB_CD</v>
          </cell>
          <cell r="C30887" t="str">
            <v xml:space="preserve">A code that identifies the source of funding for a program.  Examples may include:  Title XIX - Medicaid, Title XXI - SCHIP and MCHIP.  States may also choose to identify programs funded solely through State funding - State Only or other types of grants. </v>
          </cell>
        </row>
        <row r="30888">
          <cell r="B30888" t="str">
            <v>STS_CD</v>
          </cell>
          <cell r="C30888" t="str">
            <v>Staus Code</v>
          </cell>
        </row>
        <row r="30889">
          <cell r="B30889" t="str">
            <v>CRT_DTTM</v>
          </cell>
          <cell r="C30889" t="str">
            <v>Date time when record is created</v>
          </cell>
        </row>
        <row r="30890">
          <cell r="B30890" t="str">
            <v>count</v>
          </cell>
          <cell r="C30890" t="str">
            <v>null</v>
          </cell>
        </row>
        <row r="30891">
          <cell r="B30891" t="str">
            <v>MBR_HLTH_PLAN_ID</v>
          </cell>
          <cell r="C30891" t="str">
            <v>An ID that uniquely identifies the member to the external organization.  In many MMIS systems this ID is identified as the Medicaid ID.  This is secondary id (HPAS) and the initial ID assigned for the member and will never change.</v>
          </cell>
        </row>
        <row r="30892">
          <cell r="B30892" t="str">
            <v>NAM_TITLE</v>
          </cell>
          <cell r="C30892" t="str">
            <v>The title of the recipient. (Mr., Mrs, Miss)</v>
          </cell>
        </row>
        <row r="30893">
          <cell r="B30893" t="str">
            <v>MBR_MTHR_SK</v>
          </cell>
          <cell r="C30893" t="str">
            <v>The system assigned internal key for a unique mother recipient.</v>
          </cell>
        </row>
        <row r="30894">
          <cell r="B30894" t="str">
            <v>MBR_SK</v>
          </cell>
          <cell r="C30894" t="str">
            <v>Unique identifier for a given member. auto generated key</v>
          </cell>
        </row>
        <row r="30895">
          <cell r="B30895" t="str">
            <v>PRI_LANG_CD</v>
          </cell>
          <cell r="C30895" t="str">
            <v>Code for a given language.</v>
          </cell>
        </row>
        <row r="30896">
          <cell r="B30896" t="str">
            <v>UPD_DTTM</v>
          </cell>
          <cell r="C30896" t="str">
            <v>Date time when record is updated</v>
          </cell>
        </row>
        <row r="30897">
          <cell r="B30897" t="str">
            <v>MBR_LAST_NM</v>
          </cell>
          <cell r="C30897" t="str">
            <v>Member Last Name</v>
          </cell>
        </row>
        <row r="30898">
          <cell r="B30898" t="str">
            <v>MBR_SSN</v>
          </cell>
          <cell r="C30898" t="str">
            <v>Member Social Security Number</v>
          </cell>
        </row>
        <row r="30899">
          <cell r="B30899" t="str">
            <v>MBR_ENRL_FNDTN_SSK</v>
          </cell>
          <cell r="C30899" t="str">
            <v>Etl generated column.</v>
          </cell>
        </row>
        <row r="30900">
          <cell r="B30900" t="str">
            <v>CURR_REC_IND</v>
          </cell>
          <cell r="C30900" t="str">
            <v>Y/N to indicate whether this is the most current ot Active record.</v>
          </cell>
        </row>
        <row r="30901">
          <cell r="B30901" t="str">
            <v>COND_FLAG</v>
          </cell>
          <cell r="C30901" t="str">
            <v>Condition flag to indentity active condition.</v>
          </cell>
        </row>
        <row r="30902">
          <cell r="B30902" t="str">
            <v>NAM_LAST</v>
          </cell>
          <cell r="C30902" t="str">
            <v>The last name of a Medicaid recipient at a particular point in time.</v>
          </cell>
        </row>
        <row r="30903">
          <cell r="B30903" t="str">
            <v>SRC_SYS_CD</v>
          </cell>
          <cell r="C30903" t="str">
            <v>Value code to identify the source system it originated from.</v>
          </cell>
        </row>
        <row r="30904">
          <cell r="B30904" t="str">
            <v>SRC_SYS_CD</v>
          </cell>
          <cell r="C30904" t="str">
            <v>Code which indicates the source system</v>
          </cell>
        </row>
        <row r="30905">
          <cell r="B30905" t="str">
            <v>LAST_UPD_DT</v>
          </cell>
          <cell r="C30905" t="str">
            <v>Last date when record was updated.</v>
          </cell>
        </row>
        <row r="30906">
          <cell r="B30906" t="str">
            <v>EMRGY_CNTCT_NM</v>
          </cell>
          <cell r="C30906" t="str">
            <v>The name of the person when the member is experiencing an emergency.</v>
          </cell>
        </row>
        <row r="30907">
          <cell r="B30907" t="str">
            <v>PTNT_CNTL_ID</v>
          </cell>
          <cell r="C30907" t="str">
            <v>Field is a user defined field usually used by providers as a patient billing number.</v>
          </cell>
        </row>
        <row r="30908">
          <cell r="B30908" t="str">
            <v>UPD_DTTM</v>
          </cell>
          <cell r="C30908" t="str">
            <v>Date time when record is updated</v>
          </cell>
        </row>
        <row r="30909">
          <cell r="B30909" t="str">
            <v>TXNMY_CD_BILL_SK</v>
          </cell>
          <cell r="C30909" t="str">
            <v>Auto generated key for each record</v>
          </cell>
        </row>
        <row r="30910">
          <cell r="B30910" t="str">
            <v>MBR_SK</v>
          </cell>
          <cell r="C30910" t="str">
            <v>Unique identifier for a given member. auto generated key</v>
          </cell>
        </row>
        <row r="30911">
          <cell r="B30911" t="str">
            <v>CTZN_IND</v>
          </cell>
          <cell r="C30911" t="str">
            <v>Citizenship indicator</v>
          </cell>
        </row>
        <row r="30912">
          <cell r="B30912" t="str">
            <v>SRC_EFF_DT</v>
          </cell>
          <cell r="C30912" t="str">
            <v>Record source effective date</v>
          </cell>
        </row>
        <row r="30913">
          <cell r="B30913" t="str">
            <v>HSHLD_WITH_MORE_PEOPLE_THAN_ROOMS_CNT</v>
          </cell>
          <cell r="C30913" t="str">
            <v>the count of households where the number of people exceeds the number of rooms. This data is important for understanding overcrowding in housing, which can impact living conditions, health, and overall quality of life</v>
          </cell>
        </row>
        <row r="30914">
          <cell r="B30914" t="str">
            <v>CURR_REC_IND</v>
          </cell>
          <cell r="C30914" t="str">
            <v>Y/N to indicate whether this is the most current ot Active record.</v>
          </cell>
        </row>
        <row r="30915">
          <cell r="B30915" t="str">
            <v>HOUSG_UNIT_CNT</v>
          </cell>
          <cell r="C30915" t="str">
            <v>Total housing units count</v>
          </cell>
        </row>
        <row r="30916">
          <cell r="B30916" t="str">
            <v>PER_CPTA_INCM_EST_NUM</v>
          </cell>
          <cell r="C30916" t="str">
            <v>Per capita income is calculated by dividing the total income of a region by its population. This metric helps to evaluate the standard of living and quality of life of the populatio</v>
          </cell>
        </row>
        <row r="30917">
          <cell r="B30917" t="str">
            <v>UNEMP_RATE</v>
          </cell>
          <cell r="C30917" t="str">
            <v>the unemployment rate, which is the percentage of the labor force that is actively seeking employment but is currently without a job</v>
          </cell>
        </row>
        <row r="30918">
          <cell r="B30918" t="str">
            <v>non_null_columns</v>
          </cell>
          <cell r="C30918" t="str">
            <v>null</v>
          </cell>
        </row>
        <row r="30919">
          <cell r="B30919" t="str">
            <v>num_nan</v>
          </cell>
          <cell r="C30919" t="str">
            <v>null</v>
          </cell>
        </row>
        <row r="30920">
          <cell r="B30920" t="str">
            <v>min_length</v>
          </cell>
          <cell r="C30920" t="str">
            <v>null</v>
          </cell>
        </row>
        <row r="30921">
          <cell r="B30921" t="str">
            <v>ASA_UNIT_CD_SK</v>
          </cell>
          <cell r="C30921" t="str">
            <v>Auto generated key for each record</v>
          </cell>
        </row>
        <row r="30922">
          <cell r="B30922" t="str">
            <v>l_infinity_distance</v>
          </cell>
          <cell r="C30922" t="str">
            <v>null</v>
          </cell>
        </row>
        <row r="30923">
          <cell r="B30923" t="str">
            <v>percent_null</v>
          </cell>
          <cell r="C30923" t="str">
            <v>null</v>
          </cell>
        </row>
        <row r="30924">
          <cell r="B30924" t="str">
            <v>CRT_DTTM</v>
          </cell>
          <cell r="C30924" t="str">
            <v>DATE time when record is created</v>
          </cell>
        </row>
        <row r="30925">
          <cell r="B30925" t="str">
            <v>median</v>
          </cell>
          <cell r="C30925" t="str">
            <v>null</v>
          </cell>
        </row>
        <row r="30926">
          <cell r="B30926" t="str">
            <v>percent_nan</v>
          </cell>
          <cell r="C30926" t="str">
            <v>null</v>
          </cell>
        </row>
        <row r="30927">
          <cell r="B30927" t="str">
            <v>min_length</v>
          </cell>
          <cell r="C30927" t="str">
            <v>null</v>
          </cell>
        </row>
        <row r="30928">
          <cell r="B30928" t="str">
            <v>js_distance</v>
          </cell>
          <cell r="C30928" t="str">
            <v>null</v>
          </cell>
        </row>
        <row r="30929">
          <cell r="B30929" t="str">
            <v>wasserstein_distance</v>
          </cell>
          <cell r="C30929" t="str">
            <v>null</v>
          </cell>
        </row>
        <row r="30930">
          <cell r="B30930" t="str">
            <v>data_type</v>
          </cell>
          <cell r="C30930" t="str">
            <v>null</v>
          </cell>
        </row>
        <row r="30931">
          <cell r="B30931" t="str">
            <v>logging_table_commit_version</v>
          </cell>
          <cell r="C30931" t="str">
            <v>null</v>
          </cell>
        </row>
        <row r="30932">
          <cell r="B30932" t="str">
            <v>percent_zeros_delta</v>
          </cell>
          <cell r="C30932" t="str">
            <v>null</v>
          </cell>
        </row>
        <row r="30933">
          <cell r="B30933" t="str">
            <v>SRC_EFF_DT</v>
          </cell>
          <cell r="C30933" t="str">
            <v>Effective date of record</v>
          </cell>
        </row>
        <row r="30934">
          <cell r="B30934" t="str">
            <v>drift_type</v>
          </cell>
          <cell r="C30934" t="str">
            <v>null</v>
          </cell>
        </row>
        <row r="30935">
          <cell r="B30935" t="str">
            <v>slice_key</v>
          </cell>
          <cell r="C30935" t="str">
            <v>null</v>
          </cell>
        </row>
        <row r="30936">
          <cell r="B30936" t="str">
            <v>monitor_version</v>
          </cell>
          <cell r="C30936" t="str">
            <v>null</v>
          </cell>
        </row>
        <row r="30937">
          <cell r="B30937" t="str">
            <v>DIS_DIAG_ICD_VRSN_CD</v>
          </cell>
          <cell r="C30937" t="str">
            <v>Diagnosis Icd version code</v>
          </cell>
        </row>
        <row r="30938">
          <cell r="B30938" t="str">
            <v>stddev</v>
          </cell>
          <cell r="C30938" t="str">
            <v>null</v>
          </cell>
        </row>
        <row r="30939">
          <cell r="B30939" t="str">
            <v>MBR_ENRL_SK</v>
          </cell>
          <cell r="C30939" t="str">
            <v>Unique identifier for a given member. auto generated key</v>
          </cell>
        </row>
        <row r="30940">
          <cell r="B30940" t="str">
            <v>column_name</v>
          </cell>
          <cell r="C30940" t="str">
            <v>null</v>
          </cell>
        </row>
        <row r="30941">
          <cell r="B30941" t="str">
            <v>SUB_TENANT_CD</v>
          </cell>
          <cell r="C30941" t="str">
            <v>Sub Tenant Code</v>
          </cell>
        </row>
        <row r="30942">
          <cell r="B30942" t="str">
            <v>logging_table_commit_version</v>
          </cell>
          <cell r="C30942" t="str">
            <v>null</v>
          </cell>
        </row>
        <row r="30943">
          <cell r="B30943" t="str">
            <v>count</v>
          </cell>
          <cell r="C30943" t="str">
            <v>null</v>
          </cell>
        </row>
        <row r="30944">
          <cell r="B30944" t="str">
            <v>max</v>
          </cell>
          <cell r="C30944" t="str">
            <v>null</v>
          </cell>
        </row>
        <row r="30945">
          <cell r="B30945" t="str">
            <v>monitor_version</v>
          </cell>
          <cell r="C30945" t="str">
            <v>null</v>
          </cell>
        </row>
        <row r="30946">
          <cell r="B30946" t="str">
            <v>REFER_TO_PAR_IND</v>
          </cell>
          <cell r="C30946" t="str">
            <v>Specifies the par status of the actual referred provider</v>
          </cell>
        </row>
        <row r="30947">
          <cell r="B30947" t="str">
            <v>num_zeros</v>
          </cell>
          <cell r="C30947" t="str">
            <v>null</v>
          </cell>
        </row>
        <row r="30948">
          <cell r="B30948" t="str">
            <v>distinct_count</v>
          </cell>
          <cell r="C30948" t="str">
            <v>null</v>
          </cell>
        </row>
        <row r="30949">
          <cell r="B30949" t="str">
            <v>ks_test</v>
          </cell>
          <cell r="C30949" t="str">
            <v>null</v>
          </cell>
        </row>
        <row r="30950">
          <cell r="B30950" t="str">
            <v>REC_HASH_KEY</v>
          </cell>
          <cell r="C30950" t="str">
            <v>Hash Key for each record</v>
          </cell>
        </row>
        <row r="30951">
          <cell r="B30951" t="str">
            <v>ks_test</v>
          </cell>
          <cell r="C30951" t="str">
            <v>null</v>
          </cell>
        </row>
        <row r="30952">
          <cell r="B30952" t="str">
            <v>window</v>
          </cell>
          <cell r="C30952" t="str">
            <v>null</v>
          </cell>
        </row>
        <row r="30953">
          <cell r="B30953" t="str">
            <v>count_delta</v>
          </cell>
          <cell r="C30953" t="str">
            <v>null</v>
          </cell>
        </row>
        <row r="30954">
          <cell r="B30954" t="str">
            <v>percent_zeros_delta</v>
          </cell>
          <cell r="C30954" t="str">
            <v>null</v>
          </cell>
        </row>
        <row r="30955">
          <cell r="B30955" t="str">
            <v>avg_length</v>
          </cell>
          <cell r="C30955" t="str">
            <v>null</v>
          </cell>
        </row>
        <row r="30956">
          <cell r="B30956" t="str">
            <v>quantiles</v>
          </cell>
          <cell r="C30956" t="str">
            <v>null</v>
          </cell>
        </row>
        <row r="30957">
          <cell r="B30957" t="str">
            <v>percent_zeros</v>
          </cell>
          <cell r="C30957" t="str">
            <v>null</v>
          </cell>
        </row>
        <row r="30958">
          <cell r="B30958" t="str">
            <v>non_null_columns_delta</v>
          </cell>
          <cell r="C30958" t="str">
            <v>null</v>
          </cell>
        </row>
        <row r="30959">
          <cell r="B30959" t="str">
            <v>percent_distinct</v>
          </cell>
          <cell r="C30959" t="str">
            <v>null</v>
          </cell>
        </row>
        <row r="30960">
          <cell r="B30960" t="str">
            <v>PROC_ICD_CD_2</v>
          </cell>
          <cell r="C30960" t="str">
            <v>Second operating room procedure that influenced DRG assignment.  This field will be blank if no operating room procedure influenced DRG assignment.</v>
          </cell>
        </row>
        <row r="30961">
          <cell r="B30961" t="str">
            <v>CAP_DRG_PAY</v>
          </cell>
          <cell r="C30961" t="str">
            <v>Capital standard DRG payment amount</v>
          </cell>
        </row>
        <row r="30962">
          <cell r="B30962" t="str">
            <v>EOB_4_DESC</v>
          </cell>
          <cell r="C30962" t="str">
            <v>This field is the fourth line of the nomenclature for an Explanation of Benefits that will be printed on the remittance advice.</v>
          </cell>
        </row>
        <row r="30963">
          <cell r="B30963" t="str">
            <v>DRCM_RTE_OF_ADMN_CD</v>
          </cell>
          <cell r="C30963" t="str">
            <v>DRCM Route of Administration Indicator</v>
          </cell>
        </row>
        <row r="30964">
          <cell r="B30964" t="str">
            <v>UPD_DTTM</v>
          </cell>
          <cell r="C30964" t="str">
            <v>Date time when record is updated</v>
          </cell>
        </row>
        <row r="30965">
          <cell r="B30965" t="str">
            <v>EOB_REMRK_REF_SSK</v>
          </cell>
          <cell r="C30965" t="str">
            <v>ETL generated column</v>
          </cell>
        </row>
        <row r="30966">
          <cell r="B30966" t="str">
            <v>CNTL_NUM</v>
          </cell>
          <cell r="C30966" t="str">
            <v>This control number is assigned by West Lake, Ohio for each county office to determine which return address to print on the envelope for the recipient id card.  Not used by OK MMIS.</v>
          </cell>
        </row>
        <row r="30967">
          <cell r="B30967" t="str">
            <v>SRC_SYS_CD</v>
          </cell>
          <cell r="C30967" t="str">
            <v xml:space="preserve">Value code to identify the source system it originated from
</v>
          </cell>
        </row>
        <row r="30968">
          <cell r="B30968" t="str">
            <v>SUB_TENANT_CD</v>
          </cell>
          <cell r="C30968" t="str">
            <v>Sub Tenant Code</v>
          </cell>
        </row>
        <row r="30969">
          <cell r="B30969" t="str">
            <v>SRC_SYS_CD</v>
          </cell>
          <cell r="C30969" t="str">
            <v>Value code to identify the source system it originated from</v>
          </cell>
        </row>
        <row r="30970">
          <cell r="B30970" t="str">
            <v>SRC_SYS_CD</v>
          </cell>
          <cell r="C30970" t="str">
            <v>Source System Code</v>
          </cell>
        </row>
        <row r="30971">
          <cell r="B30971" t="str">
            <v>FNNCL_CYCLE_CD_SSK</v>
          </cell>
          <cell r="C30971" t="str">
            <v>ETL generated column</v>
          </cell>
        </row>
        <row r="30972">
          <cell r="B30972" t="str">
            <v>CRT_DTTM</v>
          </cell>
          <cell r="C30972" t="str">
            <v>Date time when record is created</v>
          </cell>
        </row>
        <row r="30973">
          <cell r="B30973" t="str">
            <v>DRCM_UNIT_CALCN_TYP_CD</v>
          </cell>
          <cell r="C30973" t="str">
            <v>DRCM Units Required Calculation Type Code</v>
          </cell>
        </row>
        <row r="30974">
          <cell r="B30974" t="str">
            <v>REC_HASH_KEY</v>
          </cell>
          <cell r="C30974" t="str">
            <v>Hash Key for each record</v>
          </cell>
        </row>
        <row r="30975">
          <cell r="B30975" t="str">
            <v>EFT_ISSUE_DAY</v>
          </cell>
          <cell r="C30975" t="str">
            <v>This is the specified day a check can be issued in relation to the process date or financial run date.To not specify a date parameter the default issue date will be the date of cycle. M = Monday, T = Tuesday, W = Wednesday, H = Thursday, F= Friday.</v>
          </cell>
        </row>
        <row r="30976">
          <cell r="B30976" t="str">
            <v>ZIP_CD_4</v>
          </cell>
          <cell r="C30976" t="str">
            <v xml:space="preserve"> The 4 digit zip code that follows the 5 digit zip code.</v>
          </cell>
        </row>
        <row r="30977">
          <cell r="B30977" t="str">
            <v>COS_VAL_CD</v>
          </cell>
          <cell r="C30977" t="str">
            <v>Cos Value Code</v>
          </cell>
        </row>
        <row r="30978">
          <cell r="B30978" t="str">
            <v>UPD_DTTM</v>
          </cell>
          <cell r="C30978" t="str">
            <v>Date time when record is updated</v>
          </cell>
        </row>
        <row r="30979">
          <cell r="B30979" t="str">
            <v>CC_PRE_EMPTIVE_IND</v>
          </cell>
          <cell r="C30979" t="str">
            <v>Used to determine if the edit is bypassed in Claim Check processing.</v>
          </cell>
        </row>
        <row r="30980">
          <cell r="B30980" t="str">
            <v>RISK_OF_MRTLY</v>
          </cell>
          <cell r="C30980" t="str">
            <v>Risk of mortality indicator.</v>
          </cell>
        </row>
        <row r="30981">
          <cell r="B30981" t="str">
            <v>CRT_DTTM</v>
          </cell>
          <cell r="C30981" t="str">
            <v>Date time when record is created</v>
          </cell>
        </row>
        <row r="30982">
          <cell r="B30982" t="str">
            <v>END_EFF_DT</v>
          </cell>
          <cell r="C30982" t="str">
            <v>SCD 2 end effective date</v>
          </cell>
        </row>
        <row r="30983">
          <cell r="B30983" t="str">
            <v>SUB_TENANT_CD</v>
          </cell>
          <cell r="C30983" t="str">
            <v>Sub Tenant Code</v>
          </cell>
        </row>
        <row r="30984">
          <cell r="B30984" t="str">
            <v>EOB_3_DESC</v>
          </cell>
          <cell r="C30984" t="str">
            <v>This field is the third line of the nomenclature for an Explanation of Benefits that will be printed on the remittance advice.</v>
          </cell>
        </row>
        <row r="30985">
          <cell r="B30985" t="str">
            <v>DRCM_MAX_DOSE_UNIT_CD</v>
          </cell>
          <cell r="C30985" t="str">
            <v>DRCM Maximum Dose Units Code</v>
          </cell>
        </row>
        <row r="30986">
          <cell r="B30986" t="str">
            <v>DRCM_HIGH_DURTN_OF_THRPY</v>
          </cell>
          <cell r="C30986" t="str">
            <v>DRCM High Duration of Therapy</v>
          </cell>
        </row>
        <row r="30987">
          <cell r="B30987" t="str">
            <v>DRUG_FROM_CD</v>
          </cell>
          <cell r="C30987" t="str">
            <v>Drug from code</v>
          </cell>
        </row>
        <row r="30988">
          <cell r="B30988" t="str">
            <v>SUB_TENANT_CD</v>
          </cell>
          <cell r="C30988" t="str">
            <v>Sub Tenant Code</v>
          </cell>
        </row>
        <row r="30989">
          <cell r="B30989" t="str">
            <v>SUB_TENANT_CD</v>
          </cell>
          <cell r="C30989" t="str">
            <v>Sub Tenant Code.</v>
          </cell>
        </row>
        <row r="30990">
          <cell r="B30990" t="str">
            <v>SRC_SYS_CD</v>
          </cell>
          <cell r="C30990" t="str">
            <v>Code which indicates the source system</v>
          </cell>
        </row>
        <row r="30991">
          <cell r="B30991" t="str">
            <v>CRT_DTTM</v>
          </cell>
          <cell r="C30991" t="str">
            <v>Date time when record is created</v>
          </cell>
        </row>
        <row r="30992">
          <cell r="B30992" t="str">
            <v>CRT_BY_USER_ID</v>
          </cell>
          <cell r="C30992" t="str">
            <v>User who created the record</v>
          </cell>
        </row>
        <row r="30993">
          <cell r="B30993" t="str">
            <v>SPCLTY_CD</v>
          </cell>
          <cell r="C30993" t="str">
            <v>null</v>
          </cell>
        </row>
        <row r="30994">
          <cell r="B30994" t="str">
            <v>CPYMT_ACCUMR_ID</v>
          </cell>
          <cell r="C30994" t="str">
            <v>Copay accumulator excluding copayperdiem</v>
          </cell>
        </row>
        <row r="30995">
          <cell r="B30995" t="str">
            <v>CRT_BY_USER_ID</v>
          </cell>
          <cell r="C30995" t="str">
            <v>null</v>
          </cell>
        </row>
        <row r="30996">
          <cell r="B30996" t="str">
            <v>TXNMY_CD_SSK</v>
          </cell>
          <cell r="C30996" t="str">
            <v>null</v>
          </cell>
        </row>
        <row r="30997">
          <cell r="B30997" t="str">
            <v>CRT_BY_USER_ID</v>
          </cell>
          <cell r="C30997" t="str">
            <v>null</v>
          </cell>
        </row>
        <row r="30998">
          <cell r="B30998" t="str">
            <v>PROV_340B_STS_SSK</v>
          </cell>
          <cell r="C30998" t="str">
            <v>null</v>
          </cell>
        </row>
        <row r="30999">
          <cell r="B30999" t="str">
            <v>RTE_DESC</v>
          </cell>
          <cell r="C30999" t="str">
            <v>null</v>
          </cell>
        </row>
        <row r="31000">
          <cell r="B31000" t="str">
            <v>REC_HASH_KEY</v>
          </cell>
          <cell r="C31000" t="str">
            <v>null</v>
          </cell>
        </row>
        <row r="31001">
          <cell r="B31001" t="str">
            <v>FAM_DEDCT_AMT</v>
          </cell>
          <cell r="C31001" t="str">
            <v>Family Deductible for this benefit</v>
          </cell>
        </row>
        <row r="31002">
          <cell r="B31002" t="str">
            <v>CONTRCT_PROV_IND</v>
          </cell>
          <cell r="C31002" t="str">
            <v>(P) Provider must have a contracted (PAR) contract to use this benefit. (N) Provider must NOT have a contracted (PAR) contract to use this benefit ( ) BLANK - Either a contracted or non-contracted provider can use this benefit.</v>
          </cell>
        </row>
        <row r="31003">
          <cell r="B31003" t="str">
            <v>FNNC_TYP_ID</v>
          </cell>
          <cell r="C31003" t="str">
            <v>null</v>
          </cell>
        </row>
        <row r="31004">
          <cell r="B31004" t="str">
            <v>PROV_PRI_SPEC_SK</v>
          </cell>
          <cell r="C31004" t="str">
            <v>null</v>
          </cell>
        </row>
        <row r="31005">
          <cell r="B31005" t="str">
            <v>FAM_LIFETM_MAX_AMT</v>
          </cell>
          <cell r="C31005" t="str">
            <v>The family lifetime maximum amount</v>
          </cell>
        </row>
        <row r="31006">
          <cell r="B31006" t="str">
            <v>CRT_BY_USER_ID</v>
          </cell>
          <cell r="C31006" t="str">
            <v>null</v>
          </cell>
        </row>
        <row r="31007">
          <cell r="B31007" t="str">
            <v>UPD_DTTM</v>
          </cell>
          <cell r="C31007" t="str">
            <v>null</v>
          </cell>
        </row>
        <row r="31008">
          <cell r="B31008" t="str">
            <v>BENE_SK</v>
          </cell>
          <cell r="C31008" t="str">
            <v>Auto generated key for each record</v>
          </cell>
        </row>
        <row r="31009">
          <cell r="B31009" t="str">
            <v>SPCLTY_CD_DESC</v>
          </cell>
          <cell r="C31009" t="str">
            <v>null</v>
          </cell>
        </row>
        <row r="31010">
          <cell r="B31010" t="str">
            <v>TENANT_CD</v>
          </cell>
          <cell r="C31010" t="str">
            <v>null</v>
          </cell>
        </row>
        <row r="31011">
          <cell r="B31011" t="str">
            <v>DEPND_MOOP_ACCUMR_ID</v>
          </cell>
          <cell r="C31011" t="str">
            <v>Accumulator for Maximum out of pocket for individual dependent on the benefit</v>
          </cell>
        </row>
        <row r="31012">
          <cell r="B31012" t="str">
            <v>UPD_BY_USER_ID</v>
          </cell>
          <cell r="C31012" t="str">
            <v>null</v>
          </cell>
        </row>
        <row r="31013">
          <cell r="B31013" t="str">
            <v>PRD_TYP_CD</v>
          </cell>
          <cell r="C31013" t="str">
            <v>The abbreviation for the the type of benefit period:</v>
          </cell>
        </row>
        <row r="31014">
          <cell r="B31014" t="str">
            <v>SRC_TRMNT_DT</v>
          </cell>
          <cell r="C31014" t="str">
            <v>null</v>
          </cell>
        </row>
        <row r="31015">
          <cell r="B31015" t="str">
            <v>SUB_TENANT_CD</v>
          </cell>
          <cell r="C31015" t="str">
            <v>null</v>
          </cell>
        </row>
        <row r="31016">
          <cell r="B31016" t="str">
            <v>SRC_SYS_CD</v>
          </cell>
          <cell r="C31016" t="str">
            <v>null</v>
          </cell>
        </row>
        <row r="31017">
          <cell r="B31017" t="str">
            <v>PROV_TYP_CD_SK</v>
          </cell>
          <cell r="C31017" t="str">
            <v>null</v>
          </cell>
        </row>
        <row r="31018">
          <cell r="B31018" t="str">
            <v>SUB_TENANT_CD</v>
          </cell>
          <cell r="C31018" t="str">
            <v>null</v>
          </cell>
        </row>
        <row r="31019">
          <cell r="B31019" t="str">
            <v>RTE_CD_INTERPRETATION_TXT</v>
          </cell>
          <cell r="C31019" t="str">
            <v>null</v>
          </cell>
        </row>
        <row r="31020">
          <cell r="B31020" t="str">
            <v>SAK_RECIP_MOTHER</v>
          </cell>
          <cell r="C31020" t="str">
            <v>The system assigned internal key for a unique mother recipient.</v>
          </cell>
        </row>
        <row r="31021">
          <cell r="B31021" t="str">
            <v>SUB_TENANT_CD</v>
          </cell>
          <cell r="C31021" t="str">
            <v>null</v>
          </cell>
        </row>
        <row r="31022">
          <cell r="B31022" t="str">
            <v>CPYMT_ID</v>
          </cell>
          <cell r="C31022" t="str">
            <v>Primary key of the copay table</v>
          </cell>
        </row>
        <row r="31023">
          <cell r="B31023" t="str">
            <v>PER_DIEM_CPYMT_ACCUMR_ID</v>
          </cell>
          <cell r="C31023" t="str">
            <v>Accumulator id for per diem copays</v>
          </cell>
        </row>
        <row r="31024">
          <cell r="B31024" t="str">
            <v>INDV_SBSCR_OOP_MAX_AMT</v>
          </cell>
          <cell r="C31024" t="str">
            <v>Maximum out of pocket for individal subscriber on the benefit</v>
          </cell>
        </row>
        <row r="31025">
          <cell r="B31025" t="str">
            <v>REC_HASH_KEY</v>
          </cell>
          <cell r="C31025" t="str">
            <v>null</v>
          </cell>
        </row>
        <row r="31026">
          <cell r="B31026" t="str">
            <v>UPD_BY_USER_ID</v>
          </cell>
          <cell r="C31026" t="str">
            <v>User who updated the record</v>
          </cell>
        </row>
        <row r="31027">
          <cell r="B31027" t="str">
            <v>OTHR_COV_CD</v>
          </cell>
          <cell r="C31027" t="str">
            <v>null</v>
          </cell>
        </row>
        <row r="31028">
          <cell r="B31028" t="str">
            <v>PROV_SPCLTY_BILL_SK</v>
          </cell>
          <cell r="C31028" t="str">
            <v>A code representing the specialized area of practice for a provider.</v>
          </cell>
        </row>
        <row r="31029">
          <cell r="B31029" t="str">
            <v>CLM_SK</v>
          </cell>
          <cell r="C31029" t="str">
            <v>Unique identifier of a given claim inherited from the Claim Foundation</v>
          </cell>
        </row>
        <row r="31030">
          <cell r="B31030" t="str">
            <v>CLM_LOC_RECV_DT</v>
          </cell>
          <cell r="C31030" t="str">
            <v>The date the claim was received in the system. The format is CCYYMMDD.</v>
          </cell>
        </row>
        <row r="31031">
          <cell r="B31031" t="str">
            <v>CRT_DTTM</v>
          </cell>
          <cell r="C31031" t="str">
            <v>Date time when record is created</v>
          </cell>
        </row>
        <row r="31032">
          <cell r="B31032" t="str">
            <v>TENANT_CD</v>
          </cell>
          <cell r="C31032" t="str">
            <v>Tenant Code</v>
          </cell>
        </row>
        <row r="31033">
          <cell r="B31033" t="str">
            <v>CRRCTS_IND</v>
          </cell>
          <cell r="C31033" t="str">
            <v>Yes/No value used to identify Claim Status codes that are valid for use in the Claims Data Corrections process.</v>
          </cell>
        </row>
        <row r="31034">
          <cell r="B31034" t="str">
            <v>ENC_AMT</v>
          </cell>
          <cell r="C31034" t="str">
            <v>This contains the amount for encounter services on the claim detail indicated by the detail number on the table..</v>
          </cell>
        </row>
        <row r="31035">
          <cell r="B31035" t="str">
            <v>LN_NUM</v>
          </cell>
          <cell r="C31035" t="str">
            <v xml:space="preserve"> The number of the detail on a claim record.</v>
          </cell>
        </row>
        <row r="31036">
          <cell r="B31036" t="str">
            <v>TOOTH_SRFC_CD_2_SK</v>
          </cell>
          <cell r="C31036" t="str">
            <v>Auto generated key for each record</v>
          </cell>
        </row>
        <row r="31037">
          <cell r="B31037" t="str">
            <v>PLAN_SK</v>
          </cell>
          <cell r="C31037" t="str">
            <v>Unique identifier of a plan Reference key from plan foundation</v>
          </cell>
        </row>
        <row r="31038">
          <cell r="B31038" t="str">
            <v>CLM_LN_NUM</v>
          </cell>
          <cell r="C31038" t="str">
            <v>Sequence number generated for given claim each record.</v>
          </cell>
        </row>
        <row r="31039">
          <cell r="B31039" t="str">
            <v>PYBL_BENE_SK</v>
          </cell>
          <cell r="C31039" t="str">
            <v>System assigned key which uniquely identifies a payable benefit code in the system.</v>
          </cell>
        </row>
        <row r="31040">
          <cell r="B31040" t="str">
            <v>CRT_DTTM</v>
          </cell>
          <cell r="C31040" t="str">
            <v>Date time when record is created</v>
          </cell>
        </row>
        <row r="31041">
          <cell r="B31041" t="str">
            <v>SBSCR_ID</v>
          </cell>
          <cell r="C31041" t="str">
            <v>Subscriber ID</v>
          </cell>
        </row>
        <row r="31042">
          <cell r="B31042" t="str">
            <v>UPD_DTTM</v>
          </cell>
          <cell r="C31042" t="str">
            <v>Date time when record is updated</v>
          </cell>
        </row>
        <row r="31043">
          <cell r="B31043" t="str">
            <v>CURR_REC_IND</v>
          </cell>
          <cell r="C31043" t="str">
            <v>Y/N to indicate whether this is the most current ot Active record.</v>
          </cell>
        </row>
        <row r="31044">
          <cell r="B31044" t="str">
            <v>SRC_SYS_CD</v>
          </cell>
          <cell r="C31044" t="str">
            <v>Source System Code</v>
          </cell>
        </row>
        <row r="31045">
          <cell r="B31045" t="str">
            <v>EDIT_OVRD_HIST_SSK</v>
          </cell>
          <cell r="C31045" t="str">
            <v>ETL Generated column.</v>
          </cell>
        </row>
        <row r="31046">
          <cell r="B31046" t="str">
            <v>PROF_SVC_CD</v>
          </cell>
          <cell r="C31046" t="str">
            <v xml:space="preserve">Professional Service Code. Values:
                                 AS=Patient assessment 
                                 CC=Coordination of care 
                                 DE=Dosing evaluation/determination 
                                 FE=Formulary enforcement 
                                 GP=Generic product selection 
                                 MA=Medication administration 
                                 MØ=Prescriber consulted 
                                 MR=Medication review 
                                 PE=Patient education/instruction 
                                 PH=Patient medication history 
                                 PM=Patient monitoring 
                                 PØ=Patient consulted 
                                 PT=Perform laboratory test 
                                 RØ=Pharmacist consulted other source 
                                 RT=Recommend laboratory test
                                 SC=Self-care consultation 
                                 SW=Literature search/review 
                                 TC=Payer/processor consulted 
                                 TH=Therapeutic product interchange
                                 </v>
          </cell>
        </row>
        <row r="31047">
          <cell r="B31047" t="str">
            <v>REC_HASH_KEY</v>
          </cell>
          <cell r="C31047" t="str">
            <v>Hash Key for each record</v>
          </cell>
        </row>
        <row r="31048">
          <cell r="B31048" t="str">
            <v>UPD_BY_USER_ID</v>
          </cell>
          <cell r="C31048" t="str">
            <v>User who updated the record</v>
          </cell>
        </row>
        <row r="31049">
          <cell r="B31049" t="str">
            <v>MED_CLM_HDR_SK</v>
          </cell>
          <cell r="C31049" t="str">
            <v>null</v>
          </cell>
        </row>
        <row r="31050">
          <cell r="B31050" t="str">
            <v>MC_COPAY_AMT</v>
          </cell>
          <cell r="C31050" t="str">
            <v>null</v>
          </cell>
        </row>
        <row r="31051">
          <cell r="B31051" t="str">
            <v>TOS_CD</v>
          </cell>
          <cell r="C31051" t="str">
            <v>null</v>
          </cell>
        </row>
        <row r="31052">
          <cell r="B31052" t="str">
            <v>UPD_BY_USER_ID</v>
          </cell>
          <cell r="C31052" t="str">
            <v>null</v>
          </cell>
        </row>
        <row r="31053">
          <cell r="B31053" t="str">
            <v>UPD_DTTM</v>
          </cell>
          <cell r="C31053" t="str">
            <v>null</v>
          </cell>
        </row>
        <row r="31054">
          <cell r="B31054" t="str">
            <v>MED_CLM_DT_SK</v>
          </cell>
          <cell r="C31054" t="str">
            <v>null</v>
          </cell>
        </row>
        <row r="31055">
          <cell r="B31055" t="str">
            <v>ADMT_DT</v>
          </cell>
          <cell r="C31055" t="str">
            <v>Date of patient admission</v>
          </cell>
        </row>
        <row r="31056">
          <cell r="B31056" t="str">
            <v>RETRO_TRMNT_DT</v>
          </cell>
          <cell r="C31056" t="str">
            <v>Retro Termination Date</v>
          </cell>
        </row>
        <row r="31057">
          <cell r="B31057" t="str">
            <v>POLCY_NUM</v>
          </cell>
          <cell r="C31057" t="str">
            <v>Policy Number</v>
          </cell>
        </row>
        <row r="31058">
          <cell r="B31058" t="str">
            <v>CURR_REC_IND</v>
          </cell>
          <cell r="C31058" t="str">
            <v>Current Record Indicator</v>
          </cell>
        </row>
        <row r="31059">
          <cell r="B31059" t="str">
            <v>PAID_AMT</v>
          </cell>
          <cell r="C31059" t="str">
            <v>null</v>
          </cell>
        </row>
        <row r="31060">
          <cell r="B31060" t="str">
            <v>DIAG_CD_VRSN_NUM</v>
          </cell>
          <cell r="C31060" t="str">
            <v>Diagnosis Code Version Number</v>
          </cell>
        </row>
        <row r="31061">
          <cell r="B31061" t="str">
            <v>SUB_TENANT_CD</v>
          </cell>
          <cell r="C31061" t="str">
            <v>null</v>
          </cell>
        </row>
        <row r="31062">
          <cell r="B31062" t="str">
            <v>PAID_AMT</v>
          </cell>
          <cell r="C31062" t="str">
            <v>null</v>
          </cell>
        </row>
        <row r="31063">
          <cell r="B31063" t="str">
            <v>PAUTH_NUM</v>
          </cell>
          <cell r="C31063" t="str">
            <v>null</v>
          </cell>
        </row>
        <row r="31064">
          <cell r="B31064" t="str">
            <v>TENANT_CD</v>
          </cell>
          <cell r="C31064" t="str">
            <v>Tenant Code</v>
          </cell>
        </row>
        <row r="31065">
          <cell r="B31065" t="str">
            <v>SRC_SYS_CD</v>
          </cell>
          <cell r="C31065" t="str">
            <v>null</v>
          </cell>
        </row>
        <row r="31066">
          <cell r="B31066" t="str">
            <v>CRT_DTTM</v>
          </cell>
          <cell r="C31066" t="str">
            <v>null</v>
          </cell>
        </row>
        <row r="31067">
          <cell r="B31067" t="str">
            <v>UPD_DTTM</v>
          </cell>
          <cell r="C31067" t="str">
            <v>null</v>
          </cell>
        </row>
        <row r="31068">
          <cell r="B31068" t="str">
            <v>WAIVER_ID</v>
          </cell>
          <cell r="C31068" t="str">
            <v>null</v>
          </cell>
        </row>
        <row r="31069">
          <cell r="B31069" t="str">
            <v>MED_CLM_HDR_SK</v>
          </cell>
          <cell r="C31069" t="str">
            <v>null</v>
          </cell>
        </row>
        <row r="31070">
          <cell r="B31070" t="str">
            <v>MED_CLM_LN_SK</v>
          </cell>
          <cell r="C31070" t="str">
            <v>Medical Claim Line Sk</v>
          </cell>
        </row>
        <row r="31071">
          <cell r="B31071" t="str">
            <v>DT_VAL</v>
          </cell>
          <cell r="C31071" t="str">
            <v>null</v>
          </cell>
        </row>
        <row r="31072">
          <cell r="B31072" t="str">
            <v>UPD_BY_USER_ID</v>
          </cell>
          <cell r="C31072" t="str">
            <v>null</v>
          </cell>
        </row>
        <row r="31073">
          <cell r="B31073" t="str">
            <v>DEATH_DT</v>
          </cell>
          <cell r="C31073" t="str">
            <v>null</v>
          </cell>
        </row>
        <row r="31074">
          <cell r="B31074" t="str">
            <v>PLAN_SK</v>
          </cell>
          <cell r="C31074" t="str">
            <v/>
          </cell>
        </row>
        <row r="31075">
          <cell r="B31075" t="str">
            <v>REMIT_DT</v>
          </cell>
          <cell r="C31075" t="str">
            <v>null</v>
          </cell>
        </row>
        <row r="31076">
          <cell r="B31076" t="str">
            <v>CRT_DTTM</v>
          </cell>
          <cell r="C31076" t="str">
            <v>Create Datetime</v>
          </cell>
        </row>
        <row r="31077">
          <cell r="B31077" t="str">
            <v>MED_CLM_CD_SK</v>
          </cell>
          <cell r="C31077" t="str">
            <v>null</v>
          </cell>
        </row>
        <row r="31078">
          <cell r="B31078" t="str">
            <v>MBR_ALT_MDL_INIT_NM</v>
          </cell>
          <cell r="C31078" t="str">
            <v/>
          </cell>
        </row>
        <row r="31079">
          <cell r="B31079" t="str">
            <v>MBR_SK</v>
          </cell>
          <cell r="C31079" t="str">
            <v>Member Sk</v>
          </cell>
        </row>
        <row r="31080">
          <cell r="B31080" t="str">
            <v>CD_TYP_NM</v>
          </cell>
          <cell r="C31080" t="str">
            <v>null</v>
          </cell>
        </row>
        <row r="31081">
          <cell r="B31081" t="str">
            <v>ETHNY_CD</v>
          </cell>
          <cell r="C31081" t="str">
            <v>Ethnicity Code</v>
          </cell>
        </row>
        <row r="31082">
          <cell r="B31082" t="str">
            <v>END_EFF_DT</v>
          </cell>
          <cell r="C31082" t="str">
            <v>End Effective Date</v>
          </cell>
        </row>
        <row r="31083">
          <cell r="B31083" t="str">
            <v>CRT_BY_USER_ID</v>
          </cell>
          <cell r="C31083" t="str">
            <v>null</v>
          </cell>
        </row>
        <row r="31084">
          <cell r="B31084" t="str">
            <v>HIC2_CLS_CD</v>
          </cell>
          <cell r="C31084" t="str">
            <v>Hierarchical Pharmacological Class Code</v>
          </cell>
        </row>
        <row r="31085">
          <cell r="B31085" t="str">
            <v>CRT_BY_USER_ID</v>
          </cell>
          <cell r="C31085" t="str">
            <v>User who created the record</v>
          </cell>
        </row>
        <row r="31086">
          <cell r="B31086" t="str">
            <v>CRT_DTTM</v>
          </cell>
          <cell r="C31086" t="str">
            <v>Date time when record is created</v>
          </cell>
        </row>
        <row r="31087">
          <cell r="B31087" t="str">
            <v>UPD_DTTM</v>
          </cell>
          <cell r="C31087" t="str">
            <v>Date time when record is updated</v>
          </cell>
        </row>
        <row r="31088">
          <cell r="B31088" t="str">
            <v>BEG_EFF_DT</v>
          </cell>
          <cell r="C31088" t="str">
            <v>SCD type 2 &gt; effective begin date</v>
          </cell>
        </row>
        <row r="31089">
          <cell r="B31089" t="str">
            <v>GCN_NUM</v>
          </cell>
          <cell r="C31089" t="str">
            <v xml:space="preserve">Generic Code Number
</v>
          </cell>
        </row>
        <row r="31090">
          <cell r="B31090" t="str">
            <v>ATTR_VAL_TXT</v>
          </cell>
          <cell r="C31090" t="str">
            <v>Data value for provider attribute</v>
          </cell>
        </row>
        <row r="31091">
          <cell r="B31091" t="str">
            <v>BEG_EFF_DT</v>
          </cell>
          <cell r="C31091" t="str">
            <v>Begin Effective Date</v>
          </cell>
        </row>
        <row r="31092">
          <cell r="B31092" t="str">
            <v>CRT_DTTM</v>
          </cell>
          <cell r="C31092" t="str">
            <v>Date time when record is created</v>
          </cell>
        </row>
        <row r="31093">
          <cell r="B31093" t="str">
            <v>FUND_CD_SK</v>
          </cell>
          <cell r="C31093" t="str">
            <v>Unique identifier of a fund code</v>
          </cell>
        </row>
        <row r="31094">
          <cell r="B31094" t="str">
            <v>PAYEE_SK</v>
          </cell>
          <cell r="C31094" t="str">
            <v>Auto generated key for the payee</v>
          </cell>
        </row>
        <row r="31095">
          <cell r="B31095" t="str">
            <v>TXN_RSN_CD_SK</v>
          </cell>
          <cell r="C31095" t="str">
            <v>Auto generated key for each record</v>
          </cell>
        </row>
        <row r="31096">
          <cell r="B31096" t="str">
            <v>SUB_TENANT_CD</v>
          </cell>
          <cell r="C31096" t="str">
            <v>Sub Tenant Code</v>
          </cell>
        </row>
        <row r="31097">
          <cell r="B31097" t="str">
            <v>SRC_EFF_DT</v>
          </cell>
          <cell r="C31097" t="str">
            <v>The date the claim type to program restriction becomes effective for use in claims editing.</v>
          </cell>
        </row>
        <row r="31098">
          <cell r="B31098" t="str">
            <v>SRC_SYS_CD</v>
          </cell>
          <cell r="C31098" t="str">
            <v>Source System Code</v>
          </cell>
        </row>
        <row r="31099">
          <cell r="B31099" t="str">
            <v>BEG_EFF_DT</v>
          </cell>
          <cell r="C31099" t="str">
            <v>ETL driven Begin date of the record</v>
          </cell>
        </row>
        <row r="31100">
          <cell r="B31100" t="str">
            <v>PROV_SPCLTY_SSK</v>
          </cell>
          <cell r="C31100" t="str">
            <v>Concatenated Business Key</v>
          </cell>
        </row>
        <row r="31101">
          <cell r="B31101" t="str">
            <v>END_EFF_DT</v>
          </cell>
          <cell r="C31101" t="str">
            <v>Provider Taxonomy End effective date</v>
          </cell>
        </row>
        <row r="31102">
          <cell r="B31102" t="str">
            <v>EFF_DT</v>
          </cell>
          <cell r="C31102" t="str">
            <v xml:space="preserve"> This is the date of service that the revenue code became effective.</v>
          </cell>
        </row>
        <row r="31103">
          <cell r="B31103" t="str">
            <v>BEG_EFF_DT</v>
          </cell>
          <cell r="C31103" t="str">
            <v>SCD2 begin date</v>
          </cell>
        </row>
        <row r="31104">
          <cell r="B31104" t="str">
            <v>CRT_BY_USER_ID</v>
          </cell>
          <cell r="C31104" t="str">
            <v>User who created the record</v>
          </cell>
        </row>
        <row r="31105">
          <cell r="B31105" t="str">
            <v>FUTR_RECIPENTS_PANEL</v>
          </cell>
          <cell r="C31105" t="str">
            <v>This is the number of recipients assigned to the PMP during the upcoming enrollment period.</v>
          </cell>
        </row>
        <row r="31106">
          <cell r="B31106" t="str">
            <v>NM_TYP_IND</v>
          </cell>
          <cell r="C31106" t="str">
            <v>This is an indicator of whether a name is that of a person or an organization.  The current valid values are:
B - Business
P - Personal Name</v>
          </cell>
        </row>
        <row r="31107">
          <cell r="B31107" t="str">
            <v>SUB_TENANT_CD</v>
          </cell>
          <cell r="C31107" t="str">
            <v>Sub Tenant Code</v>
          </cell>
        </row>
        <row r="31108">
          <cell r="B31108" t="str">
            <v>UPD_DTTM</v>
          </cell>
          <cell r="C31108" t="str">
            <v>Date time when record is updated</v>
          </cell>
        </row>
        <row r="31109">
          <cell r="B31109" t="str">
            <v>ADJUNCT_VAR_TTL_UNINSD_NONINST_NUM</v>
          </cell>
          <cell r="C31109" t="str">
            <v>Total uninsured non-institutionalized count with adjunct variables</v>
          </cell>
        </row>
        <row r="31110">
          <cell r="B31110" t="str">
            <v>CRT_DTTM</v>
          </cell>
          <cell r="C31110" t="str">
            <v>Date time when record is created</v>
          </cell>
        </row>
        <row r="31111">
          <cell r="B31111" t="str">
            <v>SRC_EFF_DT</v>
          </cell>
          <cell r="C31111" t="str">
            <v xml:space="preserve"> Effective date for an object. Used to signify the start of a span or period.</v>
          </cell>
        </row>
        <row r="31112">
          <cell r="B31112" t="str">
            <v>REC_HASH_KEY</v>
          </cell>
          <cell r="C31112" t="str">
            <v>It’s  an ETL generated column which  refers to a unique identifier or fingerprint generated from the data within a record using a hash function.</v>
          </cell>
        </row>
        <row r="31113">
          <cell r="B31113" t="str">
            <v>SUB_TENANT_CD</v>
          </cell>
          <cell r="C31113" t="str">
            <v>Sub Tenant Code</v>
          </cell>
        </row>
        <row r="31114">
          <cell r="B31114" t="str">
            <v>WOMEN_ONLY_IND</v>
          </cell>
          <cell r="C31114" t="str">
            <v>Indicates whether the provider only accepts women as Managed Care recipients.</v>
          </cell>
        </row>
        <row r="31115">
          <cell r="B31115" t="str">
            <v>UNEMP_RATE</v>
          </cell>
          <cell r="C31115" t="str">
            <v>the unemployment rate, which is the percentage of the labor force that is actively seeking employment but is currently without a job</v>
          </cell>
        </row>
        <row r="31116">
          <cell r="B31116" t="str">
            <v>LIMITED_ENGLISH_PCT</v>
          </cell>
          <cell r="C31116" t="str">
            <v>Percentage of individuals with limited English proficiency</v>
          </cell>
        </row>
        <row r="31117">
          <cell r="B31117" t="str">
            <v>REC_HASH_KEY</v>
          </cell>
          <cell r="C31117" t="str">
            <v>It’s  an ETL generated column which  refers to a unique identifier or fingerprint generated from the data within a record using a hash function.</v>
          </cell>
        </row>
        <row r="31118">
          <cell r="B31118" t="str">
            <v>SPCLTY_CD</v>
          </cell>
          <cell r="C31118" t="str">
            <v>A code representing the specialized area of practice.</v>
          </cell>
        </row>
        <row r="31119">
          <cell r="B31119" t="str">
            <v>UPD_DTTM</v>
          </cell>
          <cell r="C31119" t="str">
            <v>Date time when record is updated</v>
          </cell>
        </row>
        <row r="31120">
          <cell r="B31120" t="str">
            <v>UPD_BY_USER_ID</v>
          </cell>
          <cell r="C31120" t="str">
            <v>null</v>
          </cell>
        </row>
        <row r="31121">
          <cell r="B31121" t="str">
            <v>PROV_PGM_SSK</v>
          </cell>
          <cell r="C31121" t="str">
            <v>ETL generated key for each record</v>
          </cell>
        </row>
        <row r="31122">
          <cell r="B31122" t="str">
            <v>REC_HASH_KEY</v>
          </cell>
          <cell r="C31122" t="str">
            <v>It’s  an ETL generated column which  refers to a unique identifier or fingerprint generated from the data within a record using a hash function.</v>
          </cell>
        </row>
        <row r="31123">
          <cell r="B31123" t="str">
            <v>SUB_TENANT_CD</v>
          </cell>
          <cell r="C31123" t="str">
            <v>Sub Tenant Code</v>
          </cell>
        </row>
        <row r="31124">
          <cell r="B31124" t="str">
            <v>REG_RANK</v>
          </cell>
          <cell r="C31124" t="str">
            <v>This field specifies how regions rank when they overlap.  This is primarily for regions created for capitation rate overrides.  For example, if a PMP has an override cap rate at the statewide region level, one at a county group region, one at a individual county level (where the county is within the county group) and an override at the zip code region (that is within the county), then the zip code region would have the highest rank, with the county having the next highest rank, etc... with the statewide region having the lowest rank.</v>
          </cell>
        </row>
        <row r="31125">
          <cell r="B31125" t="str">
            <v>SRC_TRMNT_DT</v>
          </cell>
          <cell r="C31125" t="str">
            <v>The last date the claim type to program restriction is effective for use in claims editing.</v>
          </cell>
        </row>
        <row r="31126">
          <cell r="B31126" t="str">
            <v>IS_PRI_IND</v>
          </cell>
          <cell r="C31126" t="str">
            <v>Indicates if this is a primary taxonomy.</v>
          </cell>
        </row>
        <row r="31127">
          <cell r="B31127" t="str">
            <v>PROV_TXNMY_SSK</v>
          </cell>
          <cell r="C31127" t="str">
            <v>Concatinated business key</v>
          </cell>
        </row>
        <row r="31128">
          <cell r="B31128" t="str">
            <v>MBR_COPAY_AMT</v>
          </cell>
          <cell r="C31128" t="str">
            <v xml:space="preserve"> Amount paid by recipient for services rendered.</v>
          </cell>
        </row>
        <row r="31129">
          <cell r="B31129" t="str">
            <v>TXNMY_CD_ATND_SK</v>
          </cell>
          <cell r="C31129" t="str">
            <v>Auto generated key for each record</v>
          </cell>
        </row>
        <row r="31130">
          <cell r="B31130" t="str">
            <v>RLSE_INFO_IND</v>
          </cell>
          <cell r="C31130" t="str">
            <v>Flag saying if information can be released for the member.</v>
          </cell>
        </row>
        <row r="31131">
          <cell r="B31131" t="str">
            <v>LTTR_IND</v>
          </cell>
          <cell r="C31131" t="str">
            <v>Letter Indicator</v>
          </cell>
        </row>
        <row r="31132">
          <cell r="B31132" t="str">
            <v>SURG_DT</v>
          </cell>
          <cell r="C31132" t="str">
            <v>Date when the surgery was performed.</v>
          </cell>
        </row>
        <row r="31133">
          <cell r="B31133" t="str">
            <v>CLM_TTL_DEDCT_AMT</v>
          </cell>
          <cell r="C31133" t="str">
            <v>Total deductible from the sum of the deductibles of the claim_detail lines. Calculated during adjudication</v>
          </cell>
        </row>
        <row r="31134">
          <cell r="B31134" t="str">
            <v>DOC_CNTL_NUM</v>
          </cell>
          <cell r="C31134" t="str">
            <v>document control number</v>
          </cell>
        </row>
        <row r="31135">
          <cell r="B31135" t="str">
            <v>CRT_BY_USER_ID</v>
          </cell>
          <cell r="C31135" t="str">
            <v>User who created the record</v>
          </cell>
        </row>
        <row r="31136">
          <cell r="B31136" t="str">
            <v>BILL_TYP_CD</v>
          </cell>
          <cell r="C31136" t="str">
            <v>Code which indicates a bill type for a given claim.</v>
          </cell>
        </row>
        <row r="31137">
          <cell r="B31137" t="str">
            <v>SVC_CAT_CD</v>
          </cell>
          <cell r="C31137" t="str">
            <v>Code which indicates a service categoty for a given claim.</v>
          </cell>
        </row>
        <row r="31138">
          <cell r="B31138" t="str">
            <v>NURSING_FCLTY_DAY_NUM</v>
          </cell>
          <cell r="C31138" t="str">
            <v>Nursing Facility Day Number</v>
          </cell>
        </row>
        <row r="31139">
          <cell r="B31139" t="str">
            <v>PROV_REFR_SK</v>
          </cell>
          <cell r="C31139" t="str">
            <v>Unique identifier of a provider.</v>
          </cell>
        </row>
        <row r="31140">
          <cell r="B31140" t="str">
            <v>VOID_RSN_CD</v>
          </cell>
          <cell r="C31140" t="str">
            <v>reson for voiding the claim</v>
          </cell>
        </row>
        <row r="31141">
          <cell r="B31141" t="str">
            <v>MC_COPAY_AMT</v>
          </cell>
          <cell r="C31141" t="str">
            <v>Amount for a medicare copay.</v>
          </cell>
        </row>
        <row r="31142">
          <cell r="B31142" t="str">
            <v>MED_CLM_HDR_SSK</v>
          </cell>
          <cell r="C31142" t="str">
            <v>Concatenate of source system natural key</v>
          </cell>
        </row>
        <row r="31143">
          <cell r="B31143" t="str">
            <v>NON_COV_DAY_NUM</v>
          </cell>
          <cell r="C31143" t="str">
            <v>Non Covered Days Number</v>
          </cell>
        </row>
        <row r="31144">
          <cell r="B31144" t="str">
            <v>CURR_REC_IND</v>
          </cell>
          <cell r="C31144" t="str">
            <v>Y/N to indicate whether this is the most current ot Active record.</v>
          </cell>
        </row>
        <row r="31145">
          <cell r="B31145" t="str">
            <v>TXN_TYP_CD</v>
          </cell>
          <cell r="C31145" t="str">
            <v>Code which indicates a transaction type.(CDE_CLM_TXN_TYP)</v>
          </cell>
        </row>
        <row r="31146">
          <cell r="B31146" t="str">
            <v>ORIG_CLM_IND</v>
          </cell>
          <cell r="C31146" t="str">
            <v>Indicates whether the claim is an original claim.  This column is set to ''N'' when the claim is a reversal or adjustment.</v>
          </cell>
        </row>
        <row r="31147">
          <cell r="B31147" t="str">
            <v>ADMT_SRC_CD</v>
          </cell>
          <cell r="C31147" t="str">
            <v>Code which indicates an source for why a patient was admitted.</v>
          </cell>
        </row>
        <row r="31148">
          <cell r="B31148" t="str">
            <v>CLM_CLEAN_DT</v>
          </cell>
          <cell r="C31148" t="str">
            <v>Date a claim becomes ready for processing with no additional documents required.</v>
          </cell>
        </row>
        <row r="31149">
          <cell r="B31149" t="str">
            <v>ADJ_CLERK_ID</v>
          </cell>
          <cell r="C31149" t="str">
            <v xml:space="preserve"> Identification of clerk that generated adjustment request. The clerk who originates the adjustment request is responsible for the complete processing of the claim. In other words, if the adjustment suspends, this clerk is responsible for working it.</v>
          </cell>
        </row>
        <row r="31150">
          <cell r="B31150" t="str">
            <v>EPSDT_IND</v>
          </cell>
          <cell r="C31150" t="str">
            <v>A code from the ADA 200 claim form indicating EPSDT</v>
          </cell>
        </row>
        <row r="31151">
          <cell r="B31151" t="str">
            <v>PROV_OVRD_REFR_IND</v>
          </cell>
          <cell r="C31151" t="str">
            <v>Referring Provider override indicator</v>
          </cell>
        </row>
        <row r="31152">
          <cell r="B31152" t="str">
            <v>PROV_LOC_SK</v>
          </cell>
          <cell r="C31152" t="str">
            <v>Unique identifier of a provider.</v>
          </cell>
        </row>
        <row r="31153">
          <cell r="B31153" t="str">
            <v>TTL_PAID_AMT</v>
          </cell>
          <cell r="C31153" t="str">
            <v>Total paid amount for a given claim.</v>
          </cell>
        </row>
        <row r="31154">
          <cell r="B31154" t="str">
            <v>UPD_BY_USER_ID</v>
          </cell>
          <cell r="C31154" t="str">
            <v>User who updated the record</v>
          </cell>
        </row>
        <row r="31155">
          <cell r="B31155" t="str">
            <v>SUB_TENANT_CD</v>
          </cell>
          <cell r="C31155" t="str">
            <v>Sub Tenant Code</v>
          </cell>
        </row>
        <row r="31156">
          <cell r="B31156" t="str">
            <v>distinct_count</v>
          </cell>
          <cell r="C31156" t="str">
            <v>null</v>
          </cell>
        </row>
        <row r="31157">
          <cell r="B31157" t="str">
            <v>percent_distinct_delta</v>
          </cell>
          <cell r="C31157" t="str">
            <v>null</v>
          </cell>
        </row>
        <row r="31158">
          <cell r="B31158" t="str">
            <v>percent_zeros</v>
          </cell>
          <cell r="C31158" t="str">
            <v>null</v>
          </cell>
        </row>
        <row r="31159">
          <cell r="B31159" t="str">
            <v>chi_squared_test</v>
          </cell>
          <cell r="C31159" t="str">
            <v>null</v>
          </cell>
        </row>
        <row r="31160">
          <cell r="B31160" t="str">
            <v>avg</v>
          </cell>
          <cell r="C31160" t="str">
            <v>null</v>
          </cell>
        </row>
        <row r="31161">
          <cell r="B31161" t="str">
            <v>TENANT_CD</v>
          </cell>
          <cell r="C31161" t="str">
            <v>Tenant Code</v>
          </cell>
        </row>
        <row r="31162">
          <cell r="B31162" t="str">
            <v>frequent_items</v>
          </cell>
          <cell r="C31162" t="str">
            <v>null</v>
          </cell>
        </row>
        <row r="31163">
          <cell r="B31163" t="str">
            <v>percent_distinct</v>
          </cell>
          <cell r="C31163" t="str">
            <v>null</v>
          </cell>
        </row>
        <row r="31164">
          <cell r="B31164" t="str">
            <v>percent_null_delta</v>
          </cell>
          <cell r="C31164" t="str">
            <v>null</v>
          </cell>
        </row>
        <row r="31165">
          <cell r="B31165" t="str">
            <v>SUB_TENANT_CD</v>
          </cell>
          <cell r="C31165" t="str">
            <v>null</v>
          </cell>
        </row>
        <row r="31166">
          <cell r="B31166" t="str">
            <v>TENANT_CD</v>
          </cell>
          <cell r="C31166" t="str">
            <v>Tenant Code</v>
          </cell>
        </row>
        <row r="31167">
          <cell r="B31167" t="str">
            <v>UPD_DTTM</v>
          </cell>
          <cell r="C31167" t="str">
            <v>null</v>
          </cell>
        </row>
        <row r="31168">
          <cell r="B31168" t="str">
            <v>percent_zeros</v>
          </cell>
          <cell r="C31168" t="str">
            <v>null</v>
          </cell>
        </row>
        <row r="31169">
          <cell r="B31169" t="str">
            <v>window_cmp</v>
          </cell>
          <cell r="C31169" t="str">
            <v>null</v>
          </cell>
        </row>
        <row r="31170">
          <cell r="B31170" t="str">
            <v>column_name</v>
          </cell>
          <cell r="C31170" t="str">
            <v>null</v>
          </cell>
        </row>
        <row r="31171">
          <cell r="B31171" t="str">
            <v>tv_distance</v>
          </cell>
          <cell r="C31171" t="str">
            <v>null</v>
          </cell>
        </row>
        <row r="31172">
          <cell r="B31172" t="str">
            <v>avg_length</v>
          </cell>
          <cell r="C31172" t="str">
            <v>null</v>
          </cell>
        </row>
        <row r="31173">
          <cell r="B31173" t="str">
            <v>population_stability_index</v>
          </cell>
          <cell r="C31173" t="str">
            <v>null</v>
          </cell>
        </row>
        <row r="31174">
          <cell r="B31174" t="str">
            <v>l_infinity_distance</v>
          </cell>
          <cell r="C31174" t="str">
            <v>null</v>
          </cell>
        </row>
        <row r="31175">
          <cell r="B31175" t="str">
            <v>logging_table_commit_version</v>
          </cell>
          <cell r="C31175" t="str">
            <v>null</v>
          </cell>
        </row>
        <row r="31176">
          <cell r="B31176" t="str">
            <v>TOOTH_NUM</v>
          </cell>
          <cell r="C31176" t="str">
            <v>2.6 (028): References dentaltooth</v>
          </cell>
        </row>
        <row r="31177">
          <cell r="B31177" t="str">
            <v>BEG_EFF_DT</v>
          </cell>
          <cell r="C31177" t="str">
            <v>Begin Effective Date</v>
          </cell>
        </row>
        <row r="31178">
          <cell r="B31178" t="str">
            <v>population_stability_index</v>
          </cell>
          <cell r="C31178" t="str">
            <v>null</v>
          </cell>
        </row>
        <row r="31179">
          <cell r="B31179" t="str">
            <v>js_distance</v>
          </cell>
          <cell r="C31179" t="str">
            <v>null</v>
          </cell>
        </row>
        <row r="31180">
          <cell r="B31180" t="str">
            <v>num_zeros</v>
          </cell>
          <cell r="C31180" t="str">
            <v>null</v>
          </cell>
        </row>
        <row r="31181">
          <cell r="B31181" t="str">
            <v>avg_length</v>
          </cell>
          <cell r="C31181" t="str">
            <v>null</v>
          </cell>
        </row>
        <row r="31182">
          <cell r="B31182" t="str">
            <v>l_infinity_distance</v>
          </cell>
          <cell r="C31182" t="str">
            <v>null</v>
          </cell>
        </row>
        <row r="31183">
          <cell r="B31183" t="str">
            <v>count_delta</v>
          </cell>
          <cell r="C31183" t="str">
            <v>null</v>
          </cell>
        </row>
        <row r="31184">
          <cell r="B31184" t="str">
            <v>quantiles</v>
          </cell>
          <cell r="C31184" t="str">
            <v>null</v>
          </cell>
        </row>
        <row r="31185">
          <cell r="B31185" t="str">
            <v>SRC_SYS_CD</v>
          </cell>
          <cell r="C31185" t="str">
            <v>null</v>
          </cell>
        </row>
        <row r="31186">
          <cell r="B31186" t="str">
            <v>max</v>
          </cell>
          <cell r="C31186" t="str">
            <v>null</v>
          </cell>
        </row>
        <row r="31187">
          <cell r="B31187" t="str">
            <v>CRT_DTTM</v>
          </cell>
          <cell r="C31187" t="str">
            <v>Date time when record is created</v>
          </cell>
        </row>
        <row r="31188">
          <cell r="B31188" t="str">
            <v>CDPS_GRP_CD</v>
          </cell>
          <cell r="C31188" t="str">
            <v>null</v>
          </cell>
        </row>
        <row r="31189">
          <cell r="B31189" t="str">
            <v>CNCRRT_WGHT_NUM</v>
          </cell>
          <cell r="C31189" t="str">
            <v>null</v>
          </cell>
        </row>
        <row r="31190">
          <cell r="B31190" t="str">
            <v>CARR_CD_SSK</v>
          </cell>
          <cell r="C31190" t="str">
            <v>ETL generated column</v>
          </cell>
        </row>
        <row r="31191">
          <cell r="B31191" t="str">
            <v>data_type</v>
          </cell>
          <cell r="C31191" t="str">
            <v>null</v>
          </cell>
        </row>
        <row r="31192">
          <cell r="B31192" t="str">
            <v>num_zeros</v>
          </cell>
          <cell r="C31192" t="str">
            <v>null</v>
          </cell>
        </row>
        <row r="31193">
          <cell r="B31193" t="str">
            <v>ks_test</v>
          </cell>
          <cell r="C31193" t="str">
            <v>null</v>
          </cell>
        </row>
        <row r="31194">
          <cell r="B31194" t="str">
            <v>max_length</v>
          </cell>
          <cell r="C31194" t="str">
            <v>null</v>
          </cell>
        </row>
        <row r="31195">
          <cell r="B31195" t="str">
            <v>TENANT_CD</v>
          </cell>
          <cell r="C31195" t="str">
            <v>Tenant Code</v>
          </cell>
        </row>
        <row r="31196">
          <cell r="B31196" t="str">
            <v>drift_type</v>
          </cell>
          <cell r="C31196" t="str">
            <v>null</v>
          </cell>
        </row>
        <row r="31197">
          <cell r="B31197" t="str">
            <v>UPD_DTTM</v>
          </cell>
          <cell r="C31197" t="str">
            <v>null</v>
          </cell>
        </row>
        <row r="31198">
          <cell r="B31198" t="str">
            <v>MAXAGE</v>
          </cell>
          <cell r="C31198" t="str">
            <v>null</v>
          </cell>
        </row>
        <row r="31199">
          <cell r="B31199" t="str">
            <v>CRT_DTTM</v>
          </cell>
          <cell r="C31199" t="str">
            <v>null</v>
          </cell>
        </row>
        <row r="31200">
          <cell r="B31200" t="str">
            <v>PROV_SPCLTY_SK</v>
          </cell>
          <cell r="C31200" t="str">
            <v>null</v>
          </cell>
        </row>
        <row r="31201">
          <cell r="B31201" t="str">
            <v>UPD_BY_USER_ID</v>
          </cell>
          <cell r="C31201" t="str">
            <v>null</v>
          </cell>
        </row>
        <row r="31202">
          <cell r="B31202" t="str">
            <v>NDCFI</v>
          </cell>
          <cell r="C31202" t="str">
            <v>null</v>
          </cell>
        </row>
        <row r="31203">
          <cell r="B31203" t="str">
            <v>CRT_BY_USER_ID</v>
          </cell>
          <cell r="C31203" t="str">
            <v>null</v>
          </cell>
        </row>
        <row r="31204">
          <cell r="B31204" t="str">
            <v>UPD_DTTM</v>
          </cell>
          <cell r="C31204" t="str">
            <v>null</v>
          </cell>
        </row>
        <row r="31205">
          <cell r="B31205" t="str">
            <v>END_EFF_DT</v>
          </cell>
          <cell r="C31205" t="str">
            <v>null</v>
          </cell>
        </row>
        <row r="31206">
          <cell r="B31206" t="str">
            <v>UPD_DTTM</v>
          </cell>
          <cell r="C31206" t="str">
            <v>null</v>
          </cell>
        </row>
        <row r="31207">
          <cell r="B31207" t="str">
            <v>REC_HASH_KEY</v>
          </cell>
          <cell r="C31207" t="str">
            <v>null</v>
          </cell>
        </row>
        <row r="31208">
          <cell r="B31208" t="str">
            <v>PHM_SK</v>
          </cell>
          <cell r="C31208" t="str">
            <v>null</v>
          </cell>
        </row>
        <row r="31209">
          <cell r="B31209" t="str">
            <v>TXNMY_TRMNT_DT</v>
          </cell>
          <cell r="C31209" t="str">
            <v>null</v>
          </cell>
        </row>
        <row r="31210">
          <cell r="B31210" t="str">
            <v>NDL_GDGE</v>
          </cell>
          <cell r="C31210" t="str">
            <v>null</v>
          </cell>
        </row>
        <row r="31211">
          <cell r="B31211" t="str">
            <v>CRT_DTTM</v>
          </cell>
          <cell r="C31211" t="str">
            <v>null</v>
          </cell>
        </row>
        <row r="31212">
          <cell r="B31212" t="str">
            <v>USED_UNIT</v>
          </cell>
          <cell r="C31212" t="str">
            <v>null</v>
          </cell>
        </row>
        <row r="31213">
          <cell r="B31213" t="str">
            <v>CLM_NUM</v>
          </cell>
          <cell r="C31213" t="str">
            <v>null</v>
          </cell>
        </row>
        <row r="31214">
          <cell r="B31214" t="str">
            <v>CURR_REC_IND</v>
          </cell>
          <cell r="C31214" t="str">
            <v>null</v>
          </cell>
        </row>
        <row r="31215">
          <cell r="B31215" t="str">
            <v>PS_EQUIV</v>
          </cell>
          <cell r="C31215" t="str">
            <v>null</v>
          </cell>
        </row>
        <row r="31216">
          <cell r="B31216" t="str">
            <v>UPD_DTTM</v>
          </cell>
          <cell r="C31216" t="str">
            <v>null</v>
          </cell>
        </row>
        <row r="31217">
          <cell r="B31217" t="str">
            <v>BBDC</v>
          </cell>
          <cell r="C31217" t="str">
            <v>null</v>
          </cell>
        </row>
        <row r="31218">
          <cell r="B31218" t="str">
            <v>REACTIVATIONDATE</v>
          </cell>
          <cell r="C31218" t="str">
            <v>null</v>
          </cell>
        </row>
        <row r="31219">
          <cell r="B31219" t="str">
            <v>SBMT_CLAR_CD</v>
          </cell>
          <cell r="C31219" t="str">
            <v>null</v>
          </cell>
        </row>
        <row r="31220">
          <cell r="B31220" t="str">
            <v>CURR_REC_IND</v>
          </cell>
          <cell r="C31220" t="str">
            <v>null</v>
          </cell>
        </row>
        <row r="31221">
          <cell r="B31221" t="str">
            <v>UPD_DTTM</v>
          </cell>
          <cell r="C31221" t="str">
            <v>null</v>
          </cell>
        </row>
        <row r="31222">
          <cell r="B31222" t="str">
            <v>CRT_BY_USER_ID</v>
          </cell>
          <cell r="C31222" t="str">
            <v>null</v>
          </cell>
        </row>
        <row r="31223">
          <cell r="B31223" t="str">
            <v>UPD_DTTM</v>
          </cell>
          <cell r="C31223" t="str">
            <v>null</v>
          </cell>
        </row>
        <row r="31224">
          <cell r="B31224" t="str">
            <v>CURR_REC_IND</v>
          </cell>
          <cell r="C31224" t="str">
            <v>null</v>
          </cell>
        </row>
        <row r="31225">
          <cell r="B31225" t="str">
            <v>CLM_LN</v>
          </cell>
          <cell r="C31225" t="str">
            <v>null</v>
          </cell>
        </row>
        <row r="31226">
          <cell r="B31226" t="str">
            <v>UPD_DTTM</v>
          </cell>
          <cell r="C31226" t="str">
            <v>null</v>
          </cell>
        </row>
        <row r="31227">
          <cell r="B31227" t="str">
            <v>SUB_TENANT_CD</v>
          </cell>
          <cell r="C31227" t="str">
            <v>null</v>
          </cell>
        </row>
        <row r="31228">
          <cell r="B31228" t="str">
            <v>PAUTH_SK</v>
          </cell>
          <cell r="C31228" t="str">
            <v>null</v>
          </cell>
        </row>
        <row r="31229">
          <cell r="B31229" t="str">
            <v>CLM_DRUG_SK</v>
          </cell>
          <cell r="C31229" t="str">
            <v>null</v>
          </cell>
        </row>
        <row r="31230">
          <cell r="B31230" t="str">
            <v>CRT_DTTM</v>
          </cell>
          <cell r="C31230" t="str">
            <v>null</v>
          </cell>
        </row>
        <row r="31231">
          <cell r="B31231" t="str">
            <v>RXD_QTY</v>
          </cell>
          <cell r="C31231" t="str">
            <v>null</v>
          </cell>
        </row>
        <row r="31232">
          <cell r="B31232" t="str">
            <v>UPD_DT</v>
          </cell>
          <cell r="C31232" t="str">
            <v>null</v>
          </cell>
        </row>
        <row r="31233">
          <cell r="B31233" t="str">
            <v>MEAS_YR_NUM</v>
          </cell>
          <cell r="C31233" t="str">
            <v>null</v>
          </cell>
        </row>
        <row r="31234">
          <cell r="B31234" t="str">
            <v>REXCL_MAX_AGE</v>
          </cell>
          <cell r="C31234" t="str">
            <v>This is the maximum eligible age of a member for a required exclusion for a measure.</v>
          </cell>
        </row>
        <row r="31235">
          <cell r="B31235" t="str">
            <v>MEAS_CD</v>
          </cell>
          <cell r="C31235" t="str">
            <v/>
          </cell>
        </row>
        <row r="31236">
          <cell r="B31236" t="str">
            <v>IESD</v>
          </cell>
          <cell r="C31236" t="str">
            <v>The date of the event for the measure.</v>
          </cell>
        </row>
        <row r="31237">
          <cell r="B31237" t="str">
            <v>UPD_DT</v>
          </cell>
          <cell r="C31237" t="str">
            <v/>
          </cell>
        </row>
        <row r="31238">
          <cell r="B31238" t="str">
            <v>GNDR_DIM_KEY</v>
          </cell>
          <cell r="C31238" t="str">
            <v/>
          </cell>
        </row>
        <row r="31239">
          <cell r="B31239" t="str">
            <v>UPD_BY_USER_ID</v>
          </cell>
          <cell r="C31239" t="str">
            <v>The user who last updated this record.</v>
          </cell>
        </row>
        <row r="31240">
          <cell r="B31240" t="str">
            <v>CURR_REC_IND</v>
          </cell>
          <cell r="C31240" t="str">
            <v>Row number</v>
          </cell>
        </row>
        <row r="31241">
          <cell r="B31241" t="str">
            <v>meas_yr_num</v>
          </cell>
          <cell r="C31241" t="str">
            <v>null</v>
          </cell>
        </row>
        <row r="31242">
          <cell r="B31242" t="str">
            <v>CLM_ID</v>
          </cell>
          <cell r="C31242" t="str">
            <v>This is the unique identifier assigned to the claim.</v>
          </cell>
        </row>
        <row r="31243">
          <cell r="B31243" t="str">
            <v>GNDR_DIM_KEY</v>
          </cell>
          <cell r="C31243" t="str">
            <v/>
          </cell>
        </row>
        <row r="31244">
          <cell r="B31244" t="str">
            <v>CURR_REC_IND</v>
          </cell>
          <cell r="C31244" t="str">
            <v/>
          </cell>
        </row>
        <row r="31245">
          <cell r="B31245" t="str">
            <v>CURR_REC_IND</v>
          </cell>
          <cell r="C31245" t="str">
            <v>Row number</v>
          </cell>
        </row>
        <row r="31246">
          <cell r="B31246" t="str">
            <v>death_dt</v>
          </cell>
          <cell r="C31246" t="str">
            <v>Date of Death</v>
          </cell>
        </row>
        <row r="31247">
          <cell r="B31247" t="str">
            <v>CURR_REC_IND</v>
          </cell>
          <cell r="C31247" t="str">
            <v>Row number.</v>
          </cell>
        </row>
        <row r="31248">
          <cell r="B31248" t="str">
            <v>mbr_id</v>
          </cell>
          <cell r="C31248" t="str">
            <v>Unique Member ID</v>
          </cell>
        </row>
        <row r="31249">
          <cell r="B31249" t="str">
            <v>AGE_NUM</v>
          </cell>
          <cell r="C31249" t="str">
            <v/>
          </cell>
        </row>
        <row r="31250">
          <cell r="B31250" t="str">
            <v>CD_SYS_TYP_CD</v>
          </cell>
          <cell r="C31250" t="str">
            <v>null</v>
          </cell>
        </row>
        <row r="31251">
          <cell r="B31251" t="str">
            <v>CONT_ENRL_IND</v>
          </cell>
          <cell r="C31251" t="str">
            <v/>
          </cell>
        </row>
        <row r="31252">
          <cell r="B31252" t="str">
            <v>SPLMNTL_DATA_IND</v>
          </cell>
          <cell r="C31252" t="str">
            <v>null</v>
          </cell>
        </row>
        <row r="31253">
          <cell r="B31253" t="str">
            <v>TENANT_CD</v>
          </cell>
          <cell r="C31253" t="str">
            <v>E.g., OZ</v>
          </cell>
        </row>
        <row r="31254">
          <cell r="B31254" t="str">
            <v>CD_SYS_TYP_OBJ_ID</v>
          </cell>
          <cell r="C31254" t="str">
            <v>null</v>
          </cell>
        </row>
        <row r="31255">
          <cell r="B31255" t="str">
            <v>run_vrsn_id</v>
          </cell>
          <cell r="C31255" t="str">
            <v>The version of the loaded data.</v>
          </cell>
        </row>
        <row r="31256">
          <cell r="B31256" t="str">
            <v>CRT_BY_USER_ID</v>
          </cell>
          <cell r="C31256" t="str">
            <v/>
          </cell>
        </row>
        <row r="31257">
          <cell r="B31257" t="str">
            <v>CD_SYS_VRSN_TXT</v>
          </cell>
          <cell r="C31257" t="str">
            <v>null</v>
          </cell>
        </row>
        <row r="31258">
          <cell r="B31258" t="str">
            <v>payer_info</v>
          </cell>
          <cell r="C31258" t="str">
            <v>null</v>
          </cell>
        </row>
        <row r="31259">
          <cell r="B31259" t="str">
            <v>VAL_CD</v>
          </cell>
          <cell r="C31259" t="str">
            <v>null</v>
          </cell>
        </row>
        <row r="31260">
          <cell r="B31260" t="str">
            <v>RUN_VRSN_ID</v>
          </cell>
          <cell r="C31260" t="str">
            <v/>
          </cell>
        </row>
        <row r="31261">
          <cell r="B31261" t="str">
            <v>VAL_SET_NM</v>
          </cell>
          <cell r="C31261" t="str">
            <v>null</v>
          </cell>
        </row>
        <row r="31262">
          <cell r="B31262" t="str">
            <v>SRC_SYS_CD</v>
          </cell>
          <cell r="C31262" t="str">
            <v>Source system of the data</v>
          </cell>
        </row>
        <row r="31263">
          <cell r="B31263" t="str">
            <v>MC_COST_CNT</v>
          </cell>
          <cell r="C31263" t="str">
            <v>null</v>
          </cell>
        </row>
        <row r="31264">
          <cell r="B31264" t="str">
            <v>VAL_SET_NM</v>
          </cell>
          <cell r="C31264" t="str">
            <v>null</v>
          </cell>
        </row>
        <row r="31265">
          <cell r="B31265" t="str">
            <v>CD_SYS_VRSN_TXT</v>
          </cell>
          <cell r="C31265" t="str">
            <v>null</v>
          </cell>
        </row>
        <row r="31266">
          <cell r="B31266" t="str">
            <v>MEDICAID_IND</v>
          </cell>
          <cell r="C31266" t="str">
            <v>This indicates if a member's enrollment is with the Medicaid product line. (Y - enrolled; N - not enrolled)</v>
          </cell>
        </row>
        <row r="31267">
          <cell r="B31267" t="str">
            <v>VAL_CD_DEF</v>
          </cell>
          <cell r="C31267" t="str">
            <v>null</v>
          </cell>
        </row>
        <row r="31268">
          <cell r="B31268" t="str">
            <v>event_ind</v>
          </cell>
          <cell r="C31268" t="str">
            <v/>
          </cell>
        </row>
        <row r="31269">
          <cell r="B31269" t="str">
            <v>MBR_PPN_2_TXT</v>
          </cell>
          <cell r="C31269" t="str">
            <v>null</v>
          </cell>
        </row>
        <row r="31270">
          <cell r="B31270" t="str">
            <v>MEAS_ID</v>
          </cell>
          <cell r="C31270" t="str">
            <v>The defined measure identifier assigned to each measure or measure indicator.</v>
          </cell>
        </row>
        <row r="31271">
          <cell r="B31271" t="str">
            <v>MBR_ID</v>
          </cell>
          <cell r="C31271" t="str">
            <v>Unique Member ID</v>
          </cell>
        </row>
        <row r="31272">
          <cell r="B31272" t="str">
            <v>Out_Payr_Cd</v>
          </cell>
          <cell r="C31272" t="str">
            <v/>
          </cell>
        </row>
        <row r="31273">
          <cell r="B31273" t="str">
            <v>HCFA_MARKET_ENTRY_DATE_N_8</v>
          </cell>
          <cell r="C31273" t="str">
            <v>Hcfa Market Entry Date N 8(HCFA_MRKC)</v>
          </cell>
        </row>
        <row r="31274">
          <cell r="B31274" t="str">
            <v>GPI</v>
          </cell>
          <cell r="C31274" t="str">
            <v>GPI</v>
          </cell>
        </row>
        <row r="31275">
          <cell r="B31275" t="str">
            <v>LN_NUM</v>
          </cell>
          <cell r="C31275" t="str">
            <v xml:space="preserve"> The number of the detail on a claim record.</v>
          </cell>
        </row>
        <row r="31276">
          <cell r="B31276" t="str">
            <v>PAUTH_LN_USED_AMT</v>
          </cell>
          <cell r="C31276" t="str">
            <v xml:space="preserve"> This is the amount used for the Prior Authorization line-item service.</v>
          </cell>
        </row>
        <row r="31277">
          <cell r="B31277" t="str">
            <v>CMS_IND</v>
          </cell>
          <cell r="C31277" t="str">
            <v>Indicates whether rebate data for this invoice type is sent to CMS. Values are Y or N.</v>
          </cell>
        </row>
        <row r="31278">
          <cell r="B31278" t="str">
            <v>LN_NUM</v>
          </cell>
          <cell r="C31278" t="str">
            <v>The number of the detail on a claim record.</v>
          </cell>
        </row>
        <row r="31279">
          <cell r="B31279" t="str">
            <v>REV_CD_SK</v>
          </cell>
          <cell r="C31279" t="str">
            <v>This identifies a specific accommodation or ancillary service.  Revenue codes are determined by HCFA.</v>
          </cell>
        </row>
        <row r="31280">
          <cell r="B31280" t="str">
            <v>REC_HASH_KEY</v>
          </cell>
          <cell r="C31280" t="str">
            <v>Hash Key for each record</v>
          </cell>
        </row>
        <row r="31281">
          <cell r="B31281" t="str">
            <v>PROV_FNDTN_SSK</v>
          </cell>
          <cell r="C31281" t="str">
            <v>Concatination of Source Key Id (actual value) and Source Type Code (Prov_ID, NPI)</v>
          </cell>
        </row>
        <row r="31282">
          <cell r="B31282" t="str">
            <v>PRSCB_PRVLGS_IND</v>
          </cell>
          <cell r="C31282" t="str">
            <v>This indicates if the provider is a provider with prescribing privileges.</v>
          </cell>
        </row>
        <row r="31283">
          <cell r="B31283" t="str">
            <v>CURR_REC_IND</v>
          </cell>
          <cell r="C31283" t="str">
            <v>Row number</v>
          </cell>
        </row>
        <row r="31284">
          <cell r="B31284" t="str">
            <v>CRT_BY_USER_ID</v>
          </cell>
          <cell r="C31284" t="str">
            <v>null</v>
          </cell>
        </row>
        <row r="31285">
          <cell r="B31285" t="str">
            <v>dischrg_dt</v>
          </cell>
          <cell r="C31285" t="str">
            <v>The date of discharge. (may be blank)</v>
          </cell>
        </row>
        <row r="31286">
          <cell r="B31286" t="str">
            <v>MEAS_ID</v>
          </cell>
          <cell r="C31286" t="str">
            <v>The defined measure identifier assigned to each measure or measure indicator</v>
          </cell>
        </row>
        <row r="31287">
          <cell r="B31287" t="str">
            <v>CARETK_LAST_NM</v>
          </cell>
          <cell r="C31287" t="str">
            <v>This is the parent or caretaker"s last name.</v>
          </cell>
        </row>
        <row r="31288">
          <cell r="B31288" t="str">
            <v>DNTL_BENE_IND</v>
          </cell>
          <cell r="C31288" t="str">
            <v>This indicates if the member has a dental benefit</v>
          </cell>
        </row>
        <row r="31289">
          <cell r="B31289" t="str">
            <v>INF_DISEAS_IND</v>
          </cell>
          <cell r="C31289" t="str">
            <v>infectious disease indicator</v>
          </cell>
        </row>
        <row r="31290">
          <cell r="B31290" t="str">
            <v>MEAS_CD</v>
          </cell>
          <cell r="C31290" t="str">
            <v>The defined measure acronym assigned to each measure.</v>
          </cell>
        </row>
        <row r="31291">
          <cell r="B31291" t="str">
            <v>CRT_BY_USER_ID</v>
          </cell>
          <cell r="C31291" t="str">
            <v>The user who created who initially inserted this record.</v>
          </cell>
        </row>
        <row r="31292">
          <cell r="B31292" t="str">
            <v>UPD_DT</v>
          </cell>
          <cell r="C31292" t="str">
            <v>Date and time when this record was last updated.</v>
          </cell>
        </row>
        <row r="31293">
          <cell r="B31293" t="str">
            <v>INPTNT_MH_BENE_IND</v>
          </cell>
          <cell r="C31293" t="str">
            <v>This indicates if the member has an inpatient mental health benefit</v>
          </cell>
        </row>
        <row r="31294">
          <cell r="B31294" t="str">
            <v>SPLMNTL_DATA_IND</v>
          </cell>
          <cell r="C31294" t="str">
            <v>null</v>
          </cell>
        </row>
        <row r="31295">
          <cell r="B31295" t="str">
            <v>CURR_REC_IND</v>
          </cell>
          <cell r="C31295" t="str">
            <v>Row number</v>
          </cell>
        </row>
        <row r="31296">
          <cell r="B31296" t="str">
            <v>SRC_TBL_TXT</v>
          </cell>
          <cell r="C31296" t="str">
            <v>The table from which the matching data was retrieved.</v>
          </cell>
        </row>
        <row r="31297">
          <cell r="B31297" t="str">
            <v>MBR_PPN_1_TXT</v>
          </cell>
          <cell r="C31297" t="str">
            <v>null</v>
          </cell>
        </row>
        <row r="31298">
          <cell r="B31298" t="str">
            <v>CLM_HASH_KEY</v>
          </cell>
          <cell r="C31298" t="str">
            <v>This is the unique identifier calculated using data</v>
          </cell>
        </row>
        <row r="31299">
          <cell r="B31299" t="str">
            <v>SRC_SYS_CD</v>
          </cell>
          <cell r="C31299" t="str">
            <v>Source system of the data</v>
          </cell>
        </row>
        <row r="31300">
          <cell r="B31300" t="str">
            <v>ADDR_LN_1_TXT</v>
          </cell>
          <cell r="C31300" t="str">
            <v>This is the first line of the address of the member.</v>
          </cell>
        </row>
        <row r="31301">
          <cell r="B31301" t="str">
            <v>run_vrsn_id</v>
          </cell>
          <cell r="C31301" t="str">
            <v>The version of the loaded data.</v>
          </cell>
        </row>
        <row r="31302">
          <cell r="B31302" t="str">
            <v>LOS</v>
          </cell>
          <cell r="C31302" t="str">
            <v>null</v>
          </cell>
        </row>
        <row r="31303">
          <cell r="B31303" t="str">
            <v>END_DT</v>
          </cell>
          <cell r="C31303" t="str">
            <v>The enrollment end date for the member</v>
          </cell>
        </row>
        <row r="31304">
          <cell r="B31304" t="str">
            <v>criteria_definition</v>
          </cell>
          <cell r="C31304" t="str">
            <v>null</v>
          </cell>
        </row>
        <row r="31305">
          <cell r="B31305" t="str">
            <v>MBR_ID</v>
          </cell>
          <cell r="C31305" t="str">
            <v>Unique member ID</v>
          </cell>
        </row>
        <row r="31306">
          <cell r="B31306" t="str">
            <v>mbr_id</v>
          </cell>
          <cell r="C31306" t="str">
            <v>Unique member ID</v>
          </cell>
        </row>
        <row r="31307">
          <cell r="B31307" t="str">
            <v>Mbr_id</v>
          </cell>
          <cell r="C31307" t="str">
            <v>Unique member ID</v>
          </cell>
        </row>
        <row r="31308">
          <cell r="B31308" t="str">
            <v>SURGEON_IND</v>
          </cell>
          <cell r="C31308" t="str">
            <v>This indicates if the provider is a surgeon.</v>
          </cell>
        </row>
        <row r="31309">
          <cell r="B31309" t="str">
            <v>UPD_BY_USER_ID</v>
          </cell>
          <cell r="C31309" t="str">
            <v>The user who last updated this record.</v>
          </cell>
        </row>
        <row r="31310">
          <cell r="B31310" t="str">
            <v>SEQ_NUM</v>
          </cell>
          <cell r="C31310" t="str">
            <v>The procedure code reported in order</v>
          </cell>
        </row>
        <row r="31311">
          <cell r="B31311" t="str">
            <v>HOME_HLTH_IND</v>
          </cell>
          <cell r="C31311" t="str">
            <v>null</v>
          </cell>
        </row>
        <row r="31312">
          <cell r="B31312" t="str">
            <v>DTFlag</v>
          </cell>
          <cell r="C31312" t="str">
            <v>null</v>
          </cell>
        </row>
        <row r="31313">
          <cell r="B31313" t="str">
            <v>MED_BENE_IND</v>
          </cell>
          <cell r="C31313" t="str">
            <v>null</v>
          </cell>
        </row>
        <row r="31314">
          <cell r="B31314" t="str">
            <v>TOOTH_NUM</v>
          </cell>
          <cell r="C31314" t="str">
            <v>Tooth number for dental claim.</v>
          </cell>
        </row>
        <row r="31315">
          <cell r="B31315" t="str">
            <v>CRT_DT</v>
          </cell>
          <cell r="C31315" t="str">
            <v>null</v>
          </cell>
        </row>
        <row r="31316">
          <cell r="B31316" t="str">
            <v>drift_type</v>
          </cell>
          <cell r="C31316" t="str">
            <v>null</v>
          </cell>
        </row>
        <row r="31317">
          <cell r="B31317" t="str">
            <v>l_infinity_distance</v>
          </cell>
          <cell r="C31317" t="str">
            <v>null</v>
          </cell>
        </row>
        <row r="31318">
          <cell r="B31318" t="str">
            <v>avg_length</v>
          </cell>
          <cell r="C31318" t="str">
            <v>null</v>
          </cell>
        </row>
        <row r="31319">
          <cell r="B31319" t="str">
            <v>drift_type</v>
          </cell>
          <cell r="C31319" t="str">
            <v>null</v>
          </cell>
        </row>
        <row r="31320">
          <cell r="B31320" t="str">
            <v>quantiles</v>
          </cell>
          <cell r="C31320" t="str">
            <v>null</v>
          </cell>
        </row>
        <row r="31321">
          <cell r="B31321" t="str">
            <v>median</v>
          </cell>
          <cell r="C31321" t="str">
            <v>null</v>
          </cell>
        </row>
        <row r="31322">
          <cell r="B31322" t="str">
            <v>percent_null</v>
          </cell>
          <cell r="C31322" t="str">
            <v>null</v>
          </cell>
        </row>
        <row r="31323">
          <cell r="B31323" t="str">
            <v>min_length</v>
          </cell>
          <cell r="C31323" t="str">
            <v>null</v>
          </cell>
        </row>
        <row r="31324">
          <cell r="B31324" t="str">
            <v>percent_null_delta</v>
          </cell>
          <cell r="C31324" t="str">
            <v>null</v>
          </cell>
        </row>
        <row r="31325">
          <cell r="B31325" t="str">
            <v>slice_key</v>
          </cell>
          <cell r="C31325" t="str">
            <v>null</v>
          </cell>
        </row>
        <row r="31326">
          <cell r="B31326" t="str">
            <v>quantiles</v>
          </cell>
          <cell r="C31326" t="str">
            <v>null</v>
          </cell>
        </row>
        <row r="31327">
          <cell r="B31327" t="str">
            <v>window</v>
          </cell>
          <cell r="C31327" t="str">
            <v>null</v>
          </cell>
        </row>
        <row r="31328">
          <cell r="B31328" t="str">
            <v>granularity</v>
          </cell>
          <cell r="C31328" t="str">
            <v>null</v>
          </cell>
        </row>
        <row r="31329">
          <cell r="B31329" t="str">
            <v>monitor_version</v>
          </cell>
          <cell r="C31329" t="str">
            <v>null</v>
          </cell>
        </row>
        <row r="31330">
          <cell r="B31330" t="str">
            <v>js_distance</v>
          </cell>
          <cell r="C31330" t="str">
            <v>null</v>
          </cell>
        </row>
        <row r="31331">
          <cell r="B31331" t="str">
            <v>js_distance</v>
          </cell>
          <cell r="C31331" t="str">
            <v>null</v>
          </cell>
        </row>
        <row r="31332">
          <cell r="B31332" t="str">
            <v>count</v>
          </cell>
          <cell r="C31332" t="str">
            <v>null</v>
          </cell>
        </row>
        <row r="31333">
          <cell r="B31333" t="str">
            <v>num_nulls</v>
          </cell>
          <cell r="C31333" t="str">
            <v>null</v>
          </cell>
        </row>
        <row r="31334">
          <cell r="B31334" t="str">
            <v>non_null_columns_delta</v>
          </cell>
          <cell r="C31334" t="str">
            <v>null</v>
          </cell>
        </row>
        <row r="31335">
          <cell r="B31335" t="str">
            <v>percent_null_delta</v>
          </cell>
          <cell r="C31335" t="str">
            <v>null</v>
          </cell>
        </row>
        <row r="31336">
          <cell r="B31336" t="str">
            <v>logging_table_commit_version</v>
          </cell>
          <cell r="C31336" t="str">
            <v>null</v>
          </cell>
        </row>
        <row r="31337">
          <cell r="B31337" t="str">
            <v>percent_zeros</v>
          </cell>
          <cell r="C31337" t="str">
            <v>null</v>
          </cell>
        </row>
        <row r="31338">
          <cell r="B31338" t="str">
            <v>column_name</v>
          </cell>
          <cell r="C31338" t="str">
            <v>null</v>
          </cell>
        </row>
        <row r="31339">
          <cell r="B31339" t="str">
            <v>avg_length</v>
          </cell>
          <cell r="C31339" t="str">
            <v>null</v>
          </cell>
        </row>
        <row r="31340">
          <cell r="B31340" t="str">
            <v>granularity</v>
          </cell>
          <cell r="C31340" t="str">
            <v>null</v>
          </cell>
        </row>
        <row r="31341">
          <cell r="B31341" t="str">
            <v>js_distance</v>
          </cell>
          <cell r="C31341" t="str">
            <v>null</v>
          </cell>
        </row>
        <row r="31342">
          <cell r="B31342" t="str">
            <v>slice_key</v>
          </cell>
          <cell r="C31342" t="str">
            <v>null</v>
          </cell>
        </row>
        <row r="31343">
          <cell r="B31343" t="str">
            <v>chi_squared_test</v>
          </cell>
          <cell r="C31343" t="str">
            <v>null</v>
          </cell>
        </row>
        <row r="31344">
          <cell r="B31344" t="str">
            <v>count</v>
          </cell>
          <cell r="C31344" t="str">
            <v>null</v>
          </cell>
        </row>
        <row r="31345">
          <cell r="B31345" t="str">
            <v>slice_value</v>
          </cell>
          <cell r="C31345" t="str">
            <v>null</v>
          </cell>
        </row>
        <row r="31346">
          <cell r="B31346" t="str">
            <v>granularity</v>
          </cell>
          <cell r="C31346" t="str">
            <v>null</v>
          </cell>
        </row>
        <row r="31347">
          <cell r="B31347" t="str">
            <v>DATE_OF_UPDATE_NDC</v>
          </cell>
          <cell r="C31347" t="str">
            <v>Date of Update�NDC(DUPDC)</v>
          </cell>
        </row>
        <row r="31348">
          <cell r="B31348" t="str">
            <v>slice_value</v>
          </cell>
          <cell r="C31348" t="str">
            <v>null</v>
          </cell>
        </row>
        <row r="31349">
          <cell r="B31349" t="str">
            <v>window</v>
          </cell>
          <cell r="C31349" t="str">
            <v>null</v>
          </cell>
        </row>
        <row r="31350">
          <cell r="B31350" t="str">
            <v>NDC_CD_SSK</v>
          </cell>
          <cell r="C31350" t="str">
            <v>ETL generated column</v>
          </cell>
        </row>
        <row r="31351">
          <cell r="B31351" t="str">
            <v>SUB_TENANT_CD</v>
          </cell>
          <cell r="C31351" t="str">
            <v>null</v>
          </cell>
        </row>
        <row r="31352">
          <cell r="B31352" t="str">
            <v>avg</v>
          </cell>
          <cell r="C31352" t="str">
            <v>null</v>
          </cell>
        </row>
        <row r="31353">
          <cell r="B31353" t="str">
            <v>num_nulls</v>
          </cell>
          <cell r="C31353" t="str">
            <v>null</v>
          </cell>
        </row>
        <row r="31354">
          <cell r="B31354" t="str">
            <v>min</v>
          </cell>
          <cell r="C31354" t="str">
            <v>null</v>
          </cell>
        </row>
        <row r="31355">
          <cell r="B31355" t="str">
            <v>js_distance</v>
          </cell>
          <cell r="C31355" t="str">
            <v>null</v>
          </cell>
        </row>
        <row r="31356">
          <cell r="B31356" t="str">
            <v>num_nulls</v>
          </cell>
          <cell r="C31356" t="str">
            <v>null</v>
          </cell>
        </row>
        <row r="31357">
          <cell r="B31357" t="str">
            <v>percent_zeros_delta</v>
          </cell>
          <cell r="C31357" t="str">
            <v>null</v>
          </cell>
        </row>
        <row r="31358">
          <cell r="B31358" t="str">
            <v>UPD_DTTM</v>
          </cell>
          <cell r="C31358" t="str">
            <v>Date time when record is updated</v>
          </cell>
        </row>
        <row r="31359">
          <cell r="B31359" t="str">
            <v>percent_zeros_delta</v>
          </cell>
          <cell r="C31359" t="str">
            <v>null</v>
          </cell>
        </row>
        <row r="31360">
          <cell r="B31360" t="str">
            <v>CDPS_VRSN_CD</v>
          </cell>
          <cell r="C31360" t="str">
            <v>null</v>
          </cell>
        </row>
        <row r="31361">
          <cell r="B31361" t="str">
            <v>non_null_columns</v>
          </cell>
          <cell r="C31361" t="str">
            <v>null</v>
          </cell>
        </row>
        <row r="31362">
          <cell r="B31362" t="str">
            <v>MRX_GRP_ORDR_NUM</v>
          </cell>
          <cell r="C31362" t="str">
            <v>null</v>
          </cell>
        </row>
        <row r="31363">
          <cell r="B31363" t="str">
            <v>stddev</v>
          </cell>
          <cell r="C31363" t="str">
            <v>null</v>
          </cell>
        </row>
        <row r="31364">
          <cell r="B31364" t="str">
            <v>column_name</v>
          </cell>
          <cell r="C31364" t="str">
            <v>null</v>
          </cell>
        </row>
        <row r="31365">
          <cell r="B31365" t="str">
            <v>monitor_version</v>
          </cell>
          <cell r="C31365" t="str">
            <v>null</v>
          </cell>
        </row>
        <row r="31366">
          <cell r="B31366" t="str">
            <v>stddev</v>
          </cell>
          <cell r="C31366" t="str">
            <v>null</v>
          </cell>
        </row>
        <row r="31367">
          <cell r="B31367" t="str">
            <v>GNRC_CLS_CD</v>
          </cell>
          <cell r="C31367" t="str">
            <v>Generic Class Code</v>
          </cell>
        </row>
        <row r="31368">
          <cell r="B31368" t="str">
            <v>quantiles</v>
          </cell>
          <cell r="C31368" t="str">
            <v>null</v>
          </cell>
        </row>
        <row r="31369">
          <cell r="B31369" t="str">
            <v>non_null_columns_delta</v>
          </cell>
          <cell r="C31369" t="str">
            <v>null</v>
          </cell>
        </row>
        <row r="31370">
          <cell r="B31370" t="str">
            <v>slice_key</v>
          </cell>
          <cell r="C31370" t="str">
            <v>null</v>
          </cell>
        </row>
        <row r="31371">
          <cell r="B31371" t="str">
            <v>percent_null</v>
          </cell>
          <cell r="C31371" t="str">
            <v>null</v>
          </cell>
        </row>
        <row r="31372">
          <cell r="B31372" t="str">
            <v>ks_test</v>
          </cell>
          <cell r="C31372" t="str">
            <v>null</v>
          </cell>
        </row>
        <row r="31373">
          <cell r="B31373" t="str">
            <v>num_zeros</v>
          </cell>
          <cell r="C31373" t="str">
            <v>null</v>
          </cell>
        </row>
        <row r="31374">
          <cell r="B31374" t="str">
            <v>tv_distance</v>
          </cell>
          <cell r="C31374" t="str">
            <v>null</v>
          </cell>
        </row>
        <row r="31375">
          <cell r="B31375" t="str">
            <v>percent_distinct</v>
          </cell>
          <cell r="C31375" t="str">
            <v>null</v>
          </cell>
        </row>
        <row r="31376">
          <cell r="B31376" t="str">
            <v>data_type</v>
          </cell>
          <cell r="C31376" t="str">
            <v>null</v>
          </cell>
        </row>
        <row r="31377">
          <cell r="B31377" t="str">
            <v>CRT_DTTM</v>
          </cell>
          <cell r="C31377" t="str">
            <v>null</v>
          </cell>
        </row>
        <row r="31378">
          <cell r="B31378" t="str">
            <v>percent_distinct_delta</v>
          </cell>
          <cell r="C31378" t="str">
            <v>null</v>
          </cell>
        </row>
        <row r="31379">
          <cell r="B31379" t="str">
            <v>num_nan</v>
          </cell>
          <cell r="C31379" t="str">
            <v>null</v>
          </cell>
        </row>
        <row r="31380">
          <cell r="B31380" t="str">
            <v>num_nulls</v>
          </cell>
          <cell r="C31380" t="str">
            <v>null</v>
          </cell>
        </row>
        <row r="31381">
          <cell r="B31381" t="str">
            <v>monitor_version</v>
          </cell>
          <cell r="C31381" t="str">
            <v>null</v>
          </cell>
        </row>
        <row r="31382">
          <cell r="B31382" t="str">
            <v>tv_distance</v>
          </cell>
          <cell r="C31382" t="str">
            <v>null</v>
          </cell>
        </row>
        <row r="31383">
          <cell r="B31383" t="str">
            <v>CRT_BY_USER_ID</v>
          </cell>
          <cell r="C31383" t="str">
            <v>User who created the record</v>
          </cell>
        </row>
        <row r="31384">
          <cell r="B31384" t="str">
            <v>UPD_BY_USER_ID</v>
          </cell>
          <cell r="C31384" t="str">
            <v>User who updated the record</v>
          </cell>
        </row>
        <row r="31385">
          <cell r="B31385" t="str">
            <v>PAID_AMT</v>
          </cell>
          <cell r="C31385" t="str">
            <v>The dollar amount paid by Medicare for the services provided</v>
          </cell>
        </row>
        <row r="31386">
          <cell r="B31386" t="str">
            <v>LAST_UPD_DT</v>
          </cell>
          <cell r="C31386" t="str">
            <v>Date segment was last updated.</v>
          </cell>
        </row>
        <row r="31387">
          <cell r="B31387" t="str">
            <v>MBR_PLCMT_LVL_SSK</v>
          </cell>
          <cell r="C31387" t="str">
            <v>null</v>
          </cell>
        </row>
        <row r="31388">
          <cell r="B31388" t="str">
            <v>ADDTL_PHONE_EXTN_NUM</v>
          </cell>
          <cell r="C31388" t="str">
            <v>Extension for the phone number.</v>
          </cell>
        </row>
        <row r="31389">
          <cell r="B31389" t="str">
            <v>LAST_UPD_DT</v>
          </cell>
          <cell r="C31389" t="str">
            <v>Latest Date when record was updated.</v>
          </cell>
        </row>
        <row r="31390">
          <cell r="B31390" t="str">
            <v>TENANT_CD</v>
          </cell>
          <cell r="C31390" t="str">
            <v>Code representing the customer who owns the given record</v>
          </cell>
        </row>
        <row r="31391">
          <cell r="B31391" t="str">
            <v>CRT_DTTM</v>
          </cell>
          <cell r="C31391" t="str">
            <v>Date time when record is created</v>
          </cell>
        </row>
        <row r="31392">
          <cell r="B31392" t="str">
            <v>PROV_FCLTY_ID</v>
          </cell>
          <cell r="C31392" t="str">
            <v>Identification number assigned to the facility provider</v>
          </cell>
        </row>
        <row r="31393">
          <cell r="B31393" t="str">
            <v>ACCDNT_REL_CAUSE_CD3</v>
          </cell>
          <cell r="C31393" t="str">
            <v>CLM - Accident Related Cause</v>
          </cell>
        </row>
        <row r="31394">
          <cell r="B31394" t="str">
            <v>PROV_OTHR_2_ID</v>
          </cell>
          <cell r="C31394" t="str">
            <v>License number of the second physician who performed the procedure.</v>
          </cell>
        </row>
        <row r="31395">
          <cell r="B31395" t="str">
            <v>VNDR_FNDTN_SSK</v>
          </cell>
          <cell r="C31395" t="str">
            <v xml:space="preserve">Concatenated Business key </v>
          </cell>
        </row>
        <row r="31396">
          <cell r="B31396" t="str">
            <v>ZIP_TO_CNTY_SSK</v>
          </cell>
          <cell r="C31396" t="str">
            <v>ETL generated column</v>
          </cell>
        </row>
        <row r="31397">
          <cell r="B31397" t="str">
            <v>CARDHLDR_LAST_NM</v>
          </cell>
          <cell r="C31397" t="str">
            <v>Individual last name. - 313-CD</v>
          </cell>
        </row>
        <row r="31398">
          <cell r="B31398" t="str">
            <v>LN_NUM</v>
          </cell>
          <cell r="C31398" t="str">
            <v xml:space="preserve"> The number of the detail on a claim record.</v>
          </cell>
        </row>
        <row r="31399">
          <cell r="B31399" t="str">
            <v>PROC_TXT</v>
          </cell>
          <cell r="C31399" t="str">
            <v>A free-form description to clarify the related data elements and their content.</v>
          </cell>
        </row>
        <row r="31400">
          <cell r="B31400" t="str">
            <v>QUALFY_STMT_DT_FRMT</v>
          </cell>
          <cell r="C31400" t="str">
            <v>Date Time Period Format Qualifier for Statement Dates.  Code indicating the date format, time format, or date and time format.</v>
          </cell>
        </row>
        <row r="31401">
          <cell r="B31401" t="str">
            <v>QUALFY_DISCHRG_TM</v>
          </cell>
          <cell r="C31401" t="str">
            <v>Date Time Qualifier for Discharge Hour.  Code specifying type of date or time, or both date and time.</v>
          </cell>
        </row>
        <row r="31402">
          <cell r="B31402" t="str">
            <v>PTNT_BIRTH_DT</v>
          </cell>
          <cell r="C31402" t="str">
            <v>Date of birth of patient- 304-C4</v>
          </cell>
        </row>
        <row r="31403">
          <cell r="B31403" t="str">
            <v>ORAL_CAVITY_DESGT_CD2</v>
          </cell>
          <cell r="C31403" t="str">
            <v>Oral Cavity Designation Code.  Code identifying the area of the oral cavity in which service was rendered.</v>
          </cell>
        </row>
        <row r="31404">
          <cell r="B31404" t="str">
            <v>CLM_SBMT_RSN_CD</v>
          </cell>
          <cell r="C31404" t="str">
            <v>Claims Submission Reason Code. Code identifying reason for claim submission.</v>
          </cell>
        </row>
        <row r="31405">
          <cell r="B31405" t="str">
            <v>SRC_TRMNT_DT</v>
          </cell>
          <cell r="C31405" t="str">
            <v>Term date of record</v>
          </cell>
        </row>
        <row r="31406">
          <cell r="B31406" t="str">
            <v>MC_ACTN_CD</v>
          </cell>
          <cell r="C31406" t="str">
            <v>Medicare Action Code</v>
          </cell>
        </row>
        <row r="31407">
          <cell r="B31407" t="str">
            <v>GNRC_DRUG_SK</v>
          </cell>
          <cell r="C31407" t="str">
            <v>The system assigned key for a unique generic drug.</v>
          </cell>
        </row>
        <row r="31408">
          <cell r="B31408" t="str">
            <v>PROV_PERF_LOC_SK</v>
          </cell>
          <cell r="C31408" t="str">
            <v>Reference key from provider represent performing provider location</v>
          </cell>
        </row>
        <row r="31409">
          <cell r="B31409" t="str">
            <v>INST_PROF_IND</v>
          </cell>
          <cell r="C31409" t="str">
            <v>This represents If claim service line is for a service provided by a hospital facilty or provider group</v>
          </cell>
        </row>
        <row r="31410">
          <cell r="B31410" t="str">
            <v>FPI_SBMTTED</v>
          </cell>
          <cell r="C31410" t="str">
            <v>FPI submitted</v>
          </cell>
        </row>
        <row r="31411">
          <cell r="B31411" t="str">
            <v>REC_HASH_KEY</v>
          </cell>
          <cell r="C31411" t="str">
            <v>Hash Key for each record</v>
          </cell>
        </row>
        <row r="31412">
          <cell r="B31412" t="str">
            <v>PNDG_CHG_DT</v>
          </cell>
          <cell r="C31412" t="str">
            <v>The effective date for an impending change of drug status.</v>
          </cell>
        </row>
        <row r="31413">
          <cell r="B31413" t="str">
            <v>COPAY_PRCSS_CD</v>
          </cell>
          <cell r="C31413" t="str">
            <v>Code to identify if detail was subject to copay or if the user forced a bypass of the copay application.  Valid values are: Y - This detail was subject to copay.  Blank - This detail was not subject to copay. N - This detail is exempt from the copay process.</v>
          </cell>
        </row>
        <row r="31414">
          <cell r="B31414" t="str">
            <v>PRIN_DIAGTN_CD</v>
          </cell>
          <cell r="C31414" t="str">
            <v>Principle diagnostic code for the claim line where (ABK - to indicate the principal ICD-10 diagnosis code being sent)</v>
          </cell>
        </row>
        <row r="31415">
          <cell r="B31415" t="str">
            <v>UPD_DTTM</v>
          </cell>
          <cell r="C31415" t="str">
            <v>Date time when record is updated</v>
          </cell>
        </row>
        <row r="31416">
          <cell r="B31416" t="str">
            <v>BENE_ID</v>
          </cell>
          <cell r="C31416" t="str">
            <v>Benefit Identifier for the claim line</v>
          </cell>
        </row>
        <row r="31417">
          <cell r="B31417" t="str">
            <v>DIAG_TRTM_IND</v>
          </cell>
          <cell r="C31417" t="str">
            <v xml:space="preserve"> Indicates which diagnosis (or diagnoses) for which services were provided. Valid values are 1,2,3,4,5,6,7,8. One detail can be associated with a minimum of 1 diagnosis in the header or maximum of 8 diagnoses in the header for non-transportation claims only.</v>
          </cell>
        </row>
        <row r="31418">
          <cell r="B31418" t="str">
            <v>SRC_SYS_CD</v>
          </cell>
          <cell r="C31418" t="str">
            <v>Source Sytem Code</v>
          </cell>
        </row>
        <row r="31419">
          <cell r="B31419" t="str">
            <v>PROV_ORDR_LOC_SK</v>
          </cell>
          <cell r="C31419" t="str">
            <v>Reference key from provider represent ordering provider location</v>
          </cell>
        </row>
        <row r="31420">
          <cell r="B31420" t="str">
            <v>OTHR_INS_PAID_AMT</v>
          </cell>
          <cell r="C31420" t="str">
            <v xml:space="preserve">This represents the portion of total paid amount paid by other insureance provider for each claim service line </v>
          </cell>
        </row>
        <row r="31421">
          <cell r="B31421" t="str">
            <v>ORG_NUM</v>
          </cell>
          <cell r="C31421" t="str">
            <v>Organization Number</v>
          </cell>
        </row>
        <row r="31422">
          <cell r="B31422" t="str">
            <v>CONTRCT_ID</v>
          </cell>
          <cell r="C31422" t="str">
            <v>The contract that is associated with the paytoprovider. This contract information will be used to calculate the contract dollars for the claim line item.</v>
          </cell>
        </row>
        <row r="31423">
          <cell r="B31423" t="str">
            <v>slice_value</v>
          </cell>
          <cell r="C31423" t="str">
            <v>null</v>
          </cell>
        </row>
        <row r="31424">
          <cell r="B31424" t="str">
            <v>logging_table_commit_version</v>
          </cell>
          <cell r="C31424" t="str">
            <v>null</v>
          </cell>
        </row>
        <row r="31425">
          <cell r="B31425" t="str">
            <v>column_name</v>
          </cell>
          <cell r="C31425" t="str">
            <v>null</v>
          </cell>
        </row>
        <row r="31426">
          <cell r="B31426" t="str">
            <v>percent_zeros</v>
          </cell>
          <cell r="C31426" t="str">
            <v>null</v>
          </cell>
        </row>
        <row r="31427">
          <cell r="B31427" t="str">
            <v>drift_type</v>
          </cell>
          <cell r="C31427" t="str">
            <v>null</v>
          </cell>
        </row>
        <row r="31428">
          <cell r="B31428" t="str">
            <v>logging_table_commit_version</v>
          </cell>
          <cell r="C31428" t="str">
            <v>null</v>
          </cell>
        </row>
        <row r="31429">
          <cell r="B31429" t="str">
            <v>min_length</v>
          </cell>
          <cell r="C31429" t="str">
            <v>null</v>
          </cell>
        </row>
        <row r="31430">
          <cell r="B31430" t="str">
            <v>SRC_SYS_CD</v>
          </cell>
          <cell r="C31430" t="str">
            <v>Source System Code</v>
          </cell>
        </row>
        <row r="31431">
          <cell r="B31431" t="str">
            <v>SUB_TENANT_CD</v>
          </cell>
          <cell r="C31431" t="str">
            <v>Sub Tenant Code</v>
          </cell>
        </row>
        <row r="31432">
          <cell r="B31432" t="str">
            <v>FORM_TYP_DESC</v>
          </cell>
          <cell r="C31432" t="str">
            <v>description of the claim form</v>
          </cell>
        </row>
        <row r="31433">
          <cell r="B31433" t="str">
            <v>min</v>
          </cell>
          <cell r="C31433" t="str">
            <v>null</v>
          </cell>
        </row>
        <row r="31434">
          <cell r="B31434" t="str">
            <v>percent_zeros_delta</v>
          </cell>
          <cell r="C31434" t="str">
            <v>null</v>
          </cell>
        </row>
        <row r="31435">
          <cell r="B31435" t="str">
            <v>CURR_REC_IND</v>
          </cell>
          <cell r="C31435" t="str">
            <v>Y/N to indicate whether this is the most current or Active record.</v>
          </cell>
        </row>
        <row r="31436">
          <cell r="B31436" t="str">
            <v>non_null_columns_delta</v>
          </cell>
          <cell r="C31436" t="str">
            <v>null</v>
          </cell>
        </row>
        <row r="31437">
          <cell r="B31437" t="str">
            <v>window</v>
          </cell>
          <cell r="C31437" t="str">
            <v>null</v>
          </cell>
        </row>
        <row r="31438">
          <cell r="B31438" t="str">
            <v>log_type</v>
          </cell>
          <cell r="C31438" t="str">
            <v>null</v>
          </cell>
        </row>
        <row r="31439">
          <cell r="B31439" t="str">
            <v>stddev</v>
          </cell>
          <cell r="C31439" t="str">
            <v>null</v>
          </cell>
        </row>
        <row r="31440">
          <cell r="B31440" t="str">
            <v>CLM_EDIT_SK</v>
          </cell>
          <cell r="C31440" t="str">
            <v>Auto generated key for each record</v>
          </cell>
        </row>
        <row r="31441">
          <cell r="B31441" t="str">
            <v>CRT_DTTM</v>
          </cell>
          <cell r="C31441" t="str">
            <v>Date time when record is created</v>
          </cell>
        </row>
        <row r="31442">
          <cell r="B31442" t="str">
            <v>num_zeros</v>
          </cell>
          <cell r="C31442" t="str">
            <v>null</v>
          </cell>
        </row>
        <row r="31443">
          <cell r="B31443" t="str">
            <v>CRT_DTTM</v>
          </cell>
          <cell r="C31443" t="str">
            <v>Date time when record is created</v>
          </cell>
        </row>
        <row r="31444">
          <cell r="B31444" t="str">
            <v>slice_key</v>
          </cell>
          <cell r="C31444" t="str">
            <v>null</v>
          </cell>
        </row>
        <row r="31445">
          <cell r="B31445" t="str">
            <v>percent_zeros</v>
          </cell>
          <cell r="C31445" t="str">
            <v>null</v>
          </cell>
        </row>
        <row r="31446">
          <cell r="B31446" t="str">
            <v>CLM_TYP_CD</v>
          </cell>
          <cell r="C31446" t="str">
            <v>Claim type code map from bronze table</v>
          </cell>
        </row>
        <row r="31447">
          <cell r="B31447" t="str">
            <v>js_distance</v>
          </cell>
          <cell r="C31447" t="str">
            <v>null</v>
          </cell>
        </row>
        <row r="31448">
          <cell r="B31448" t="str">
            <v>avg_delta</v>
          </cell>
          <cell r="C31448" t="str">
            <v>null</v>
          </cell>
        </row>
        <row r="31449">
          <cell r="B31449" t="str">
            <v>SRC_EFF_DT</v>
          </cell>
          <cell r="C31449" t="str">
            <v>Source Effective Date</v>
          </cell>
        </row>
        <row r="31450">
          <cell r="B31450" t="str">
            <v>min</v>
          </cell>
          <cell r="C31450" t="str">
            <v>null</v>
          </cell>
        </row>
        <row r="31451">
          <cell r="B31451" t="str">
            <v>count</v>
          </cell>
          <cell r="C31451" t="str">
            <v>null</v>
          </cell>
        </row>
        <row r="31452">
          <cell r="B31452" t="str">
            <v>num_nulls</v>
          </cell>
          <cell r="C31452" t="str">
            <v>null</v>
          </cell>
        </row>
        <row r="31453">
          <cell r="B31453" t="str">
            <v>slice_key</v>
          </cell>
          <cell r="C31453" t="str">
            <v>null</v>
          </cell>
        </row>
        <row r="31454">
          <cell r="B31454" t="str">
            <v>CURR_REC_IND</v>
          </cell>
          <cell r="C31454" t="str">
            <v>Y/N to indicate whether this is the most current ot Active record.</v>
          </cell>
        </row>
        <row r="31455">
          <cell r="B31455" t="str">
            <v>CRT_DTTM</v>
          </cell>
          <cell r="C31455" t="str">
            <v>null</v>
          </cell>
        </row>
        <row r="31456">
          <cell r="B31456" t="str">
            <v>MRTL_STS_IND</v>
          </cell>
          <cell r="C31456" t="str">
            <v>null</v>
          </cell>
        </row>
        <row r="31457">
          <cell r="B31457" t="str">
            <v>BIRTH_DT</v>
          </cell>
          <cell r="C31457" t="str">
            <v>null</v>
          </cell>
        </row>
        <row r="31458">
          <cell r="B31458" t="str">
            <v>MBR_LAST_NM</v>
          </cell>
          <cell r="C31458" t="str">
            <v>null</v>
          </cell>
        </row>
        <row r="31459">
          <cell r="B31459" t="str">
            <v>BEG_EFF_DT</v>
          </cell>
          <cell r="C31459" t="str">
            <v>null</v>
          </cell>
        </row>
        <row r="31460">
          <cell r="B31460" t="str">
            <v>ip_address</v>
          </cell>
          <cell r="C31460" t="str">
            <v>null</v>
          </cell>
        </row>
        <row r="31461">
          <cell r="B31461" t="str">
            <v>birthdate</v>
          </cell>
          <cell r="C31461" t="str">
            <v>null</v>
          </cell>
        </row>
        <row r="31462">
          <cell r="B31462" t="str">
            <v>TENANT_CD</v>
          </cell>
          <cell r="C31462" t="str">
            <v>null</v>
          </cell>
        </row>
        <row r="31463">
          <cell r="B31463" t="str">
            <v>TERM_DT</v>
          </cell>
          <cell r="C31463" t="str">
            <v>null</v>
          </cell>
        </row>
        <row r="31464">
          <cell r="B31464" t="str">
            <v>END_EFF_DT</v>
          </cell>
          <cell r="C31464" t="str">
            <v>null</v>
          </cell>
        </row>
        <row r="31465">
          <cell r="B31465" t="str">
            <v>CRT_DTTM</v>
          </cell>
          <cell r="C31465" t="str">
            <v>Date time when record is created</v>
          </cell>
        </row>
        <row r="31466">
          <cell r="B31466" t="str">
            <v>MBR_MDL_NM</v>
          </cell>
          <cell r="C31466" t="str">
            <v>null</v>
          </cell>
        </row>
        <row r="31467">
          <cell r="B31467" t="str">
            <v>MBR_SK</v>
          </cell>
          <cell r="C31467" t="str">
            <v>null</v>
          </cell>
        </row>
        <row r="31468">
          <cell r="B31468" t="str">
            <v>REC_HASH_KEY</v>
          </cell>
          <cell r="C31468" t="str">
            <v>null</v>
          </cell>
        </row>
        <row r="31469">
          <cell r="B31469" t="str">
            <v>CRT_DTTM</v>
          </cell>
          <cell r="C31469" t="str">
            <v>null</v>
          </cell>
        </row>
        <row r="31470">
          <cell r="B31470" t="str">
            <v>AUTH_IND</v>
          </cell>
          <cell r="C31470" t="str">
            <v>null</v>
          </cell>
        </row>
        <row r="31471">
          <cell r="B31471" t="str">
            <v>TENANT_CD</v>
          </cell>
          <cell r="C31471" t="str">
            <v>null</v>
          </cell>
        </row>
        <row r="31472">
          <cell r="B31472" t="str">
            <v>UPD_DTTM</v>
          </cell>
          <cell r="C31472" t="str">
            <v>null</v>
          </cell>
        </row>
        <row r="31473">
          <cell r="B31473" t="str">
            <v>UPD_DTTM</v>
          </cell>
          <cell r="C31473" t="str">
            <v>null</v>
          </cell>
        </row>
        <row r="31474">
          <cell r="B31474" t="str">
            <v>DTE_EVENT_EOM</v>
          </cell>
          <cell r="C31474" t="str">
            <v>null</v>
          </cell>
        </row>
        <row r="31475">
          <cell r="B31475" t="str">
            <v>TENANT_CD</v>
          </cell>
          <cell r="C31475" t="str">
            <v>Tenant Code</v>
          </cell>
        </row>
        <row r="31476">
          <cell r="B31476" t="str">
            <v>DSC_VALUE_6</v>
          </cell>
          <cell r="C31476" t="str">
            <v>A description of the sixth additional value code.</v>
          </cell>
        </row>
        <row r="31477">
          <cell r="B31477" t="str">
            <v>TENANT_CD</v>
          </cell>
          <cell r="C31477" t="str">
            <v>Tenant Code</v>
          </cell>
        </row>
        <row r="31478">
          <cell r="B31478" t="str">
            <v>UPD_DTTM</v>
          </cell>
          <cell r="C31478" t="str">
            <v>Date time when record is updated</v>
          </cell>
        </row>
        <row r="31479">
          <cell r="B31479" t="str">
            <v>DSC_COND_5</v>
          </cell>
          <cell r="C31479" t="str">
            <v>The fifth condition description that provides information about a specific medical condition or diagnosis.</v>
          </cell>
        </row>
        <row r="31480">
          <cell r="B31480" t="str">
            <v>CDE_EOB_7</v>
          </cell>
          <cell r="C31480" t="str">
            <v>A code that specifies the seventh explanation of benefits (EOB) for a patient's claim, detailing the services provided and the payment information.</v>
          </cell>
        </row>
        <row r="31481">
          <cell r="B31481" t="str">
            <v>SRC_SYS_CD</v>
          </cell>
          <cell r="C31481" t="str">
            <v>Source System Code</v>
          </cell>
        </row>
        <row r="31482">
          <cell r="B31482" t="str">
            <v>CDE_LIC_BOARD</v>
          </cell>
          <cell r="C31482" t="str">
            <v>Code representing the board that issued the license.</v>
          </cell>
        </row>
        <row r="31483">
          <cell r="B31483" t="str">
            <v>UPD_DTTM</v>
          </cell>
          <cell r="C31483" t="str">
            <v>Date time when record is updated</v>
          </cell>
        </row>
        <row r="31484">
          <cell r="B31484" t="str">
            <v>CRT_BY_USER_ID</v>
          </cell>
          <cell r="C31484" t="str">
            <v>User who created the record</v>
          </cell>
        </row>
        <row r="31485">
          <cell r="B31485" t="str">
            <v>DSC_VALUE_2</v>
          </cell>
          <cell r="C31485" t="str">
            <v>A description of the second additional value code.</v>
          </cell>
        </row>
        <row r="31486">
          <cell r="B31486" t="str">
            <v>CDE_PROV_ENROLL_STATUS</v>
          </cell>
          <cell r="C31486" t="str">
            <v>Code representing the status of the provider's enrollment.</v>
          </cell>
        </row>
        <row r="31487">
          <cell r="B31487" t="str">
            <v>REC_HASH_KEY</v>
          </cell>
          <cell r="C31487" t="str">
            <v>Hash Key for each record</v>
          </cell>
        </row>
        <row r="31488">
          <cell r="B31488" t="str">
            <v>CDE_EOB_3</v>
          </cell>
          <cell r="C31488" t="str">
            <v>A code that specifies the third explanation of benefits (EOB) for a patient's claim, detailing the services provided and the payment information.</v>
          </cell>
        </row>
        <row r="31489">
          <cell r="B31489" t="str">
            <v>TENANT_CD</v>
          </cell>
          <cell r="C31489" t="str">
            <v>Tenant Code</v>
          </cell>
        </row>
        <row r="31490">
          <cell r="B31490" t="str">
            <v>CURR_REC_IND</v>
          </cell>
          <cell r="C31490" t="str">
            <v>To indicate whether this is the most current or active record</v>
          </cell>
        </row>
        <row r="31491">
          <cell r="B31491" t="str">
            <v>CRT_BY_USER_ID</v>
          </cell>
          <cell r="C31491" t="str">
            <v>User who created the record</v>
          </cell>
        </row>
        <row r="31492">
          <cell r="B31492" t="str">
            <v>QTY_REFILL</v>
          </cell>
          <cell r="C31492" t="str">
            <v>The quantity of refills for a specific line item on a claim. This represents the number of times the prescription can be refilled.</v>
          </cell>
        </row>
        <row r="31493">
          <cell r="B31493" t="str">
            <v>CDE_ADJ_REASON_11</v>
          </cell>
          <cell r="C31493" t="str">
            <v>A code that specifies the reason for the eleventh adjustment made to a transaction,  is a data element used in financial and billing systems to specify the reason for an adjustment made to a transaction, such as an invoice or claim. This code helps in categorizing and understanding the nature of the adjustment.</v>
          </cell>
        </row>
        <row r="31494">
          <cell r="B31494" t="str">
            <v>SAK_OCC_KEY</v>
          </cell>
          <cell r="C31494" t="str">
            <v>A unique key for claim occurrence</v>
          </cell>
        </row>
        <row r="31495">
          <cell r="B31495" t="str">
            <v>CDE_VALUE_1</v>
          </cell>
          <cell r="C31495" t="str">
            <v>A code to identify whether first additional value code used to relate values to identified data elements necessary to process an institutional claim.</v>
          </cell>
        </row>
        <row r="31496">
          <cell r="B31496" t="str">
            <v>UPD_DTTM</v>
          </cell>
          <cell r="C31496" t="str">
            <v>Date time when record is updated</v>
          </cell>
        </row>
        <row r="31497">
          <cell r="B31497" t="str">
            <v>CDE_LIC_STATE_6</v>
          </cell>
          <cell r="C31497" t="str">
            <v>Code representing the state where the sixth license is issued.</v>
          </cell>
        </row>
        <row r="31498">
          <cell r="B31498" t="str">
            <v>SUB_TENANT_CD</v>
          </cell>
          <cell r="C31498" t="str">
            <v>Sub Tenant Code</v>
          </cell>
        </row>
        <row r="31499">
          <cell r="B31499" t="str">
            <v>CRT_BY_USER_ID</v>
          </cell>
          <cell r="C31499" t="str">
            <v>User who created the record</v>
          </cell>
        </row>
        <row r="31500">
          <cell r="B31500" t="str">
            <v>CURR_REC_IND</v>
          </cell>
          <cell r="C31500" t="str">
            <v>null</v>
          </cell>
        </row>
        <row r="31501">
          <cell r="B31501" t="str">
            <v>CRT_BY_USER_ID</v>
          </cell>
          <cell r="C31501" t="str">
            <v>User who created the record</v>
          </cell>
        </row>
        <row r="31502">
          <cell r="B31502" t="str">
            <v>UPD_DTTM</v>
          </cell>
          <cell r="C31502" t="str">
            <v>Date time when record is updated</v>
          </cell>
        </row>
        <row r="31503">
          <cell r="B31503" t="str">
            <v>SAK_EOB_KEY</v>
          </cell>
          <cell r="C31503" t="str">
            <v>A unique identifier for the Explanation of Benefits (EOB) record, used to link EOB group information across different tables.</v>
          </cell>
        </row>
        <row r="31504">
          <cell r="B31504" t="str">
            <v>CDE_COND</v>
          </cell>
          <cell r="C31504" t="str">
            <v>A code used to identify conditions relating to the bill that may affect claims processing.</v>
          </cell>
        </row>
        <row r="31505">
          <cell r="B31505" t="str">
            <v>DSC_ADJ_REASON_3</v>
          </cell>
          <cell r="C31505" t="str">
            <v>A detailed explanation of the reason for the third adjustment made to a transaction, Used in financial and billing systems to document the reasons for adjustments, ensuring accurate and transparent financial records.</v>
          </cell>
        </row>
        <row r="31506">
          <cell r="B31506" t="str">
            <v>DTE_EFFECTIVE_GROUP</v>
          </cell>
          <cell r="C31506" t="str">
            <v>The effective date of the group segment. The date used for partitioning the table, typically the same as the effective group date. This helps in organizing and managing data efficiently.</v>
          </cell>
        </row>
        <row r="31507">
          <cell r="B31507" t="str">
            <v>SRC_SYS_CD</v>
          </cell>
          <cell r="C31507" t="str">
            <v>null</v>
          </cell>
        </row>
        <row r="31508">
          <cell r="B31508" t="str">
            <v>SUB_TENANT_CD</v>
          </cell>
          <cell r="C31508" t="str">
            <v>Sub Tenant Code</v>
          </cell>
        </row>
        <row r="31509">
          <cell r="B31509" t="str">
            <v>REC_HASH_KEY</v>
          </cell>
          <cell r="C31509" t="str">
            <v>Hash Key for each record</v>
          </cell>
        </row>
        <row r="31510">
          <cell r="B31510" t="str">
            <v>BUSNSS_HASH_KEY</v>
          </cell>
          <cell r="C31510" t="str">
            <v>Business Hash Key for each record</v>
          </cell>
        </row>
        <row r="31511">
          <cell r="B31511" t="str">
            <v>REC_HASH_KEY</v>
          </cell>
          <cell r="C31511" t="str">
            <v>Hash Key for each record</v>
          </cell>
        </row>
        <row r="31512">
          <cell r="B31512" t="str">
            <v>CRT_BY_USER_ID</v>
          </cell>
          <cell r="C31512" t="str">
            <v>null</v>
          </cell>
        </row>
        <row r="31513">
          <cell r="B31513" t="str">
            <v>SUB_TENANT_CD</v>
          </cell>
          <cell r="C31513" t="str">
            <v>null</v>
          </cell>
        </row>
        <row r="31514">
          <cell r="B31514" t="str">
            <v>CRT_BY_USER_ID</v>
          </cell>
          <cell r="C31514" t="str">
            <v>null</v>
          </cell>
        </row>
        <row r="31515">
          <cell r="B31515" t="str">
            <v>HIC3_CLS_CD_GRP_ID</v>
          </cell>
          <cell r="C31515" t="str">
            <v>null</v>
          </cell>
        </row>
        <row r="31516">
          <cell r="B31516" t="str">
            <v>APPEAL_OTCM_CD</v>
          </cell>
          <cell r="C31516" t="str">
            <v>null</v>
          </cell>
        </row>
        <row r="31517">
          <cell r="B31517" t="str">
            <v>MJR_DIAG_CAT_DESC</v>
          </cell>
          <cell r="C31517" t="str">
            <v>null</v>
          </cell>
        </row>
        <row r="31518">
          <cell r="B31518" t="str">
            <v>BEG_EFF_DT</v>
          </cell>
          <cell r="C31518" t="str">
            <v>null</v>
          </cell>
        </row>
        <row r="31519">
          <cell r="B31519" t="str">
            <v>GCN_SEQ_NUM_MSTR_SK</v>
          </cell>
          <cell r="C31519" t="str">
            <v>null</v>
          </cell>
        </row>
        <row r="31520">
          <cell r="B31520" t="str">
            <v>PAY_MTHD</v>
          </cell>
          <cell r="C31520" t="str">
            <v>null</v>
          </cell>
        </row>
        <row r="31521">
          <cell r="B31521" t="str">
            <v>DIAG_ICD_VRSN_CD</v>
          </cell>
          <cell r="C31521" t="str">
            <v>null</v>
          </cell>
        </row>
        <row r="31522">
          <cell r="B31522" t="str">
            <v>HIC3_CLS_CD_SEQ_NUM</v>
          </cell>
          <cell r="C31522" t="str">
            <v>null</v>
          </cell>
        </row>
        <row r="31523">
          <cell r="B31523" t="str">
            <v>REC_HASH_KEY</v>
          </cell>
          <cell r="C31523" t="str">
            <v>null</v>
          </cell>
        </row>
        <row r="31524">
          <cell r="B31524" t="str">
            <v>CRT_BY_USER_ID</v>
          </cell>
          <cell r="C31524" t="str">
            <v>null</v>
          </cell>
        </row>
        <row r="31525">
          <cell r="B31525" t="str">
            <v>COST_OTLR</v>
          </cell>
          <cell r="C31525" t="str">
            <v>null</v>
          </cell>
        </row>
        <row r="31526">
          <cell r="B31526" t="str">
            <v>CAP_AMT</v>
          </cell>
          <cell r="C31526" t="str">
            <v>null</v>
          </cell>
        </row>
        <row r="31527">
          <cell r="B31527" t="str">
            <v>DECREMENT_TYP_CD</v>
          </cell>
          <cell r="C31527" t="str">
            <v>null</v>
          </cell>
        </row>
        <row r="31528">
          <cell r="B31528" t="str">
            <v>DFLT_REV_CD</v>
          </cell>
          <cell r="C31528" t="str">
            <v>null</v>
          </cell>
        </row>
        <row r="31529">
          <cell r="B31529" t="str">
            <v>DRUG_STRGTH_DESC</v>
          </cell>
          <cell r="C31529" t="str">
            <v>null</v>
          </cell>
        </row>
        <row r="31530">
          <cell r="B31530" t="str">
            <v>CRT_BY_USER_ID</v>
          </cell>
          <cell r="C31530" t="str">
            <v>null</v>
          </cell>
        </row>
        <row r="31531">
          <cell r="B31531" t="str">
            <v>CRT_BY_USER_ID</v>
          </cell>
          <cell r="C31531" t="str">
            <v>null</v>
          </cell>
        </row>
        <row r="31532">
          <cell r="B31532" t="str">
            <v>CRT_DTTM</v>
          </cell>
          <cell r="C31532" t="str">
            <v>null</v>
          </cell>
        </row>
        <row r="31533">
          <cell r="B31533" t="str">
            <v>SUB_TENANT_CD</v>
          </cell>
          <cell r="C31533" t="str">
            <v>null</v>
          </cell>
        </row>
        <row r="31534">
          <cell r="B31534" t="str">
            <v>SRC_SYS_CD</v>
          </cell>
          <cell r="C31534" t="str">
            <v>null</v>
          </cell>
        </row>
        <row r="31535">
          <cell r="B31535" t="str">
            <v>UPD_BY_USER_ID</v>
          </cell>
          <cell r="C31535" t="str">
            <v>null</v>
          </cell>
        </row>
        <row r="31536">
          <cell r="B31536" t="str">
            <v>BEG_EFF_DT</v>
          </cell>
          <cell r="C31536" t="str">
            <v>null</v>
          </cell>
        </row>
        <row r="31537">
          <cell r="B31537" t="str">
            <v>IS_MODL</v>
          </cell>
          <cell r="C31537" t="str">
            <v>null</v>
          </cell>
        </row>
        <row r="31538">
          <cell r="B31538" t="str">
            <v>UPD_DTTM</v>
          </cell>
          <cell r="C31538" t="str">
            <v>null</v>
          </cell>
        </row>
        <row r="31539">
          <cell r="B31539" t="str">
            <v>Days Supply Error</v>
          </cell>
          <cell r="C31539" t="str">
            <v>null</v>
          </cell>
        </row>
        <row r="31540">
          <cell r="B31540" t="str">
            <v>END_EFF_DT</v>
          </cell>
          <cell r="C31540" t="str">
            <v>null</v>
          </cell>
        </row>
        <row r="31541">
          <cell r="B31541" t="str">
            <v>END_EFF_DT</v>
          </cell>
          <cell r="C31541" t="str">
            <v>null</v>
          </cell>
        </row>
        <row r="31542">
          <cell r="B31542" t="str">
            <v>SRC_TRMNT_DT</v>
          </cell>
          <cell r="C31542" t="str">
            <v>null</v>
          </cell>
        </row>
        <row r="31543">
          <cell r="B31543" t="str">
            <v>HIC3_CD_SPCFC_THRPC_CLS_SK</v>
          </cell>
          <cell r="C31543" t="str">
            <v>null</v>
          </cell>
        </row>
        <row r="31544">
          <cell r="B31544" t="str">
            <v>END_EFF_DT</v>
          </cell>
          <cell r="C31544" t="str">
            <v>Provider Taxonomy End effective date</v>
          </cell>
        </row>
        <row r="31545">
          <cell r="B31545" t="str">
            <v>CONTRCT_EFF_DT</v>
          </cell>
          <cell r="C31545" t="str">
            <v>Date when a contract between a pharmacy and the SPBM becomes active.</v>
          </cell>
        </row>
        <row r="31546">
          <cell r="B31546" t="str">
            <v>MBR_GNDR_CD</v>
          </cell>
          <cell r="C31546" t="str">
            <v>null</v>
          </cell>
        </row>
        <row r="31547">
          <cell r="B31547" t="str">
            <v>MBR_FIRST_NM</v>
          </cell>
          <cell r="C31547" t="str">
            <v>null</v>
          </cell>
        </row>
        <row r="31548">
          <cell r="B31548" t="str">
            <v>TXN_TYP_CD</v>
          </cell>
          <cell r="C31548" t="str">
            <v>null</v>
          </cell>
        </row>
        <row r="31549">
          <cell r="B31549" t="str">
            <v>CLM_PROV_FULL_NM</v>
          </cell>
          <cell r="C31549" t="str">
            <v>null</v>
          </cell>
        </row>
        <row r="31550">
          <cell r="B31550" t="str">
            <v>LOAD_DATE</v>
          </cell>
          <cell r="C31550" t="str">
            <v>The date and time the data was loaded into the system.</v>
          </cell>
        </row>
        <row r="31551">
          <cell r="B31551" t="str">
            <v>HDR_DTL_IND</v>
          </cell>
          <cell r="C31551" t="str">
            <v>null</v>
          </cell>
        </row>
        <row r="31552">
          <cell r="B31552" t="str">
            <v>END_EFF_DT</v>
          </cell>
          <cell r="C31552" t="str">
            <v>End Effective Date</v>
          </cell>
        </row>
        <row r="31553">
          <cell r="B31553" t="str">
            <v>CRT_BY_USER_ID</v>
          </cell>
          <cell r="C31553" t="str">
            <v>null</v>
          </cell>
        </row>
        <row r="31554">
          <cell r="B31554" t="str">
            <v>SRC_SYS_CD</v>
          </cell>
          <cell r="C31554" t="str">
            <v>Source System Code</v>
          </cell>
        </row>
        <row r="31555">
          <cell r="B31555" t="str">
            <v>PROV_TIN</v>
          </cell>
          <cell r="C31555" t="str">
            <v>null</v>
          </cell>
        </row>
        <row r="31556">
          <cell r="B31556" t="str">
            <v>MRN</v>
          </cell>
          <cell r="C31556" t="str">
            <v>null</v>
          </cell>
        </row>
        <row r="31557">
          <cell r="B31557" t="str">
            <v>CRT_BY_USER_ID</v>
          </cell>
          <cell r="C31557" t="str">
            <v>User who created the record</v>
          </cell>
        </row>
        <row r="31558">
          <cell r="B31558" t="str">
            <v>CLM_PROV_INTRCION_SSK</v>
          </cell>
          <cell r="C31558" t="str">
            <v>null</v>
          </cell>
        </row>
        <row r="31559">
          <cell r="B31559" t="str">
            <v>COB_PAID_DT</v>
          </cell>
          <cell r="C31559" t="str">
            <v>null</v>
          </cell>
        </row>
        <row r="31560">
          <cell r="B31560" t="str">
            <v>CLM_END_DT</v>
          </cell>
          <cell r="C31560" t="str">
            <v>null</v>
          </cell>
        </row>
        <row r="31561">
          <cell r="B31561" t="str">
            <v>SRC_SYS_CD</v>
          </cell>
          <cell r="C31561" t="str">
            <v>Source System Code</v>
          </cell>
        </row>
        <row r="31562">
          <cell r="B31562" t="str">
            <v>FIRST_NM</v>
          </cell>
          <cell r="C31562" t="str">
            <v>First name of the payee</v>
          </cell>
        </row>
        <row r="31563">
          <cell r="B31563" t="str">
            <v>RUN_DTTM</v>
          </cell>
          <cell r="C31563" t="str">
            <v>Timestamp of the inserted record.</v>
          </cell>
        </row>
        <row r="31564">
          <cell r="B31564" t="str">
            <v>CRT_BY_USER_ID</v>
          </cell>
          <cell r="C31564" t="str">
            <v>The user who created who initially inserted this record.</v>
          </cell>
        </row>
        <row r="31565">
          <cell r="B31565" t="str">
            <v>HOME_HLTH_IND</v>
          </cell>
          <cell r="C31565" t="str">
            <v>null</v>
          </cell>
        </row>
        <row r="31566">
          <cell r="B31566" t="str">
            <v>TENANT_CD</v>
          </cell>
          <cell r="C31566" t="str">
            <v>E.g., OZ</v>
          </cell>
        </row>
        <row r="31567">
          <cell r="B31567" t="str">
            <v>GNRC_PRDT_NM</v>
          </cell>
          <cell r="C31567" t="str">
            <v>null</v>
          </cell>
        </row>
        <row r="31568">
          <cell r="B31568" t="str">
            <v>SRC_SYS_CD</v>
          </cell>
          <cell r="C31568" t="str">
            <v>null</v>
          </cell>
        </row>
        <row r="31569">
          <cell r="B31569" t="str">
            <v>UPD_DT</v>
          </cell>
          <cell r="C31569" t="str">
            <v>Date and time when this record was last updated.</v>
          </cell>
        </row>
        <row r="31570">
          <cell r="B31570" t="str">
            <v>payr_cd</v>
          </cell>
          <cell r="C31570" t="str">
            <v>This indicates if the member has a Different types of Payer (Commercial, Medicaid, Medicare)</v>
          </cell>
        </row>
        <row r="31571">
          <cell r="B31571" t="str">
            <v>CRT_DT</v>
          </cell>
          <cell r="C31571" t="str">
            <v>Date and time of insertion of the record.</v>
          </cell>
        </row>
        <row r="31572">
          <cell r="B31572" t="str">
            <v>ETHNY_DATA_SRC_CD</v>
          </cell>
          <cell r="C31572" t="str">
            <v>Data source for the value.</v>
          </cell>
        </row>
        <row r="31573">
          <cell r="B31573" t="str">
            <v>DISCHRG_DT</v>
          </cell>
          <cell r="C31573" t="str">
            <v>Discharge Date</v>
          </cell>
        </row>
        <row r="31574">
          <cell r="B31574" t="str">
            <v>MEAS_ID</v>
          </cell>
          <cell r="C31574" t="str">
            <v>The defined measure identifier assigned to each measure or measure indicator.</v>
          </cell>
        </row>
        <row r="31575">
          <cell r="B31575" t="str">
            <v>ADDR_LN_1_TXT</v>
          </cell>
          <cell r="C31575" t="str">
            <v>This is the first line of the address of the member.</v>
          </cell>
        </row>
        <row r="31576">
          <cell r="B31576" t="str">
            <v>ETHNY_CD</v>
          </cell>
          <cell r="C31576" t="str">
            <v>This indicates the ethinicty of a member.
•	Hispanic or Latino
•	Not Hispanic or Latino
•	Asked but No Answer
•	Unknown ethnicity</v>
          </cell>
        </row>
        <row r="31577">
          <cell r="B31577" t="str">
            <v>CRT_BY_USER_ID</v>
          </cell>
          <cell r="C31577" t="str">
            <v>The user who created who initially inserted this record.</v>
          </cell>
        </row>
        <row r="31578">
          <cell r="B31578" t="str">
            <v>ETHNY_DATA_SRC_CD</v>
          </cell>
          <cell r="C31578" t="str">
            <v>null</v>
          </cell>
        </row>
        <row r="31579">
          <cell r="B31579" t="str">
            <v>CRT_BY_USER_ID</v>
          </cell>
          <cell r="C31579" t="str">
            <v>null</v>
          </cell>
        </row>
        <row r="31580">
          <cell r="B31580" t="str">
            <v>INPTNT_MH_BENE_IND</v>
          </cell>
          <cell r="C31580" t="str">
            <v>This indicates if the member has an inpatient mental health benefit</v>
          </cell>
        </row>
        <row r="31581">
          <cell r="B31581" t="str">
            <v>RACE_2_CD</v>
          </cell>
          <cell r="C31581" t="str">
            <v>null</v>
          </cell>
        </row>
        <row r="31582">
          <cell r="B31582" t="str">
            <v>PROC_CNT</v>
          </cell>
          <cell r="C31582" t="str">
            <v>Numer of procedures</v>
          </cell>
        </row>
        <row r="31583">
          <cell r="B31583" t="str">
            <v>BEG_TM</v>
          </cell>
          <cell r="C31583" t="str">
            <v>Begin time of ingestion</v>
          </cell>
        </row>
        <row r="31584">
          <cell r="B31584" t="str">
            <v>MED_BENE_IND</v>
          </cell>
          <cell r="C31584" t="str">
            <v>This indicates if the member has an medical benefit</v>
          </cell>
        </row>
        <row r="31585">
          <cell r="B31585" t="str">
            <v>MBR_ID</v>
          </cell>
          <cell r="C31585" t="str">
            <v>Unique Member ID</v>
          </cell>
        </row>
        <row r="31586">
          <cell r="B31586" t="str">
            <v>RUN_DTTM</v>
          </cell>
          <cell r="C31586" t="str">
            <v>The timestamp of the inserted record.</v>
          </cell>
        </row>
        <row r="31587">
          <cell r="B31587" t="str">
            <v>RUN_DTTM</v>
          </cell>
          <cell r="C31587" t="str">
            <v>The timestamp of the inserted record.</v>
          </cell>
        </row>
        <row r="31588">
          <cell r="B31588" t="str">
            <v>GNDR_AGE_TXT</v>
          </cell>
          <cell r="C31588" t="str">
            <v>This indicates if both or any single gender needs to be considered in the measure.</v>
          </cell>
        </row>
        <row r="31589">
          <cell r="B31589" t="str">
            <v>CURR_REC_IND</v>
          </cell>
          <cell r="C31589" t="str">
            <v>Row number</v>
          </cell>
        </row>
        <row r="31590">
          <cell r="B31590" t="str">
            <v>SRC_SYS_CD</v>
          </cell>
          <cell r="C31590" t="str">
            <v>Source system of the data</v>
          </cell>
        </row>
        <row r="31591">
          <cell r="B31591" t="str">
            <v>UPD_BY_USER_ID</v>
          </cell>
          <cell r="C31591" t="str">
            <v>The user who last updated this record.</v>
          </cell>
        </row>
        <row r="31592">
          <cell r="B31592" t="str">
            <v>MEAS_CD</v>
          </cell>
          <cell r="C31592" t="str">
            <v>The defined measure acronym assigned to each measure.</v>
          </cell>
        </row>
        <row r="31593">
          <cell r="B31593" t="str">
            <v>SRC_SYS_CD</v>
          </cell>
          <cell r="C31593" t="str">
            <v>null</v>
          </cell>
        </row>
        <row r="31594">
          <cell r="B31594" t="str">
            <v>MC_ADVNG_POS_CNT</v>
          </cell>
          <cell r="C31594" t="str">
            <v>Count of Medicare Advantage POS</v>
          </cell>
        </row>
        <row r="31595">
          <cell r="B31595" t="str">
            <v>UPD_BY_USER_ID</v>
          </cell>
          <cell r="C31595" t="str">
            <v>The user who last updated this record.</v>
          </cell>
        </row>
        <row r="31596">
          <cell r="B31596" t="str">
            <v>ELG_BEG_DT</v>
          </cell>
          <cell r="C31596" t="str">
            <v>The enrollment start date for the member</v>
          </cell>
        </row>
        <row r="31597">
          <cell r="B31597" t="str">
            <v>CLM_ID</v>
          </cell>
          <cell r="C31597" t="str">
            <v>null</v>
          </cell>
        </row>
        <row r="31598">
          <cell r="B31598" t="str">
            <v>UPD_DT</v>
          </cell>
          <cell r="C31598" t="str">
            <v>null</v>
          </cell>
        </row>
        <row r="31599">
          <cell r="B31599" t="str">
            <v>SRC_SYS_CD</v>
          </cell>
          <cell r="C31599" t="str">
            <v>Source system of the data</v>
          </cell>
        </row>
        <row r="31600">
          <cell r="B31600" t="str">
            <v>SPLMNTL_DATA_SRC_NM</v>
          </cell>
          <cell r="C31600" t="str">
            <v>Indicates if supplement data has been used</v>
          </cell>
        </row>
        <row r="31601">
          <cell r="B31601" t="str">
            <v>CURR_REC_IND</v>
          </cell>
          <cell r="C31601" t="str">
            <v>Row number</v>
          </cell>
        </row>
        <row r="31602">
          <cell r="B31602" t="str">
            <v>RUN_DTTM</v>
          </cell>
          <cell r="C31602" t="str">
            <v>null</v>
          </cell>
        </row>
        <row r="31603">
          <cell r="B31603" t="str">
            <v>CRT_DT</v>
          </cell>
          <cell r="C31603" t="str">
            <v>null</v>
          </cell>
        </row>
        <row r="31604">
          <cell r="B31604" t="str">
            <v>REXCL_MAX_AGE</v>
          </cell>
          <cell r="C31604" t="str">
            <v>This is the maximum eligible age of a member for a required exclusion for a measure.</v>
          </cell>
        </row>
        <row r="31605">
          <cell r="B31605" t="str">
            <v>SPKN_LANG_SRC_CD</v>
          </cell>
          <cell r="C31605" t="str">
            <v>This indicates the source of the language data.
•	Health Plan Direct
•	CMS Databases
•	State Databases
•	Other</v>
          </cell>
        </row>
        <row r="31606">
          <cell r="B31606" t="str">
            <v>SRC_TBL_TXT</v>
          </cell>
          <cell r="C31606" t="str">
            <v xml:space="preserve">The table from which the matching data was retrieved. </v>
          </cell>
        </row>
        <row r="31607">
          <cell r="B31607" t="str">
            <v>MEAS_CD</v>
          </cell>
          <cell r="C31607" t="str">
            <v>null</v>
          </cell>
        </row>
        <row r="31608">
          <cell r="B31608" t="str">
            <v>OPTNT_ED_CHDPD_BENE_IND</v>
          </cell>
          <cell r="C31608" t="str">
            <v>This indicates if the member has an outpatient/emergency department chemical dependency benefit</v>
          </cell>
        </row>
        <row r="31609">
          <cell r="B31609" t="str">
            <v>TENANT_CD</v>
          </cell>
          <cell r="C31609" t="str">
            <v>E.g., OZ</v>
          </cell>
        </row>
        <row r="31610">
          <cell r="B31610" t="str">
            <v>STG_APPROVED</v>
          </cell>
          <cell r="C31610" t="str">
            <v>Indicates the measure stage approval status.</v>
          </cell>
        </row>
        <row r="31611">
          <cell r="B31611" t="str">
            <v>CURR_REC_IND</v>
          </cell>
          <cell r="C31611" t="str">
            <v>null</v>
          </cell>
        </row>
        <row r="31612">
          <cell r="B31612" t="str">
            <v>CRT_BY_USER_ID</v>
          </cell>
          <cell r="C31612" t="str">
            <v>The user who created who initially inserted this record.</v>
          </cell>
        </row>
        <row r="31613">
          <cell r="B31613" t="str">
            <v>UPD_BY_USER_ID</v>
          </cell>
          <cell r="C31613" t="str">
            <v>The user who last updated this record.</v>
          </cell>
        </row>
        <row r="31614">
          <cell r="B31614" t="str">
            <v>DNTL_BNFT_IND</v>
          </cell>
          <cell r="C31614" t="str">
            <v>This indicates if the member has a dental benefit.</v>
          </cell>
        </row>
        <row r="31615">
          <cell r="B31615" t="str">
            <v>splmntl_data_src_nm</v>
          </cell>
          <cell r="C31615" t="str">
            <v>null</v>
          </cell>
        </row>
        <row r="31616">
          <cell r="B31616" t="str">
            <v>CRT_BY_USER_ID</v>
          </cell>
          <cell r="C31616" t="str">
            <v>null</v>
          </cell>
        </row>
        <row r="31617">
          <cell r="B31617" t="str">
            <v>l_infinity_distance</v>
          </cell>
          <cell r="C31617" t="str">
            <v>null</v>
          </cell>
        </row>
        <row r="31618">
          <cell r="B31618" t="str">
            <v>frequent_items</v>
          </cell>
          <cell r="C31618" t="str">
            <v>null</v>
          </cell>
        </row>
        <row r="31619">
          <cell r="B31619" t="str">
            <v>granularity</v>
          </cell>
          <cell r="C31619" t="str">
            <v>null</v>
          </cell>
        </row>
        <row r="31620">
          <cell r="B31620" t="str">
            <v>logging_table_commit_version</v>
          </cell>
          <cell r="C31620" t="str">
            <v>null</v>
          </cell>
        </row>
        <row r="31621">
          <cell r="B31621" t="str">
            <v>column_name</v>
          </cell>
          <cell r="C31621" t="str">
            <v>null</v>
          </cell>
        </row>
        <row r="31622">
          <cell r="B31622" t="str">
            <v>non_null_columns_delta</v>
          </cell>
          <cell r="C31622" t="str">
            <v>null</v>
          </cell>
        </row>
        <row r="31623">
          <cell r="B31623" t="str">
            <v>non_null_columns_delta</v>
          </cell>
          <cell r="C31623" t="str">
            <v>null</v>
          </cell>
        </row>
        <row r="31624">
          <cell r="B31624" t="str">
            <v>stddev</v>
          </cell>
          <cell r="C31624" t="str">
            <v>null</v>
          </cell>
        </row>
        <row r="31625">
          <cell r="B31625" t="str">
            <v>wasserstein_distance</v>
          </cell>
          <cell r="C31625" t="str">
            <v>null</v>
          </cell>
        </row>
        <row r="31626">
          <cell r="B31626" t="str">
            <v>wasserstein_distance</v>
          </cell>
          <cell r="C31626" t="str">
            <v>null</v>
          </cell>
        </row>
        <row r="31627">
          <cell r="B31627" t="str">
            <v>stddev</v>
          </cell>
          <cell r="C31627" t="str">
            <v>null</v>
          </cell>
        </row>
        <row r="31628">
          <cell r="B31628" t="str">
            <v>wasserstein_distance</v>
          </cell>
          <cell r="C31628" t="str">
            <v>null</v>
          </cell>
        </row>
        <row r="31629">
          <cell r="B31629" t="str">
            <v>window_cmp</v>
          </cell>
          <cell r="C31629" t="str">
            <v>null</v>
          </cell>
        </row>
        <row r="31630">
          <cell r="B31630" t="str">
            <v>stddev</v>
          </cell>
          <cell r="C31630" t="str">
            <v>null</v>
          </cell>
        </row>
        <row r="31631">
          <cell r="B31631" t="str">
            <v>percent_distinct</v>
          </cell>
          <cell r="C31631" t="str">
            <v>null</v>
          </cell>
        </row>
        <row r="31632">
          <cell r="B31632" t="str">
            <v>window_cmp</v>
          </cell>
          <cell r="C31632" t="str">
            <v>null</v>
          </cell>
        </row>
        <row r="31633">
          <cell r="B31633" t="str">
            <v>slice_value</v>
          </cell>
          <cell r="C31633" t="str">
            <v>null</v>
          </cell>
        </row>
        <row r="31634">
          <cell r="B31634" t="str">
            <v>avg_delta</v>
          </cell>
          <cell r="C31634" t="str">
            <v>null</v>
          </cell>
        </row>
        <row r="31635">
          <cell r="B31635" t="str">
            <v>percent_null_delta</v>
          </cell>
          <cell r="C31635" t="str">
            <v>null</v>
          </cell>
        </row>
        <row r="31636">
          <cell r="B31636" t="str">
            <v>avg</v>
          </cell>
          <cell r="C31636" t="str">
            <v>null</v>
          </cell>
        </row>
        <row r="31637">
          <cell r="B31637" t="str">
            <v>slice_key</v>
          </cell>
          <cell r="C31637" t="str">
            <v>null</v>
          </cell>
        </row>
        <row r="31638">
          <cell r="B31638" t="str">
            <v>chi_squared_test</v>
          </cell>
          <cell r="C31638" t="str">
            <v>null</v>
          </cell>
        </row>
        <row r="31639">
          <cell r="B31639" t="str">
            <v>chain_drg</v>
          </cell>
          <cell r="C31639" t="str">
            <v>null</v>
          </cell>
        </row>
        <row r="31640">
          <cell r="B31640" t="str">
            <v>REC_HASH_KEY</v>
          </cell>
          <cell r="C31640" t="str">
            <v>null</v>
          </cell>
        </row>
        <row r="31641">
          <cell r="B31641" t="str">
            <v>diag_5_CD</v>
          </cell>
          <cell r="C31641" t="str">
            <v>null</v>
          </cell>
        </row>
        <row r="31642">
          <cell r="B31642" t="str">
            <v>tpl_paid_amt</v>
          </cell>
          <cell r="C31642" t="str">
            <v>null</v>
          </cell>
        </row>
        <row r="31643">
          <cell r="B31643" t="str">
            <v>SRC_SYS_CD</v>
          </cell>
          <cell r="C31643" t="str">
            <v>null</v>
          </cell>
        </row>
        <row r="31644">
          <cell r="B31644" t="str">
            <v>birthWeightOptionUsed</v>
          </cell>
          <cell r="C31644" t="str">
            <v>null</v>
          </cell>
        </row>
        <row r="31645">
          <cell r="B31645" t="str">
            <v>UPD_BY_USER_ID</v>
          </cell>
          <cell r="C31645" t="str">
            <v>null</v>
          </cell>
        </row>
        <row r="31646">
          <cell r="B31646" t="str">
            <v>patientId</v>
          </cell>
          <cell r="C31646" t="str">
            <v>null</v>
          </cell>
        </row>
        <row r="31647">
          <cell r="B31647" t="str">
            <v>PFP_Version</v>
          </cell>
          <cell r="C31647" t="str">
            <v>null</v>
          </cell>
        </row>
        <row r="31648">
          <cell r="B31648" t="str">
            <v>mentalHealthScreening</v>
          </cell>
          <cell r="C31648" t="str">
            <v>null</v>
          </cell>
        </row>
        <row r="31649">
          <cell r="B31649" t="str">
            <v>diag_10_poa</v>
          </cell>
          <cell r="C31649" t="str">
            <v>null</v>
          </cell>
        </row>
        <row r="31650">
          <cell r="B31650" t="str">
            <v>diag_1_CD</v>
          </cell>
          <cell r="C31650" t="str">
            <v>null</v>
          </cell>
        </row>
        <row r="31651">
          <cell r="B31651" t="str">
            <v>clm_sk</v>
          </cell>
          <cell r="C31651" t="str">
            <v>null</v>
          </cell>
        </row>
        <row r="31652">
          <cell r="B31652" t="str">
            <v>proc_6_CD</v>
          </cell>
          <cell r="C31652" t="str">
            <v>null</v>
          </cell>
        </row>
        <row r="31653">
          <cell r="B31653" t="str">
            <v>ppedRecordExclusionType</v>
          </cell>
          <cell r="C31653" t="str">
            <v>null</v>
          </cell>
        </row>
        <row r="31654">
          <cell r="B31654" t="str">
            <v>analysis_start_date</v>
          </cell>
          <cell r="C31654" t="str">
            <v>null</v>
          </cell>
        </row>
        <row r="31655">
          <cell r="B31655" t="str">
            <v>call_id</v>
          </cell>
          <cell r="C31655" t="str">
            <v>null</v>
          </cell>
        </row>
        <row r="31656">
          <cell r="B31656" t="str">
            <v>diag_2_CD</v>
          </cell>
          <cell r="C31656" t="str">
            <v>null</v>
          </cell>
        </row>
        <row r="31657">
          <cell r="B31657" t="str">
            <v>PFP_Version</v>
          </cell>
          <cell r="C31657" t="str">
            <v>null</v>
          </cell>
        </row>
        <row r="31658">
          <cell r="B31658" t="str">
            <v>ppedRecordType</v>
          </cell>
          <cell r="C31658" t="str">
            <v>null</v>
          </cell>
        </row>
        <row r="31659">
          <cell r="B31659" t="str">
            <v>chain_numberofAdmits</v>
          </cell>
          <cell r="C31659" t="str">
            <v>null</v>
          </cell>
        </row>
        <row r="31660">
          <cell r="B31660" t="str">
            <v>featr_nm</v>
          </cell>
          <cell r="C31660" t="str">
            <v>null</v>
          </cell>
        </row>
        <row r="31661">
          <cell r="B31661" t="str">
            <v>PRIN_DIAG_CD</v>
          </cell>
          <cell r="C31661" t="str">
            <v>Code indicating the diagnosis related to patient admission</v>
          </cell>
        </row>
        <row r="31662">
          <cell r="B31662" t="str">
            <v>json_payload</v>
          </cell>
          <cell r="C31662" t="str">
            <v>null</v>
          </cell>
        </row>
        <row r="31663">
          <cell r="B31663" t="str">
            <v>diag_12_CD</v>
          </cell>
          <cell r="C31663" t="str">
            <v>null</v>
          </cell>
        </row>
        <row r="31664">
          <cell r="B31664" t="str">
            <v>diag_4_poa</v>
          </cell>
          <cell r="C31664" t="str">
            <v>null</v>
          </cell>
        </row>
        <row r="31665">
          <cell r="B31665" t="str">
            <v>diagnosisListCode</v>
          </cell>
          <cell r="C31665" t="str">
            <v>null</v>
          </cell>
        </row>
        <row r="31666">
          <cell r="B31666" t="str">
            <v>patientId</v>
          </cell>
          <cell r="C31666" t="str">
            <v>null</v>
          </cell>
        </row>
        <row r="31667">
          <cell r="B31667" t="str">
            <v>numberOfChains</v>
          </cell>
          <cell r="C31667" t="str">
            <v>null</v>
          </cell>
        </row>
        <row r="31668">
          <cell r="B31668" t="str">
            <v>UPD_DT</v>
          </cell>
          <cell r="C31668" t="str">
            <v>null</v>
          </cell>
        </row>
        <row r="31669">
          <cell r="B31669" t="str">
            <v>ptnt_sts_cd</v>
          </cell>
          <cell r="C31669" t="str">
            <v>Patient Status Code</v>
          </cell>
        </row>
        <row r="31670">
          <cell r="B31670" t="str">
            <v>UPD_BY_USER_ID</v>
          </cell>
          <cell r="C31670" t="str">
            <v>null</v>
          </cell>
        </row>
        <row r="31671">
          <cell r="B31671" t="str">
            <v>group_endReason</v>
          </cell>
          <cell r="C31671" t="str">
            <v>null</v>
          </cell>
        </row>
        <row r="31672">
          <cell r="B31672" t="str">
            <v>SRC_SYS_CD</v>
          </cell>
          <cell r="C31672" t="str">
            <v>null</v>
          </cell>
        </row>
        <row r="31673">
          <cell r="B31673" t="str">
            <v>plan_num</v>
          </cell>
          <cell r="C31673" t="str">
            <v>null</v>
          </cell>
        </row>
        <row r="31674">
          <cell r="B31674" t="str">
            <v>CURR_REC_IND</v>
          </cell>
          <cell r="C31674" t="str">
            <v>Y/N to indicate whether this is the most current or Active record.</v>
          </cell>
        </row>
        <row r="31675">
          <cell r="B31675" t="str">
            <v>CLM_SK</v>
          </cell>
          <cell r="C31675" t="str">
            <v>Reference key from claim foundation table.</v>
          </cell>
        </row>
        <row r="31676">
          <cell r="B31676" t="str">
            <v>COB_PAID_DT</v>
          </cell>
          <cell r="C31676" t="str">
            <v>Other Payer Paid Date</v>
          </cell>
        </row>
        <row r="31677">
          <cell r="B31677" t="str">
            <v>CRT_BY_USER_ID</v>
          </cell>
          <cell r="C31677" t="str">
            <v>User who created the record</v>
          </cell>
        </row>
        <row r="31678">
          <cell r="B31678" t="str">
            <v>CRT_DTTM</v>
          </cell>
          <cell r="C31678" t="str">
            <v>Date time when record is created</v>
          </cell>
        </row>
        <row r="31679">
          <cell r="B31679" t="str">
            <v>CAPTN_FCTR_ID</v>
          </cell>
          <cell r="C31679" t="str">
            <v>Capitation Factor Id</v>
          </cell>
        </row>
        <row r="31680">
          <cell r="B31680" t="str">
            <v>SUB_TENANT_CD</v>
          </cell>
          <cell r="C31680" t="str">
            <v>Sub Tenant Code</v>
          </cell>
        </row>
        <row r="31681">
          <cell r="B31681" t="str">
            <v>CRT_DTTM</v>
          </cell>
          <cell r="C31681" t="str">
            <v>Date time when record is created</v>
          </cell>
        </row>
        <row r="31682">
          <cell r="B31682" t="str">
            <v>UPD_DTTM</v>
          </cell>
          <cell r="C31682" t="str">
            <v>Date time when record is updated</v>
          </cell>
        </row>
        <row r="31683">
          <cell r="B31683" t="str">
            <v>REC_HASH_KEY</v>
          </cell>
          <cell r="C31683" t="str">
            <v>Hash Key for each record</v>
          </cell>
        </row>
        <row r="31684">
          <cell r="B31684" t="str">
            <v>SRC_TRMNT_DT</v>
          </cell>
          <cell r="C31684" t="str">
            <v>Termination date of the record</v>
          </cell>
        </row>
        <row r="31685">
          <cell r="B31685" t="str">
            <v>CRT_DTTM</v>
          </cell>
          <cell r="C31685" t="str">
            <v>Date time when record is created</v>
          </cell>
        </row>
        <row r="31686">
          <cell r="B31686" t="str">
            <v>LN_NUM</v>
          </cell>
          <cell r="C31686" t="str">
            <v>A number that uniquely identifies a claim's service line.</v>
          </cell>
        </row>
        <row r="31687">
          <cell r="B31687" t="str">
            <v>RECON_DT</v>
          </cell>
          <cell r="C31687" t="str">
            <v>Date of recon</v>
          </cell>
        </row>
        <row r="31688">
          <cell r="B31688" t="str">
            <v>PROV_SK</v>
          </cell>
          <cell r="C31688" t="str">
            <v>Unique identifier of a provider.</v>
          </cell>
        </row>
        <row r="31689">
          <cell r="B31689" t="str">
            <v>LN_NUM</v>
          </cell>
          <cell r="C31689" t="str">
            <v>A number that uniquely identifies a claim's service line.</v>
          </cell>
        </row>
        <row r="31690">
          <cell r="B31690" t="str">
            <v>CRT_DTTM</v>
          </cell>
          <cell r="C31690" t="str">
            <v>Date time when record is created</v>
          </cell>
        </row>
        <row r="31691">
          <cell r="B31691" t="str">
            <v>ADDR_2_TXT</v>
          </cell>
          <cell r="C31691" t="str">
            <v>Second address line of mailing address</v>
          </cell>
        </row>
        <row r="31692">
          <cell r="B31692" t="str">
            <v>granularity</v>
          </cell>
          <cell r="C31692" t="str">
            <v>null</v>
          </cell>
        </row>
        <row r="31693">
          <cell r="B31693" t="str">
            <v>percent_zeros</v>
          </cell>
          <cell r="C31693" t="str">
            <v>null</v>
          </cell>
        </row>
        <row r="31694">
          <cell r="B31694" t="str">
            <v>non_null_columns</v>
          </cell>
          <cell r="C31694" t="str">
            <v>null</v>
          </cell>
        </row>
        <row r="31695">
          <cell r="B31695" t="str">
            <v>max_length</v>
          </cell>
          <cell r="C31695" t="str">
            <v>null</v>
          </cell>
        </row>
        <row r="31696">
          <cell r="B31696" t="str">
            <v>slice_value</v>
          </cell>
          <cell r="C31696" t="str">
            <v>null</v>
          </cell>
        </row>
        <row r="31697">
          <cell r="B31697" t="str">
            <v>quantiles</v>
          </cell>
          <cell r="C31697" t="str">
            <v>null</v>
          </cell>
        </row>
        <row r="31698">
          <cell r="B31698" t="str">
            <v>slice_key</v>
          </cell>
          <cell r="C31698" t="str">
            <v>null</v>
          </cell>
        </row>
        <row r="31699">
          <cell r="B31699" t="str">
            <v>percent_zeros_delta</v>
          </cell>
          <cell r="C31699" t="str">
            <v>null</v>
          </cell>
        </row>
        <row r="31700">
          <cell r="B31700" t="str">
            <v>num_nulls</v>
          </cell>
          <cell r="C31700" t="str">
            <v>null</v>
          </cell>
        </row>
        <row r="31701">
          <cell r="B31701" t="str">
            <v>min_length</v>
          </cell>
          <cell r="C31701" t="str">
            <v>null</v>
          </cell>
        </row>
        <row r="31702">
          <cell r="B31702" t="str">
            <v>granularity</v>
          </cell>
          <cell r="C31702" t="str">
            <v>null</v>
          </cell>
        </row>
        <row r="31703">
          <cell r="B31703" t="str">
            <v>percent_distinct_delta</v>
          </cell>
          <cell r="C31703" t="str">
            <v>null</v>
          </cell>
        </row>
        <row r="31704">
          <cell r="B31704" t="str">
            <v>window</v>
          </cell>
          <cell r="C31704" t="str">
            <v>null</v>
          </cell>
        </row>
        <row r="31705">
          <cell r="B31705" t="str">
            <v>population_stability_index</v>
          </cell>
          <cell r="C31705" t="str">
            <v>null</v>
          </cell>
        </row>
        <row r="31706">
          <cell r="B31706" t="str">
            <v>percent_null</v>
          </cell>
          <cell r="C31706" t="str">
            <v>null</v>
          </cell>
        </row>
        <row r="31707">
          <cell r="B31707" t="str">
            <v>percent_distinct_delta</v>
          </cell>
          <cell r="C31707" t="str">
            <v>null</v>
          </cell>
        </row>
        <row r="31708">
          <cell r="B31708" t="str">
            <v>percent_null_delta</v>
          </cell>
          <cell r="C31708" t="str">
            <v>null</v>
          </cell>
        </row>
        <row r="31709">
          <cell r="B31709" t="str">
            <v>ks_test</v>
          </cell>
          <cell r="C31709" t="str">
            <v>null</v>
          </cell>
        </row>
        <row r="31710">
          <cell r="B31710" t="str">
            <v>quantiles</v>
          </cell>
          <cell r="C31710" t="str">
            <v>null</v>
          </cell>
        </row>
        <row r="31711">
          <cell r="B31711" t="str">
            <v>max</v>
          </cell>
          <cell r="C31711" t="str">
            <v>null</v>
          </cell>
        </row>
        <row r="31712">
          <cell r="B31712" t="str">
            <v>max</v>
          </cell>
          <cell r="C31712" t="str">
            <v>null</v>
          </cell>
        </row>
        <row r="31713">
          <cell r="B31713" t="str">
            <v>population_stability_index</v>
          </cell>
          <cell r="C31713" t="str">
            <v>null</v>
          </cell>
        </row>
        <row r="31714">
          <cell r="B31714" t="str">
            <v>max</v>
          </cell>
          <cell r="C31714" t="str">
            <v>null</v>
          </cell>
        </row>
        <row r="31715">
          <cell r="B31715" t="str">
            <v>percent_nan</v>
          </cell>
          <cell r="C31715" t="str">
            <v>null</v>
          </cell>
        </row>
        <row r="31716">
          <cell r="B31716" t="str">
            <v>percent_null</v>
          </cell>
          <cell r="C31716" t="str">
            <v>null</v>
          </cell>
        </row>
        <row r="31717">
          <cell r="B31717" t="str">
            <v>column_name</v>
          </cell>
          <cell r="C31717" t="str">
            <v>null</v>
          </cell>
        </row>
        <row r="31718">
          <cell r="B31718" t="str">
            <v>ks_test</v>
          </cell>
          <cell r="C31718" t="str">
            <v>null</v>
          </cell>
        </row>
        <row r="31719">
          <cell r="B31719" t="str">
            <v>data_type</v>
          </cell>
          <cell r="C31719" t="str">
            <v>null</v>
          </cell>
        </row>
        <row r="31720">
          <cell r="B31720" t="str">
            <v>percent_nan</v>
          </cell>
          <cell r="C31720" t="str">
            <v>null</v>
          </cell>
        </row>
        <row r="31721">
          <cell r="B31721" t="str">
            <v>tv_distance</v>
          </cell>
          <cell r="C31721" t="str">
            <v>null</v>
          </cell>
        </row>
        <row r="31722">
          <cell r="B31722" t="str">
            <v>percent_distinct_delta</v>
          </cell>
          <cell r="C31722" t="str">
            <v>null</v>
          </cell>
        </row>
        <row r="31723">
          <cell r="B31723" t="str">
            <v>CRT_BY_USER_ID</v>
          </cell>
          <cell r="C31723" t="str">
            <v>Created By User Id</v>
          </cell>
        </row>
        <row r="31724">
          <cell r="B31724" t="str">
            <v>ID_VAL_TXT</v>
          </cell>
          <cell r="C31724" t="str">
            <v>Identifier Value Text</v>
          </cell>
        </row>
        <row r="31725">
          <cell r="B31725" t="str">
            <v>CRT_BY_USER_ID</v>
          </cell>
          <cell r="C31725" t="str">
            <v>null</v>
          </cell>
        </row>
        <row r="31726">
          <cell r="B31726" t="str">
            <v>EpisodeDate</v>
          </cell>
          <cell r="C31726" t="str">
            <v>The beginning date of service.</v>
          </cell>
        </row>
        <row r="31727">
          <cell r="B31727" t="str">
            <v>DISCHRG_CLIN_COND_CAT1_WGHT_NUM</v>
          </cell>
          <cell r="C31727" t="str">
            <v>null</v>
          </cell>
        </row>
        <row r="31728">
          <cell r="B31728" t="str">
            <v>UPD_BY_USER_ID</v>
          </cell>
          <cell r="C31728" t="str">
            <v/>
          </cell>
        </row>
        <row r="31729">
          <cell r="B31729" t="str">
            <v>CRT_BY_USER_ID</v>
          </cell>
          <cell r="C31729" t="str">
            <v>The user who initially inserted this record</v>
          </cell>
        </row>
        <row r="31730">
          <cell r="B31730" t="str">
            <v>OTLR_IND</v>
          </cell>
          <cell r="C31730" t="str">
            <v>This field is used to indicate if member is outlier.  1=member is outlier.  0=Member is not outlier.</v>
          </cell>
        </row>
        <row r="31731">
          <cell r="B31731" t="str">
            <v>EXCL_RSN_CD</v>
          </cell>
          <cell r="C31731" t="str">
            <v>Determines exclusion reason code</v>
          </cell>
        </row>
        <row r="31732">
          <cell r="B31732" t="str">
            <v>RT_OTLR</v>
          </cell>
          <cell r="C31732" t="str">
            <v>null</v>
          </cell>
        </row>
        <row r="31733">
          <cell r="B31733" t="str">
            <v>prdt_ln</v>
          </cell>
          <cell r="C31733" t="str">
            <v>The product line to which the member belongs.</v>
          </cell>
        </row>
        <row r="31734">
          <cell r="B31734" t="str">
            <v>AGE_NUM</v>
          </cell>
          <cell r="C31734" t="str">
            <v>Age (in number of years)</v>
          </cell>
        </row>
        <row r="31735">
          <cell r="B31735" t="str">
            <v>CNT_RACE</v>
          </cell>
          <cell r="C31735" t="str">
            <v>null</v>
          </cell>
        </row>
        <row r="31736">
          <cell r="B31736" t="str">
            <v>MEAS_YR_NUM</v>
          </cell>
          <cell r="C31736" t="str">
            <v/>
          </cell>
        </row>
        <row r="31737">
          <cell r="B31737" t="str">
            <v>cond_cat_desc</v>
          </cell>
          <cell r="C31737" t="str">
            <v>null</v>
          </cell>
        </row>
        <row r="31738">
          <cell r="B31738" t="str">
            <v>SRC_SYS_CD</v>
          </cell>
          <cell r="C31738" t="str">
            <v>Source system of the data</v>
          </cell>
        </row>
        <row r="31739">
          <cell r="B31739" t="str">
            <v>CMCL_IND</v>
          </cell>
          <cell r="C31739" t="str">
            <v>null</v>
          </cell>
        </row>
        <row r="31740">
          <cell r="B31740" t="str">
            <v>SUB_TENANT_CD</v>
          </cell>
          <cell r="C31740" t="str">
            <v>null</v>
          </cell>
        </row>
        <row r="31741">
          <cell r="B31741" t="str">
            <v>PPN_SEG_DIM_KEY</v>
          </cell>
          <cell r="C31741" t="str">
            <v/>
          </cell>
        </row>
        <row r="31742">
          <cell r="B31742" t="str">
            <v>MDCTN_LIST_NM</v>
          </cell>
          <cell r="C31742" t="str">
            <v>null</v>
          </cell>
        </row>
        <row r="31743">
          <cell r="B31743" t="str">
            <v>MEAS_CD</v>
          </cell>
          <cell r="C31743" t="str">
            <v>Unique code for each measure.  E.g. POD, FUH, BCS.</v>
          </cell>
        </row>
        <row r="31744">
          <cell r="B31744" t="str">
            <v>CRT_BY_USER_ID</v>
          </cell>
          <cell r="C31744" t="str">
            <v/>
          </cell>
        </row>
        <row r="31745">
          <cell r="B31745" t="str">
            <v>CRT_BY_USER_ID</v>
          </cell>
          <cell r="C31745" t="str">
            <v>The user who created who initially inserted this record.</v>
          </cell>
        </row>
        <row r="31746">
          <cell r="B31746" t="str">
            <v>CNT_MBR</v>
          </cell>
          <cell r="C31746" t="str">
            <v>null</v>
          </cell>
        </row>
        <row r="31747">
          <cell r="B31747" t="str">
            <v>TENANT_CD</v>
          </cell>
          <cell r="C31747" t="str">
            <v>E.g., OZ</v>
          </cell>
        </row>
        <row r="31748">
          <cell r="B31748" t="str">
            <v>MEAS_CD</v>
          </cell>
          <cell r="C31748" t="str">
            <v>Unique code for each measure.  E.g. POD, FUH, BCS</v>
          </cell>
        </row>
        <row r="31749">
          <cell r="B31749" t="str">
            <v>PPD_AGE_GNDR_WGHT_NUM</v>
          </cell>
          <cell r="C31749" t="str">
            <v>null</v>
          </cell>
        </row>
        <row r="31750">
          <cell r="B31750" t="str">
            <v>CRT_DT</v>
          </cell>
          <cell r="C31750" t="str">
            <v/>
          </cell>
        </row>
        <row r="31751">
          <cell r="B31751" t="str">
            <v>UPD_DTTM</v>
          </cell>
          <cell r="C31751" t="str">
            <v>null</v>
          </cell>
        </row>
        <row r="31752">
          <cell r="B31752" t="str">
            <v>DISCHRG_DT</v>
          </cell>
          <cell r="C31752" t="str">
            <v>The date of discharge. (may be blank)</v>
          </cell>
        </row>
        <row r="31753">
          <cell r="B31753" t="str">
            <v>REQ_EXCL_IND</v>
          </cell>
          <cell r="C31753" t="str">
            <v/>
          </cell>
        </row>
        <row r="31754">
          <cell r="B31754" t="str">
            <v>SUB_TENANT_CD</v>
          </cell>
          <cell r="C31754" t="str">
            <v>null</v>
          </cell>
        </row>
        <row r="31755">
          <cell r="B31755" t="str">
            <v>UPD_DT</v>
          </cell>
          <cell r="C31755" t="str">
            <v>Date and time when this record was last updated.</v>
          </cell>
        </row>
        <row r="31756">
          <cell r="B31756" t="str">
            <v>ins_type</v>
          </cell>
          <cell r="C31756" t="str">
            <v>null</v>
          </cell>
        </row>
        <row r="31757">
          <cell r="B31757" t="str">
            <v>ETHNY_DIM_KEY</v>
          </cell>
          <cell r="C31757" t="str">
            <v>null</v>
          </cell>
        </row>
        <row r="31758">
          <cell r="B31758" t="str">
            <v>OBGYN_IND</v>
          </cell>
          <cell r="C31758" t="str">
            <v>This indicates if the provider is a gynecologist.</v>
          </cell>
        </row>
        <row r="31759">
          <cell r="B31759" t="str">
            <v>RN_IND</v>
          </cell>
          <cell r="C31759" t="str">
            <v>This indicates if the provider is a registered nurse.</v>
          </cell>
        </row>
        <row r="31760">
          <cell r="B31760" t="str">
            <v>RUN_VRSN_ID</v>
          </cell>
          <cell r="C31760" t="str">
            <v/>
          </cell>
        </row>
        <row r="31761">
          <cell r="B31761" t="str">
            <v>event_typ_cd</v>
          </cell>
          <cell r="C31761" t="str">
            <v>null</v>
          </cell>
        </row>
        <row r="31762">
          <cell r="B31762" t="str">
            <v>PROV_ID</v>
          </cell>
          <cell r="C31762" t="str">
            <v>This is the unique number assigned to the provider.</v>
          </cell>
        </row>
        <row r="31763">
          <cell r="B31763" t="str">
            <v>mbr_id</v>
          </cell>
          <cell r="C31763" t="str">
            <v>Unique member ID</v>
          </cell>
        </row>
        <row r="31764">
          <cell r="B31764" t="str">
            <v>SPLMNTL_DATA_SRC_NM</v>
          </cell>
          <cell r="C31764" t="str">
            <v>null</v>
          </cell>
        </row>
        <row r="31765">
          <cell r="B31765" t="str">
            <v>RACE_DATA_SRC_DIM_KEY</v>
          </cell>
          <cell r="C31765" t="str">
            <v/>
          </cell>
        </row>
        <row r="31766">
          <cell r="B31766" t="str">
            <v>UPD_BY_USER_ID</v>
          </cell>
          <cell r="C31766" t="str">
            <v>The user who last updated this record.</v>
          </cell>
        </row>
        <row r="31767">
          <cell r="B31767" t="str">
            <v>CRT_DT</v>
          </cell>
          <cell r="C31767" t="str">
            <v>Date and time of insertion of the record</v>
          </cell>
        </row>
        <row r="31768">
          <cell r="B31768" t="str">
            <v>DISCHRG_NUM</v>
          </cell>
          <cell r="C31768" t="str">
            <v>Total number of observed discharges.</v>
          </cell>
        </row>
        <row r="31769">
          <cell r="B31769" t="str">
            <v>stddev</v>
          </cell>
          <cell r="C31769" t="str">
            <v>null</v>
          </cell>
        </row>
        <row r="31770">
          <cell r="B31770" t="str">
            <v>num_nan</v>
          </cell>
          <cell r="C31770" t="str">
            <v>null</v>
          </cell>
        </row>
        <row r="31771">
          <cell r="B31771" t="str">
            <v>percent_zeros</v>
          </cell>
          <cell r="C31771" t="str">
            <v>null</v>
          </cell>
        </row>
        <row r="31772">
          <cell r="B31772" t="str">
            <v>data_type</v>
          </cell>
          <cell r="C31772" t="str">
            <v>null</v>
          </cell>
        </row>
        <row r="31773">
          <cell r="B31773" t="str">
            <v>window</v>
          </cell>
          <cell r="C31773" t="str">
            <v>null</v>
          </cell>
        </row>
        <row r="31774">
          <cell r="B31774" t="str">
            <v>min_length</v>
          </cell>
          <cell r="C31774" t="str">
            <v>null</v>
          </cell>
        </row>
        <row r="31775">
          <cell r="B31775" t="str">
            <v>slice_value</v>
          </cell>
          <cell r="C31775" t="str">
            <v>null</v>
          </cell>
        </row>
        <row r="31776">
          <cell r="B31776" t="str">
            <v>percent_zeros</v>
          </cell>
          <cell r="C31776" t="str">
            <v>null</v>
          </cell>
        </row>
        <row r="31777">
          <cell r="B31777" t="str">
            <v>median</v>
          </cell>
          <cell r="C31777" t="str">
            <v>null</v>
          </cell>
        </row>
        <row r="31778">
          <cell r="B31778" t="str">
            <v>ks_test</v>
          </cell>
          <cell r="C31778" t="str">
            <v>null</v>
          </cell>
        </row>
        <row r="31779">
          <cell r="B31779" t="str">
            <v>min_length</v>
          </cell>
          <cell r="C31779" t="str">
            <v>null</v>
          </cell>
        </row>
        <row r="31780">
          <cell r="B31780" t="str">
            <v>median</v>
          </cell>
          <cell r="C31780" t="str">
            <v>null</v>
          </cell>
        </row>
        <row r="31781">
          <cell r="B31781" t="str">
            <v>logging_table_commit_version</v>
          </cell>
          <cell r="C31781" t="str">
            <v>null</v>
          </cell>
        </row>
        <row r="31782">
          <cell r="B31782" t="str">
            <v>num_nan</v>
          </cell>
          <cell r="C31782" t="str">
            <v>null</v>
          </cell>
        </row>
        <row r="31783">
          <cell r="B31783" t="str">
            <v>max_length</v>
          </cell>
          <cell r="C31783" t="str">
            <v>null</v>
          </cell>
        </row>
        <row r="31784">
          <cell r="B31784" t="str">
            <v>slice_key</v>
          </cell>
          <cell r="C31784" t="str">
            <v>null</v>
          </cell>
        </row>
        <row r="31785">
          <cell r="B31785" t="str">
            <v>non_null_columns</v>
          </cell>
          <cell r="C31785" t="str">
            <v>null</v>
          </cell>
        </row>
        <row r="31786">
          <cell r="B31786" t="str">
            <v>percent_null</v>
          </cell>
          <cell r="C31786" t="str">
            <v>null</v>
          </cell>
        </row>
        <row r="31787">
          <cell r="B31787" t="str">
            <v>non_null_columns_delta</v>
          </cell>
          <cell r="C31787" t="str">
            <v>null</v>
          </cell>
        </row>
        <row r="31788">
          <cell r="B31788" t="str">
            <v>max_length</v>
          </cell>
          <cell r="C31788" t="str">
            <v>null</v>
          </cell>
        </row>
        <row r="31789">
          <cell r="B31789" t="str">
            <v>percent_zeros</v>
          </cell>
          <cell r="C31789" t="str">
            <v>null</v>
          </cell>
        </row>
        <row r="31790">
          <cell r="B31790" t="str">
            <v>avg_delta</v>
          </cell>
          <cell r="C31790" t="str">
            <v>null</v>
          </cell>
        </row>
        <row r="31791">
          <cell r="B31791" t="str">
            <v>percent_null</v>
          </cell>
          <cell r="C31791" t="str">
            <v>null</v>
          </cell>
        </row>
        <row r="31792">
          <cell r="B31792" t="str">
            <v>ks_test</v>
          </cell>
          <cell r="C31792" t="str">
            <v>null</v>
          </cell>
        </row>
        <row r="31793">
          <cell r="B31793" t="str">
            <v>monitor_version</v>
          </cell>
          <cell r="C31793" t="str">
            <v>null</v>
          </cell>
        </row>
        <row r="31794">
          <cell r="B31794" t="str">
            <v>ks_test</v>
          </cell>
          <cell r="C31794" t="str">
            <v>null</v>
          </cell>
        </row>
        <row r="31795">
          <cell r="B31795" t="str">
            <v>data_type</v>
          </cell>
          <cell r="C31795" t="str">
            <v>null</v>
          </cell>
        </row>
        <row r="31796">
          <cell r="B31796" t="str">
            <v>monitor_version</v>
          </cell>
          <cell r="C31796" t="str">
            <v>null</v>
          </cell>
        </row>
        <row r="31797">
          <cell r="B31797" t="str">
            <v>drift_type</v>
          </cell>
          <cell r="C31797" t="str">
            <v>null</v>
          </cell>
        </row>
        <row r="31798">
          <cell r="B31798" t="str">
            <v>percent_null</v>
          </cell>
          <cell r="C31798" t="str">
            <v>null</v>
          </cell>
        </row>
        <row r="31799">
          <cell r="B31799" t="str">
            <v>percent_null_delta</v>
          </cell>
          <cell r="C31799" t="str">
            <v>null</v>
          </cell>
        </row>
        <row r="31800">
          <cell r="B31800" t="str">
            <v>ks_test</v>
          </cell>
          <cell r="C31800" t="str">
            <v>null</v>
          </cell>
        </row>
        <row r="31801">
          <cell r="B31801" t="str">
            <v>SUB_TENANT_CD</v>
          </cell>
          <cell r="C31801" t="str">
            <v>Sub Tenant Code</v>
          </cell>
        </row>
        <row r="31802">
          <cell r="B31802" t="str">
            <v>TENANT_CD</v>
          </cell>
          <cell r="C31802" t="str">
            <v>Code representing the customer who owns the given record</v>
          </cell>
        </row>
        <row r="31803">
          <cell r="B31803" t="str">
            <v>PROV_SK</v>
          </cell>
          <cell r="C31803" t="str">
            <v>Unique identifier of a provider.</v>
          </cell>
        </row>
        <row r="31804">
          <cell r="B31804" t="str">
            <v>CMPNDING_DTLS</v>
          </cell>
          <cell r="C31804" t="str">
            <v>Indicates details of Compounding avaiable in the pharmacy.</v>
          </cell>
        </row>
        <row r="31805">
          <cell r="B31805" t="str">
            <v>CMPLNC_PKAGING_FEES</v>
          </cell>
          <cell r="C31805" t="str">
            <v>Fee for Compliance Packaging.</v>
          </cell>
        </row>
        <row r="31806">
          <cell r="B31806" t="str">
            <v>PROV_NPI</v>
          </cell>
          <cell r="C31806" t="str">
            <v>This is the National Provider ID (NPI) of the prescribing provider.  (may be blank)</v>
          </cell>
        </row>
        <row r="31807">
          <cell r="B31807" t="str">
            <v>cond_cat_desc</v>
          </cell>
          <cell r="C31807" t="str">
            <v>Description of the condition category.</v>
          </cell>
        </row>
        <row r="31808">
          <cell r="B31808" t="str">
            <v>SRC_SYS_CD</v>
          </cell>
          <cell r="C31808" t="str">
            <v>Source system of the data</v>
          </cell>
        </row>
        <row r="31809">
          <cell r="B31809" t="str">
            <v>MOD_3_CD</v>
          </cell>
          <cell r="C31809" t="str">
            <v>null</v>
          </cell>
        </row>
        <row r="31810">
          <cell r="B31810" t="str">
            <v>SRC_SYS_CD</v>
          </cell>
          <cell r="C31810" t="str">
            <v/>
          </cell>
        </row>
        <row r="31811">
          <cell r="B31811" t="str">
            <v>RUN_VRSN_ID</v>
          </cell>
          <cell r="C31811" t="str">
            <v/>
          </cell>
        </row>
        <row r="31812">
          <cell r="B31812" t="str">
            <v>EDate</v>
          </cell>
          <cell r="C31812" t="str">
            <v>The beginning date of service.</v>
          </cell>
        </row>
        <row r="31813">
          <cell r="B31813" t="str">
            <v>RX_BEG_DT</v>
          </cell>
          <cell r="C31813" t="str">
            <v>The date the prescription was filled.</v>
          </cell>
        </row>
        <row r="31814">
          <cell r="B31814" t="str">
            <v>ETHNY_DATA_SRC_DIM_KEY</v>
          </cell>
          <cell r="C31814" t="str">
            <v>null</v>
          </cell>
        </row>
        <row r="31815">
          <cell r="B31815" t="str">
            <v>run_vrsn_id</v>
          </cell>
          <cell r="C31815" t="str">
            <v>null</v>
          </cell>
        </row>
        <row r="31816">
          <cell r="B31816" t="str">
            <v>MEAS_YR_NUM</v>
          </cell>
          <cell r="C31816" t="str">
            <v>Measurement year.</v>
          </cell>
        </row>
        <row r="31817">
          <cell r="B31817" t="str">
            <v>REQ_EXCL_DATA_ELMNT_IND</v>
          </cell>
          <cell r="C31817" t="str">
            <v/>
          </cell>
        </row>
        <row r="31818">
          <cell r="B31818" t="str">
            <v>follow_down</v>
          </cell>
          <cell r="C31818" t="str">
            <v>null</v>
          </cell>
        </row>
        <row r="31819">
          <cell r="B31819" t="str">
            <v>UPD_BY_USER_ID</v>
          </cell>
          <cell r="C31819" t="str">
            <v>The user who last updated this record.</v>
          </cell>
        </row>
        <row r="31820">
          <cell r="B31820" t="str">
            <v>mbr_id</v>
          </cell>
          <cell r="C31820" t="str">
            <v>Unique Member ID</v>
          </cell>
        </row>
        <row r="31821">
          <cell r="B31821" t="str">
            <v>over_lap_up</v>
          </cell>
          <cell r="C31821" t="str">
            <v>null</v>
          </cell>
        </row>
        <row r="31822">
          <cell r="B31822" t="str">
            <v>TENANT_CD</v>
          </cell>
          <cell r="C31822" t="str">
            <v>E.g., OZ</v>
          </cell>
        </row>
        <row r="31823">
          <cell r="B31823" t="str">
            <v>MEAS_CD</v>
          </cell>
          <cell r="C31823" t="str">
            <v/>
          </cell>
        </row>
        <row r="31824">
          <cell r="B31824" t="str">
            <v>EDate</v>
          </cell>
          <cell r="C31824" t="str">
            <v>The beginning date of service.</v>
          </cell>
        </row>
        <row r="31825">
          <cell r="B31825" t="str">
            <v>TENANT_CD</v>
          </cell>
          <cell r="C31825" t="str">
            <v>E.g., OZ</v>
          </cell>
        </row>
        <row r="31826">
          <cell r="B31826" t="str">
            <v>SRC_SYS_CD</v>
          </cell>
          <cell r="C31826" t="str">
            <v>null</v>
          </cell>
        </row>
        <row r="31827">
          <cell r="B31827" t="str">
            <v>TENANT_CD</v>
          </cell>
          <cell r="C31827" t="str">
            <v>null</v>
          </cell>
        </row>
        <row r="31828">
          <cell r="B31828" t="str">
            <v>CRT_BY_USER_ID</v>
          </cell>
          <cell r="C31828" t="str">
            <v>The user who created who initially inserted this record.</v>
          </cell>
        </row>
        <row r="31829">
          <cell r="B31829" t="str">
            <v>run_vrsn_id</v>
          </cell>
          <cell r="C31829" t="str">
            <v>null</v>
          </cell>
        </row>
        <row r="31830">
          <cell r="B31830" t="str">
            <v>MEAS_CD</v>
          </cell>
          <cell r="C31830" t="str">
            <v>null</v>
          </cell>
        </row>
        <row r="31831">
          <cell r="B31831" t="str">
            <v>CRT_BY_USER_ID</v>
          </cell>
          <cell r="C31831" t="str">
            <v>The user who created who initially inserted this record.</v>
          </cell>
        </row>
        <row r="31832">
          <cell r="B31832" t="str">
            <v>UPD_DT</v>
          </cell>
          <cell r="C31832" t="str">
            <v>Date and time when this record was last updated.</v>
          </cell>
        </row>
        <row r="31833">
          <cell r="B31833" t="str">
            <v>hcc_id</v>
          </cell>
          <cell r="C31833" t="str">
            <v>Heirarchical Conditions Category ID to which the Condition Category belongs.</v>
          </cell>
        </row>
        <row r="31834">
          <cell r="B31834" t="str">
            <v>WGHT_NUM</v>
          </cell>
          <cell r="C31834" t="str">
            <v>null</v>
          </cell>
        </row>
        <row r="31835">
          <cell r="B31835" t="str">
            <v>CRT_BY_USER_ID</v>
          </cell>
          <cell r="C31835" t="str">
            <v>The user who created who initially inserted this record.</v>
          </cell>
        </row>
        <row r="31836">
          <cell r="B31836" t="str">
            <v>SUPLM_DATA_IND</v>
          </cell>
          <cell r="C31836" t="str">
            <v>This flag indicates the data has come from supplemental files.  (Y - Indicates the pharmacy data came from        Supplemental files;  N - indicates the pharmacy data came from primary source files)</v>
          </cell>
        </row>
        <row r="31837">
          <cell r="B31837" t="str">
            <v>CURR_REC_IND</v>
          </cell>
          <cell r="C31837" t="str">
            <v>Row number</v>
          </cell>
        </row>
        <row r="31838">
          <cell r="B31838" t="str">
            <v>VAL_SET_VRSN_DT</v>
          </cell>
          <cell r="C31838" t="str">
            <v>null</v>
          </cell>
        </row>
        <row r="31839">
          <cell r="B31839" t="str">
            <v>MOD_2_CD</v>
          </cell>
          <cell r="C31839" t="str">
            <v>The second CPT modifier on the claim. (may be blank)</v>
          </cell>
        </row>
        <row r="31840">
          <cell r="B31840" t="str">
            <v>ETHNY_DIM_KEY</v>
          </cell>
          <cell r="C31840" t="str">
            <v>null</v>
          </cell>
        </row>
        <row r="31841">
          <cell r="B31841" t="str">
            <v>Ingesion_time</v>
          </cell>
          <cell r="C31841" t="str">
            <v>null</v>
          </cell>
        </row>
        <row r="31842">
          <cell r="B31842" t="str">
            <v>CURR_REC_IND</v>
          </cell>
          <cell r="C31842" t="str">
            <v/>
          </cell>
        </row>
        <row r="31843">
          <cell r="B31843" t="str">
            <v>UPD_DT</v>
          </cell>
          <cell r="C31843" t="str">
            <v>Date and time when this record was last updated.</v>
          </cell>
        </row>
        <row r="31844">
          <cell r="B31844" t="str">
            <v>CURR_REC_IND</v>
          </cell>
          <cell r="C31844" t="str">
            <v>Row number</v>
          </cell>
        </row>
        <row r="31845">
          <cell r="B31845" t="str">
            <v>UPD_DT</v>
          </cell>
          <cell r="C31845" t="str">
            <v>Date and time when this record was last updated.</v>
          </cell>
        </row>
        <row r="31846">
          <cell r="B31846" t="str">
            <v>CD_SYS_TYP_CD</v>
          </cell>
          <cell r="C31846" t="str">
            <v>The ICD diagnosis code system.</v>
          </cell>
        </row>
        <row r="31847">
          <cell r="B31847" t="str">
            <v>clm_id</v>
          </cell>
          <cell r="C31847" t="str">
            <v>This is the unique identifier assigned to the claim.</v>
          </cell>
        </row>
        <row r="31848">
          <cell r="B31848" t="str">
            <v>CRT_BY_USER_ID</v>
          </cell>
          <cell r="C31848" t="str">
            <v>null</v>
          </cell>
        </row>
        <row r="31849">
          <cell r="B31849" t="str">
            <v>AGE_GRP_SEQ</v>
          </cell>
          <cell r="C31849" t="str">
            <v>null</v>
          </cell>
        </row>
        <row r="31850">
          <cell r="B31850" t="str">
            <v>MOD_5_CD</v>
          </cell>
          <cell r="C31850" t="str">
            <v>null</v>
          </cell>
        </row>
        <row r="31851">
          <cell r="B31851" t="str">
            <v>MBR_ID</v>
          </cell>
          <cell r="C31851" t="str">
            <v>null</v>
          </cell>
        </row>
        <row r="31852">
          <cell r="B31852" t="str">
            <v>OUT_PAYR_CD</v>
          </cell>
          <cell r="C31852" t="str">
            <v/>
          </cell>
        </row>
        <row r="31853">
          <cell r="B31853" t="str">
            <v>NUMR_IND</v>
          </cell>
          <cell r="C31853" t="str">
            <v>"Indicator to show whether member meets Numerator criteria.
 0=Numerator criteria not met
 1=Numerator criteria met
 "</v>
          </cell>
        </row>
        <row r="31854">
          <cell r="B31854" t="str">
            <v>meas</v>
          </cell>
          <cell r="C31854" t="str">
            <v>null</v>
          </cell>
        </row>
        <row r="31855">
          <cell r="B31855" t="str">
            <v>admt_dt</v>
          </cell>
          <cell r="C31855" t="str">
            <v>The date of the admission.  (may be blank)</v>
          </cell>
        </row>
        <row r="31856">
          <cell r="B31856" t="str">
            <v>PPN_SEG_DIM_KEY</v>
          </cell>
          <cell r="C31856" t="str">
            <v/>
          </cell>
        </row>
        <row r="31857">
          <cell r="B31857" t="str">
            <v>lead_Date_Disch</v>
          </cell>
          <cell r="C31857" t="str">
            <v>null</v>
          </cell>
        </row>
        <row r="31858">
          <cell r="B31858" t="str">
            <v>lag_admission</v>
          </cell>
          <cell r="C31858" t="str">
            <v>null</v>
          </cell>
        </row>
        <row r="31859">
          <cell r="B31859" t="str">
            <v>ID_MEAS</v>
          </cell>
          <cell r="C31859" t="str">
            <v>null</v>
          </cell>
        </row>
        <row r="31860">
          <cell r="B31860" t="str">
            <v>MEAS_ID</v>
          </cell>
          <cell r="C31860" t="str">
            <v>This is subcategory for certain measures.For ADD its Rate1- Initiation phase (ADD1) and Rate 2 -C&amp;M phase.(ADD2). For SPC, rate 1 is for Received statin medication and rate 2 for Adherence</v>
          </cell>
        </row>
        <row r="31861">
          <cell r="B31861" t="str">
            <v>DCCWt2</v>
          </cell>
          <cell r="C31861" t="str">
            <v>null</v>
          </cell>
        </row>
        <row r="31862">
          <cell r="B31862" t="str">
            <v>clm_id</v>
          </cell>
          <cell r="C31862" t="str">
            <v>This is the unique identifier assigned to the claim.</v>
          </cell>
        </row>
        <row r="31863">
          <cell r="B31863" t="str">
            <v>diag_i_2</v>
          </cell>
          <cell r="C31863" t="str">
            <v>null</v>
          </cell>
        </row>
        <row r="31864">
          <cell r="B31864" t="str">
            <v>INPUT_PAYR_TYP_CD</v>
          </cell>
          <cell r="C31864" t="str">
            <v>Input payer type code</v>
          </cell>
        </row>
        <row r="31865">
          <cell r="B31865" t="str">
            <v>payer</v>
          </cell>
          <cell r="C31865" t="str">
            <v>The cross-referenced output payer code; also called a Product Code.</v>
          </cell>
        </row>
        <row r="31866">
          <cell r="B31866" t="str">
            <v>meas</v>
          </cell>
          <cell r="C31866" t="str">
            <v>null</v>
          </cell>
        </row>
        <row r="31867">
          <cell r="B31867" t="str">
            <v>MEAS_ID</v>
          </cell>
          <cell r="C31867" t="str">
            <v>null</v>
          </cell>
        </row>
        <row r="31868">
          <cell r="B31868" t="str">
            <v>CURR_REC_IND</v>
          </cell>
          <cell r="C31868" t="str">
            <v>null</v>
          </cell>
        </row>
        <row r="31869">
          <cell r="B31869" t="str">
            <v>BIRTH_DT</v>
          </cell>
          <cell r="C31869" t="str">
            <v>The birthdate of the member.</v>
          </cell>
        </row>
        <row r="31870">
          <cell r="B31870" t="str">
            <v>DIAG_CD</v>
          </cell>
          <cell r="C31870" t="str">
            <v>The ICD diagnosis code on the claim.</v>
          </cell>
        </row>
        <row r="31871">
          <cell r="B31871" t="str">
            <v>cmrbty_cond_cat</v>
          </cell>
          <cell r="C31871" t="str">
            <v>Comorbid Condition Category.</v>
          </cell>
        </row>
        <row r="31872">
          <cell r="B31872" t="str">
            <v>RUN_DTTM</v>
          </cell>
          <cell r="C31872" t="str">
            <v>Timestamp of the inserted record.</v>
          </cell>
        </row>
        <row r="31873">
          <cell r="B31873" t="str">
            <v>diag_i_20</v>
          </cell>
          <cell r="C31873" t="str">
            <v>null</v>
          </cell>
        </row>
        <row r="31874">
          <cell r="B31874" t="str">
            <v>diag_i_13</v>
          </cell>
          <cell r="C31874" t="str">
            <v>null</v>
          </cell>
        </row>
        <row r="31875">
          <cell r="B31875" t="str">
            <v>CRT_BY_USER_ID</v>
          </cell>
          <cell r="C31875" t="str">
            <v/>
          </cell>
        </row>
        <row r="31876">
          <cell r="B31876" t="str">
            <v>UPD_DT</v>
          </cell>
          <cell r="C31876" t="str">
            <v>null</v>
          </cell>
        </row>
        <row r="31877">
          <cell r="B31877" t="str">
            <v>UPD_BY_USER_ID</v>
          </cell>
          <cell r="C31877" t="str">
            <v/>
          </cell>
        </row>
        <row r="31878">
          <cell r="B31878" t="str">
            <v>SEG_BGN_DT</v>
          </cell>
          <cell r="C31878" t="str">
            <v>The enrollment start date for the member</v>
          </cell>
        </row>
        <row r="31879">
          <cell r="B31879" t="str">
            <v>diag_i_9</v>
          </cell>
          <cell r="C31879" t="str">
            <v>null</v>
          </cell>
        </row>
        <row r="31880">
          <cell r="B31880" t="str">
            <v>run_vrsn_id</v>
          </cell>
          <cell r="C31880" t="str">
            <v>null</v>
          </cell>
        </row>
        <row r="31881">
          <cell r="B31881" t="str">
            <v>RACE_2_CD</v>
          </cell>
          <cell r="C31881" t="str">
            <v>null</v>
          </cell>
        </row>
        <row r="31882">
          <cell r="B31882" t="str">
            <v>diag_i_6</v>
          </cell>
          <cell r="C31882" t="str">
            <v>null</v>
          </cell>
        </row>
        <row r="31883">
          <cell r="B31883" t="str">
            <v>REQ_EXCL_DATA_ELMNT_IND</v>
          </cell>
          <cell r="C31883" t="str">
            <v/>
          </cell>
        </row>
        <row r="31884">
          <cell r="B31884" t="str">
            <v>CLIN_COND_CAT1_SNF_WGHT_NUM</v>
          </cell>
          <cell r="C31884" t="str">
            <v>null</v>
          </cell>
        </row>
        <row r="31885">
          <cell r="B31885" t="str">
            <v>CRT_DT</v>
          </cell>
          <cell r="C31885" t="str">
            <v>Date and time of insertion of the record.</v>
          </cell>
        </row>
        <row r="31886">
          <cell r="B31886" t="str">
            <v>RUN_DTTM</v>
          </cell>
          <cell r="C31886" t="str">
            <v>null</v>
          </cell>
        </row>
        <row r="31887">
          <cell r="B31887" t="str">
            <v>admt_dt</v>
          </cell>
          <cell r="C31887" t="str">
            <v>The date of the admission.  (may be blank)</v>
          </cell>
        </row>
        <row r="31888">
          <cell r="B31888" t="str">
            <v>PUCV_BASAL_INSULIN_WGHT_NUM</v>
          </cell>
          <cell r="C31888" t="str">
            <v>null</v>
          </cell>
        </row>
        <row r="31889">
          <cell r="B31889" t="str">
            <v>PUCV_CMRBTY_WGHT_NUM</v>
          </cell>
          <cell r="C31889" t="str">
            <v>null</v>
          </cell>
        </row>
        <row r="31890">
          <cell r="B31890" t="str">
            <v>CLM_ID</v>
          </cell>
          <cell r="C31890" t="str">
            <v>This is the unique identifier assigned to the claim.</v>
          </cell>
        </row>
        <row r="31891">
          <cell r="B31891" t="str">
            <v>count</v>
          </cell>
          <cell r="C31891" t="str">
            <v>null</v>
          </cell>
        </row>
        <row r="31892">
          <cell r="B31892" t="str">
            <v>l_infinity_distance</v>
          </cell>
          <cell r="C31892" t="str">
            <v>null</v>
          </cell>
        </row>
        <row r="31893">
          <cell r="B31893" t="str">
            <v>percent_null_delta</v>
          </cell>
          <cell r="C31893" t="str">
            <v>null</v>
          </cell>
        </row>
        <row r="31894">
          <cell r="B31894" t="str">
            <v>wasserstein_distance</v>
          </cell>
          <cell r="C31894" t="str">
            <v>null</v>
          </cell>
        </row>
        <row r="31895">
          <cell r="B31895" t="str">
            <v>l_infinity_distance</v>
          </cell>
          <cell r="C31895" t="str">
            <v>null</v>
          </cell>
        </row>
        <row r="31896">
          <cell r="B31896" t="str">
            <v>data_type</v>
          </cell>
          <cell r="C31896" t="str">
            <v>null</v>
          </cell>
        </row>
        <row r="31897">
          <cell r="B31897" t="str">
            <v>tv_distance</v>
          </cell>
          <cell r="C31897" t="str">
            <v>null</v>
          </cell>
        </row>
        <row r="31898">
          <cell r="B31898" t="str">
            <v>drift_type</v>
          </cell>
          <cell r="C31898" t="str">
            <v>null</v>
          </cell>
        </row>
        <row r="31899">
          <cell r="B31899" t="str">
            <v>avg_delta</v>
          </cell>
          <cell r="C31899" t="str">
            <v>null</v>
          </cell>
        </row>
        <row r="31900">
          <cell r="B31900" t="str">
            <v>quantiles</v>
          </cell>
          <cell r="C31900" t="str">
            <v>null</v>
          </cell>
        </row>
        <row r="31901">
          <cell r="B31901" t="str">
            <v>window</v>
          </cell>
          <cell r="C31901" t="str">
            <v>null</v>
          </cell>
        </row>
        <row r="31902">
          <cell r="B31902" t="str">
            <v>distinct_count</v>
          </cell>
          <cell r="C31902" t="str">
            <v>null</v>
          </cell>
        </row>
        <row r="31903">
          <cell r="B31903" t="str">
            <v>data_type</v>
          </cell>
          <cell r="C31903" t="str">
            <v>null</v>
          </cell>
        </row>
        <row r="31904">
          <cell r="B31904" t="str">
            <v>window_cmp</v>
          </cell>
          <cell r="C31904" t="str">
            <v>null</v>
          </cell>
        </row>
        <row r="31905">
          <cell r="B31905" t="str">
            <v>window_cmp</v>
          </cell>
          <cell r="C31905" t="str">
            <v>null</v>
          </cell>
        </row>
        <row r="31906">
          <cell r="B31906" t="str">
            <v>percent_zeros_delta</v>
          </cell>
          <cell r="C31906" t="str">
            <v>null</v>
          </cell>
        </row>
        <row r="31907">
          <cell r="B31907" t="str">
            <v>count_delta</v>
          </cell>
          <cell r="C31907" t="str">
            <v>null</v>
          </cell>
        </row>
        <row r="31908">
          <cell r="B31908" t="str">
            <v>slice_key</v>
          </cell>
          <cell r="C31908" t="str">
            <v>null</v>
          </cell>
        </row>
        <row r="31909">
          <cell r="B31909" t="str">
            <v>distinct_count</v>
          </cell>
          <cell r="C31909" t="str">
            <v>null</v>
          </cell>
        </row>
        <row r="31910">
          <cell r="B31910" t="str">
            <v>percent_nan</v>
          </cell>
          <cell r="C31910" t="str">
            <v>null</v>
          </cell>
        </row>
        <row r="31911">
          <cell r="B31911" t="str">
            <v>column_name</v>
          </cell>
          <cell r="C31911" t="str">
            <v>null</v>
          </cell>
        </row>
        <row r="31912">
          <cell r="B31912" t="str">
            <v>monitor_version</v>
          </cell>
          <cell r="C31912" t="str">
            <v>null</v>
          </cell>
        </row>
        <row r="31913">
          <cell r="B31913" t="str">
            <v>slice_value</v>
          </cell>
          <cell r="C31913" t="str">
            <v>null</v>
          </cell>
        </row>
        <row r="31914">
          <cell r="B31914" t="str">
            <v>percent_distinct_delta</v>
          </cell>
          <cell r="C31914" t="str">
            <v>null</v>
          </cell>
        </row>
        <row r="31915">
          <cell r="B31915" t="str">
            <v>logging_table_commit_version</v>
          </cell>
          <cell r="C31915" t="str">
            <v>null</v>
          </cell>
        </row>
        <row r="31916">
          <cell r="B31916" t="str">
            <v>slice_key</v>
          </cell>
          <cell r="C31916" t="str">
            <v>null</v>
          </cell>
        </row>
        <row r="31917">
          <cell r="B31917" t="str">
            <v>num_nan</v>
          </cell>
          <cell r="C31917" t="str">
            <v>null</v>
          </cell>
        </row>
        <row r="31918">
          <cell r="B31918" t="str">
            <v>ScoreDate</v>
          </cell>
          <cell r="C31918" t="str">
            <v>null</v>
          </cell>
        </row>
        <row r="31919">
          <cell r="B31919" t="str">
            <v>OutCost</v>
          </cell>
          <cell r="C31919" t="str">
            <v>null</v>
          </cell>
        </row>
        <row r="31920">
          <cell r="B31920" t="str">
            <v>G14</v>
          </cell>
          <cell r="C31920" t="str">
            <v>null</v>
          </cell>
        </row>
        <row r="31921">
          <cell r="B31921" t="str">
            <v>Condition</v>
          </cell>
          <cell r="C31921" t="str">
            <v>null</v>
          </cell>
        </row>
        <row r="31922">
          <cell r="B31922" t="str">
            <v>G12</v>
          </cell>
          <cell r="C31922" t="str">
            <v>null</v>
          </cell>
        </row>
        <row r="31923">
          <cell r="B31923" t="str">
            <v>InpSvcCost</v>
          </cell>
          <cell r="C31923" t="str">
            <v>null</v>
          </cell>
        </row>
        <row r="31924">
          <cell r="B31924" t="str">
            <v>G3</v>
          </cell>
          <cell r="C31924" t="str">
            <v>null</v>
          </cell>
        </row>
        <row r="31925">
          <cell r="B31925" t="str">
            <v>TotInpSvc</v>
          </cell>
          <cell r="C31925" t="str">
            <v>null</v>
          </cell>
        </row>
        <row r="31926">
          <cell r="B31926" t="str">
            <v>Prob</v>
          </cell>
          <cell r="C31926" t="str">
            <v>null</v>
          </cell>
        </row>
        <row r="31927">
          <cell r="B31927" t="str">
            <v>G22</v>
          </cell>
          <cell r="C31927" t="str">
            <v>null</v>
          </cell>
        </row>
        <row r="31928">
          <cell r="B31928" t="str">
            <v>ENRLEE_ID</v>
          </cell>
          <cell r="C31928" t="str">
            <v>null</v>
          </cell>
        </row>
        <row r="31929">
          <cell r="B31929" t="str">
            <v>TotIn</v>
          </cell>
          <cell r="C31929" t="str">
            <v>null</v>
          </cell>
        </row>
        <row r="31930">
          <cell r="B31930" t="str">
            <v>G23</v>
          </cell>
          <cell r="C31930" t="str">
            <v>null</v>
          </cell>
        </row>
        <row r="31931">
          <cell r="B31931" t="str">
            <v>TotOut</v>
          </cell>
          <cell r="C31931" t="str">
            <v>null</v>
          </cell>
        </row>
        <row r="31932">
          <cell r="B31932" t="str">
            <v>G3</v>
          </cell>
          <cell r="C31932" t="str">
            <v>null</v>
          </cell>
        </row>
        <row r="31933">
          <cell r="B31933" t="str">
            <v>Condition</v>
          </cell>
          <cell r="C31933" t="str">
            <v>null</v>
          </cell>
        </row>
        <row r="31934">
          <cell r="B31934" t="str">
            <v>LAST_LOS_NUM</v>
          </cell>
          <cell r="C31934" t="str">
            <v>null</v>
          </cell>
        </row>
        <row r="31935">
          <cell r="B31935" t="str">
            <v>InER</v>
          </cell>
          <cell r="C31935" t="str">
            <v>null</v>
          </cell>
        </row>
        <row r="31936">
          <cell r="B31936" t="str">
            <v>Feature</v>
          </cell>
          <cell r="C31936" t="str">
            <v>null</v>
          </cell>
        </row>
        <row r="31937">
          <cell r="B31937" t="str">
            <v>OutCost</v>
          </cell>
          <cell r="C31937" t="str">
            <v>null</v>
          </cell>
        </row>
        <row r="31938">
          <cell r="B31938" t="str">
            <v>G10</v>
          </cell>
          <cell r="C31938" t="str">
            <v>null</v>
          </cell>
        </row>
        <row r="31939">
          <cell r="B31939" t="str">
            <v>G21</v>
          </cell>
          <cell r="C31939" t="str">
            <v>null</v>
          </cell>
        </row>
        <row r="31940">
          <cell r="B31940" t="str">
            <v>InpSvcCost</v>
          </cell>
          <cell r="C31940" t="str">
            <v>null</v>
          </cell>
        </row>
        <row r="31941">
          <cell r="B31941" t="str">
            <v>G11</v>
          </cell>
          <cell r="C31941" t="str">
            <v>null</v>
          </cell>
        </row>
        <row r="31942">
          <cell r="B31942" t="str">
            <v>G8</v>
          </cell>
          <cell r="C31942" t="str">
            <v>null</v>
          </cell>
        </row>
        <row r="31943">
          <cell r="B31943" t="str">
            <v>DrugCost</v>
          </cell>
          <cell r="C31943" t="str">
            <v>null</v>
          </cell>
        </row>
        <row r="31944">
          <cell r="B31944" t="str">
            <v>G13</v>
          </cell>
          <cell r="C31944" t="str">
            <v>null</v>
          </cell>
        </row>
        <row r="31945">
          <cell r="B31945" t="str">
            <v>LAST_DISCHRG_STS_CD</v>
          </cell>
          <cell r="C31945" t="str">
            <v>null</v>
          </cell>
        </row>
        <row r="31946">
          <cell r="B31946" t="str">
            <v>G13</v>
          </cell>
          <cell r="C31946" t="str">
            <v>null</v>
          </cell>
        </row>
        <row r="31947">
          <cell r="B31947" t="str">
            <v>G12</v>
          </cell>
          <cell r="C31947" t="str">
            <v>null</v>
          </cell>
        </row>
        <row r="31948">
          <cell r="B31948" t="str">
            <v>TotIn</v>
          </cell>
          <cell r="C31948" t="str">
            <v>null</v>
          </cell>
        </row>
        <row r="31949">
          <cell r="B31949" t="str">
            <v>TotPills</v>
          </cell>
          <cell r="C31949" t="str">
            <v>null</v>
          </cell>
        </row>
        <row r="31950">
          <cell r="B31950" t="str">
            <v>G2</v>
          </cell>
          <cell r="C31950" t="str">
            <v>null</v>
          </cell>
        </row>
        <row r="31951">
          <cell r="B31951" t="str">
            <v>YearPred</v>
          </cell>
          <cell r="C31951" t="str">
            <v>null</v>
          </cell>
        </row>
        <row r="31952">
          <cell r="B31952" t="str">
            <v>G20</v>
          </cell>
          <cell r="C31952" t="str">
            <v>null</v>
          </cell>
        </row>
        <row r="31953">
          <cell r="B31953" t="str">
            <v>TotInpSvc</v>
          </cell>
          <cell r="C31953" t="str">
            <v>null</v>
          </cell>
        </row>
        <row r="31954">
          <cell r="B31954" t="str">
            <v>G22</v>
          </cell>
          <cell r="C31954" t="str">
            <v>null</v>
          </cell>
        </row>
        <row r="31955">
          <cell r="B31955" t="str">
            <v>CLM_SK</v>
          </cell>
          <cell r="C31955" t="str">
            <v>Unique identifier of a given claim inherited from the Claim Foundation</v>
          </cell>
        </row>
        <row r="31956">
          <cell r="B31956" t="str">
            <v>PCP_IND</v>
          </cell>
          <cell r="C31956" t="str">
            <v>Primary Care Indicator</v>
          </cell>
        </row>
        <row r="31957">
          <cell r="B31957" t="str">
            <v>CRT_BY_USER_ID</v>
          </cell>
          <cell r="C31957" t="str">
            <v>User who created the record</v>
          </cell>
        </row>
        <row r="31958">
          <cell r="B31958" t="str">
            <v>SUB_TENANT_CD</v>
          </cell>
          <cell r="C31958" t="str">
            <v>Sub Tenant Code</v>
          </cell>
        </row>
        <row r="31959">
          <cell r="B31959" t="str">
            <v>INCM_AMT</v>
          </cell>
          <cell r="C31959" t="str">
            <v>This is the case income amount.</v>
          </cell>
        </row>
        <row r="31960">
          <cell r="B31960" t="str">
            <v>SUB_TENANT_CD</v>
          </cell>
          <cell r="C31960" t="str">
            <v>Sub Tenant Code.</v>
          </cell>
        </row>
        <row r="31961">
          <cell r="B31961" t="str">
            <v>REC_HASH_KEY</v>
          </cell>
          <cell r="C31961" t="str">
            <v>Hash Key for each record</v>
          </cell>
        </row>
        <row r="31962">
          <cell r="B31962" t="str">
            <v>CLM_LOC_SSK</v>
          </cell>
          <cell r="C31962" t="str">
            <v>ETL created value using unique columns</v>
          </cell>
        </row>
        <row r="31963">
          <cell r="B31963" t="str">
            <v>CLM_PGM_REF_SK</v>
          </cell>
          <cell r="C31963" t="str">
            <v>System generated  key which uniquely identifies a claim program reference.</v>
          </cell>
        </row>
        <row r="31964">
          <cell r="B31964" t="str">
            <v>PAID_MOD_5_CD</v>
          </cell>
          <cell r="C31964" t="str">
            <v>Fifth Modifier Code used by Payor while adjudication</v>
          </cell>
        </row>
        <row r="31965">
          <cell r="B31965" t="str">
            <v>CRT_DTTM</v>
          </cell>
          <cell r="C31965" t="str">
            <v>Date time when record is created</v>
          </cell>
        </row>
        <row r="31966">
          <cell r="B31966" t="str">
            <v>ATTCH_CNTL_CD</v>
          </cell>
          <cell r="C31966" t="str">
            <v>The control number associated with an attachment that is being sent by the provider for an electronically submitted claim.</v>
          </cell>
        </row>
        <row r="31967">
          <cell r="B31967" t="str">
            <v>CLM_DUR_SSK</v>
          </cell>
          <cell r="C31967" t="str">
            <v>ETL generated key using unique columns</v>
          </cell>
        </row>
        <row r="31968">
          <cell r="B31968" t="str">
            <v>BEGN_EFF_DT</v>
          </cell>
          <cell r="C31968" t="str">
            <v>End date for record for condition.</v>
          </cell>
        </row>
        <row r="31969">
          <cell r="B31969" t="str">
            <v>REC_HASH_KEY</v>
          </cell>
          <cell r="C31969" t="str">
            <v>It’s  an ETL generated column which  refers to a unique identifier or fingerprint generated from the data within a record using a hash function.</v>
          </cell>
        </row>
        <row r="31970">
          <cell r="B31970" t="str">
            <v>SRC_SYS_CD</v>
          </cell>
          <cell r="C31970" t="str">
            <v>Source Sytem Code</v>
          </cell>
        </row>
        <row r="31971">
          <cell r="B31971" t="str">
            <v>SEQ_NUM</v>
          </cell>
          <cell r="C31971" t="str">
            <v>The sequence number identifying the number of funding source on the claim.</v>
          </cell>
        </row>
        <row r="31972">
          <cell r="B31972" t="str">
            <v>END_EFF_DT</v>
          </cell>
          <cell r="C31972" t="str">
            <v>End Effective Date</v>
          </cell>
        </row>
        <row r="31973">
          <cell r="B31973" t="str">
            <v>CRT_DTTM</v>
          </cell>
          <cell r="C31973" t="str">
            <v>Date time when record is created</v>
          </cell>
        </row>
        <row r="31974">
          <cell r="B31974" t="str">
            <v>SUB_TENANT_CD</v>
          </cell>
          <cell r="C31974" t="str">
            <v>Sub Tenant Code</v>
          </cell>
        </row>
        <row r="31975">
          <cell r="B31975" t="str">
            <v>PROC_TYP_CD</v>
          </cell>
          <cell r="C31975" t="str">
            <v>Procedure Code Type ( Primary, Secondary )</v>
          </cell>
        </row>
        <row r="31976">
          <cell r="B31976" t="str">
            <v>CLM_PROV_INTRCION_SSK</v>
          </cell>
          <cell r="C31976" t="str">
            <v>ETL generated column</v>
          </cell>
        </row>
        <row r="31977">
          <cell r="B31977" t="str">
            <v>FNNCL_PAYR_SK</v>
          </cell>
          <cell r="C31977" t="str">
            <v>System assigned key which uniquely identifies a finance payer in the system.</v>
          </cell>
        </row>
        <row r="31978">
          <cell r="B31978" t="str">
            <v>REC_HASH_KEY</v>
          </cell>
          <cell r="C31978" t="str">
            <v>Hash Key for each record</v>
          </cell>
        </row>
        <row r="31979">
          <cell r="B31979" t="str">
            <v>UPD_BY_USER_ID</v>
          </cell>
          <cell r="C31979" t="str">
            <v>User who updated the record</v>
          </cell>
        </row>
        <row r="31980">
          <cell r="B31980" t="str">
            <v>SUB_TENANT_CD</v>
          </cell>
          <cell r="C31980" t="str">
            <v>Sub Tenant Code</v>
          </cell>
        </row>
        <row r="31981">
          <cell r="B31981" t="str">
            <v>EOB_CD_SK</v>
          </cell>
          <cell r="C31981" t="str">
            <v xml:space="preserve"> The system assigned key for the EOB table. This key will make it possible to renumber the EOB file in the future without affecting the other tables that carry EOB (such as claim or ESC).</v>
          </cell>
        </row>
        <row r="31982">
          <cell r="B31982" t="str">
            <v>CASE_WRK_ID</v>
          </cell>
          <cell r="C31982" t="str">
            <v xml:space="preserve"> Identifies the case worker assigned to the case.</v>
          </cell>
        </row>
        <row r="31983">
          <cell r="B31983" t="str">
            <v>UPD_BY_USER_ID</v>
          </cell>
          <cell r="C31983" t="str">
            <v>User who updated the record</v>
          </cell>
        </row>
        <row r="31984">
          <cell r="B31984" t="str">
            <v>TENANT_CD</v>
          </cell>
          <cell r="C31984" t="str">
            <v>Code representing the customer who owns the given record</v>
          </cell>
        </row>
        <row r="31985">
          <cell r="B31985" t="str">
            <v>UPD_BY_USER_ID</v>
          </cell>
          <cell r="C31985" t="str">
            <v>User who updated the record</v>
          </cell>
        </row>
        <row r="31986">
          <cell r="B31986" t="str">
            <v>SRC_LAST_UPD_DT</v>
          </cell>
          <cell r="C31986" t="str">
            <v>The date and time user modified the claims error line.</v>
          </cell>
        </row>
        <row r="31987">
          <cell r="B31987" t="str">
            <v>UPD_DTTM</v>
          </cell>
          <cell r="C31987" t="str">
            <v>Date time when record is updated</v>
          </cell>
        </row>
        <row r="31988">
          <cell r="B31988" t="str">
            <v>ADRESS_STR_3</v>
          </cell>
          <cell r="C31988" t="str">
            <v>Third Line of Address for Certification Agency.</v>
          </cell>
        </row>
        <row r="31989">
          <cell r="B31989" t="str">
            <v>CLM_OCCR_SK</v>
          </cell>
          <cell r="C31989" t="str">
            <v>Auto generated key for each record</v>
          </cell>
        </row>
        <row r="31990">
          <cell r="B31990" t="str">
            <v>SRC_EFF_DT</v>
          </cell>
          <cell r="C31990" t="str">
            <v>Source Effective date of this record</v>
          </cell>
        </row>
        <row r="31991">
          <cell r="B31991" t="str">
            <v>RX_DT</v>
          </cell>
          <cell r="C31991" t="str">
            <v>Date physician prescribed a drug for a recipient.</v>
          </cell>
        </row>
        <row r="31992">
          <cell r="B31992" t="str">
            <v>END_EFF_DT</v>
          </cell>
          <cell r="C31992" t="str">
            <v>End Effective Date</v>
          </cell>
        </row>
        <row r="31993">
          <cell r="B31993" t="str">
            <v>UPD_DTTM</v>
          </cell>
          <cell r="C31993" t="str">
            <v>Date time when record is updated</v>
          </cell>
        </row>
        <row r="31994">
          <cell r="B31994" t="str">
            <v>ESC_SK</v>
          </cell>
          <cell r="C31994" t="str">
            <v xml:space="preserve"> System assigned key that uniquely identifies an error number.</v>
          </cell>
        </row>
        <row r="31995">
          <cell r="B31995" t="str">
            <v>CLM_SK</v>
          </cell>
          <cell r="C31995" t="str">
            <v>System assigned key which uniquely identifies a claim in the system.</v>
          </cell>
        </row>
        <row r="31996">
          <cell r="B31996" t="str">
            <v>CD_VAL_CD</v>
          </cell>
          <cell r="C31996" t="str">
            <v>Code Value</v>
          </cell>
        </row>
        <row r="31997">
          <cell r="B31997" t="str">
            <v>CNTY_CD</v>
          </cell>
          <cell r="C31997" t="str">
            <v>County Code of Address for Certification Agency.</v>
          </cell>
        </row>
        <row r="31998">
          <cell r="B31998" t="str">
            <v>RATE_TYP_CD</v>
          </cell>
          <cell r="C31998" t="str">
            <v>Code used to identify the rate type to use in determining provider reimbursement.</v>
          </cell>
        </row>
        <row r="31999">
          <cell r="B31999" t="str">
            <v>END_EFF_DT</v>
          </cell>
          <cell r="C31999" t="str">
            <v>End date for record for condition.</v>
          </cell>
        </row>
        <row r="32000">
          <cell r="B32000" t="str">
            <v>CRT_DTTM</v>
          </cell>
          <cell r="C32000" t="str">
            <v>Date time when record is created</v>
          </cell>
        </row>
        <row r="32001">
          <cell r="B32001" t="str">
            <v>TENANT_CD</v>
          </cell>
          <cell r="C32001" t="str">
            <v>Tenant Code</v>
          </cell>
        </row>
        <row r="32002">
          <cell r="B32002" t="str">
            <v>SEQ_NUM</v>
          </cell>
          <cell r="C32002" t="str">
            <v xml:space="preserve"> Sequence number which indicates the position of the occurrence code on the claim.</v>
          </cell>
        </row>
        <row r="32003">
          <cell r="B32003" t="str">
            <v>PAUTH_SK</v>
          </cell>
          <cell r="C32003" t="str">
            <v>This is the system assigned key for Prior Authorization record. waiting</v>
          </cell>
        </row>
        <row r="32004">
          <cell r="B32004" t="str">
            <v>UPD_BY_USER_ID</v>
          </cell>
          <cell r="C32004" t="str">
            <v>User who updated the record</v>
          </cell>
        </row>
        <row r="32005">
          <cell r="B32005" t="str">
            <v>SUB_TENANT_CD</v>
          </cell>
          <cell r="C32005" t="str">
            <v>Sub Tenant Code</v>
          </cell>
        </row>
        <row r="32006">
          <cell r="B32006" t="str">
            <v>PAY_SK</v>
          </cell>
          <cell r="C32006" t="str">
            <v>Auto generated key for each records</v>
          </cell>
        </row>
        <row r="32007">
          <cell r="B32007" t="str">
            <v>ACCT_NUM</v>
          </cell>
          <cell r="C32007" t="str">
            <v>Account number</v>
          </cell>
        </row>
        <row r="32008">
          <cell r="B32008" t="str">
            <v>OTLR_CD_SK</v>
          </cell>
          <cell r="C32008" t="str">
            <v>Auto generated key for each record</v>
          </cell>
        </row>
        <row r="32009">
          <cell r="B32009" t="str">
            <v>POLCY_ID</v>
          </cell>
          <cell r="C32009" t="str">
            <v>Primary key of the policy table</v>
          </cell>
        </row>
        <row r="32010">
          <cell r="B32010" t="str">
            <v>REC_HASH_KEY</v>
          </cell>
          <cell r="C32010" t="str">
            <v>Hash Key for each record</v>
          </cell>
        </row>
        <row r="32011">
          <cell r="B32011" t="str">
            <v>PAY_SK</v>
          </cell>
          <cell r="C32011" t="str">
            <v>Auto generated key for each records</v>
          </cell>
        </row>
        <row r="32012">
          <cell r="B32012" t="str">
            <v>CHECK_HIST_ID</v>
          </cell>
          <cell r="C32012" t="str">
            <v>The internal ID that uniquely identifies a History_ID on CheckHistory File</v>
          </cell>
        </row>
        <row r="32013">
          <cell r="B32013" t="str">
            <v>ORG_POLCY_CD_SSK</v>
          </cell>
          <cell r="C32013" t="str">
            <v>ETL generated column</v>
          </cell>
        </row>
        <row r="32014">
          <cell r="B32014" t="str">
            <v>CHECK_PRINT_BY</v>
          </cell>
          <cell r="C32014" t="str">
            <v>Id of user who printed check</v>
          </cell>
        </row>
        <row r="32015">
          <cell r="B32015" t="str">
            <v>PGM_USER_DEFN_TYP_CD_SK</v>
          </cell>
          <cell r="C32015" t="str">
            <v>Auto generated key for record</v>
          </cell>
        </row>
        <row r="32016">
          <cell r="B32016" t="str">
            <v>PAY_DT</v>
          </cell>
          <cell r="C32016" t="str">
            <v>Payment Date</v>
          </cell>
        </row>
        <row r="32017">
          <cell r="B32017" t="str">
            <v>ENRLEE_ID</v>
          </cell>
          <cell r="C32017" t="str">
            <v>null</v>
          </cell>
        </row>
        <row r="32018">
          <cell r="B32018" t="str">
            <v>STD_NDC</v>
          </cell>
          <cell r="C32018" t="str">
            <v>null</v>
          </cell>
        </row>
        <row r="32019">
          <cell r="B32019" t="str">
            <v>DisSelfCare</v>
          </cell>
          <cell r="C32019" t="str">
            <v>null</v>
          </cell>
        </row>
        <row r="32020">
          <cell r="B32020" t="str">
            <v>proc_12_CD</v>
          </cell>
          <cell r="C32020" t="str">
            <v>null</v>
          </cell>
        </row>
        <row r="32021">
          <cell r="B32021" t="str">
            <v>poa_11</v>
          </cell>
          <cell r="C32021" t="str">
            <v>Present on Admission Indicator</v>
          </cell>
        </row>
        <row r="32022">
          <cell r="B32022" t="str">
            <v>1</v>
          </cell>
          <cell r="C32022" t="str">
            <v>null</v>
          </cell>
        </row>
        <row r="32023">
          <cell r="B32023" t="str">
            <v>G6</v>
          </cell>
          <cell r="C32023" t="str">
            <v>null</v>
          </cell>
        </row>
        <row r="32024">
          <cell r="B32024" t="str">
            <v>G6</v>
          </cell>
          <cell r="C32024" t="str">
            <v>null</v>
          </cell>
        </row>
        <row r="32025">
          <cell r="B32025" t="str">
            <v>prop_value</v>
          </cell>
          <cell r="C32025" t="str">
            <v>null</v>
          </cell>
        </row>
        <row r="32026">
          <cell r="B32026" t="str">
            <v>ptnt_sts_cd</v>
          </cell>
          <cell r="C32026" t="str">
            <v>null</v>
          </cell>
        </row>
        <row r="32027">
          <cell r="B32027" t="str">
            <v>ADMT_DT</v>
          </cell>
          <cell r="C32027" t="str">
            <v>null</v>
          </cell>
        </row>
        <row r="32028">
          <cell r="B32028" t="str">
            <v>TotDrug</v>
          </cell>
          <cell r="C32028" t="str">
            <v>null</v>
          </cell>
        </row>
        <row r="32029">
          <cell r="B32029" t="str">
            <v>G10</v>
          </cell>
          <cell r="C32029" t="str">
            <v>null</v>
          </cell>
        </row>
        <row r="32030">
          <cell r="B32030" t="str">
            <v>mbr_gndr_cd</v>
          </cell>
          <cell r="C32030" t="str">
            <v>null</v>
          </cell>
        </row>
        <row r="32031">
          <cell r="B32031" t="str">
            <v>ENRLEE_ID</v>
          </cell>
          <cell r="C32031" t="str">
            <v>null</v>
          </cell>
        </row>
        <row r="32032">
          <cell r="B32032" t="str">
            <v>poa_3</v>
          </cell>
          <cell r="C32032" t="str">
            <v>Present on Admission Indicator</v>
          </cell>
        </row>
        <row r="32033">
          <cell r="B32033" t="str">
            <v>G12</v>
          </cell>
          <cell r="C32033" t="str">
            <v>null</v>
          </cell>
        </row>
        <row r="32034">
          <cell r="B32034" t="str">
            <v>case_mean_proc</v>
          </cell>
          <cell r="C32034" t="str">
            <v>null</v>
          </cell>
        </row>
        <row r="32035">
          <cell r="B32035" t="str">
            <v>diag_7_CD</v>
          </cell>
          <cell r="C32035" t="str">
            <v>Diagnosis Code</v>
          </cell>
        </row>
        <row r="32036">
          <cell r="B32036" t="str">
            <v>paid_time_ranked</v>
          </cell>
          <cell r="C32036" t="str">
            <v>null</v>
          </cell>
        </row>
        <row r="32037">
          <cell r="B32037" t="str">
            <v>DISCHRG_DT</v>
          </cell>
          <cell r="C32037" t="str">
            <v>null</v>
          </cell>
        </row>
        <row r="32038">
          <cell r="B32038" t="str">
            <v>CoverGap</v>
          </cell>
          <cell r="C32038" t="str">
            <v>null</v>
          </cell>
        </row>
        <row r="32039">
          <cell r="B32039" t="str">
            <v>G11</v>
          </cell>
          <cell r="C32039" t="str">
            <v>null</v>
          </cell>
        </row>
        <row r="32040">
          <cell r="B32040" t="str">
            <v>D3_3</v>
          </cell>
          <cell r="C32040" t="str">
            <v>null</v>
          </cell>
        </row>
        <row r="32041">
          <cell r="B32041" t="str">
            <v>G3</v>
          </cell>
          <cell r="C32041" t="str">
            <v>null</v>
          </cell>
        </row>
        <row r="32042">
          <cell r="B32042" t="str">
            <v>Condition</v>
          </cell>
          <cell r="C32042" t="str">
            <v>null</v>
          </cell>
        </row>
        <row r="32043">
          <cell r="B32043" t="str">
            <v>value</v>
          </cell>
          <cell r="C32043" t="str">
            <v>null</v>
          </cell>
        </row>
        <row r="32044">
          <cell r="B32044" t="str">
            <v>top_n_ranked</v>
          </cell>
          <cell r="C32044" t="str">
            <v>null</v>
          </cell>
        </row>
        <row r="32045">
          <cell r="B32045" t="str">
            <v>DRG_CD</v>
          </cell>
          <cell r="C32045" t="str">
            <v>null</v>
          </cell>
        </row>
        <row r="32046">
          <cell r="B32046" t="str">
            <v>score_date</v>
          </cell>
          <cell r="C32046" t="str">
            <v>null</v>
          </cell>
        </row>
        <row r="32047">
          <cell r="B32047" t="str">
            <v>METRIC_QTY_NUM</v>
          </cell>
          <cell r="C32047" t="str">
            <v>null</v>
          </cell>
        </row>
        <row r="32048">
          <cell r="B32048" t="str">
            <v>People</v>
          </cell>
          <cell r="C32048" t="str">
            <v>null</v>
          </cell>
        </row>
        <row r="32049">
          <cell r="B32049" t="str">
            <v>ADMT_DT</v>
          </cell>
          <cell r="C32049" t="str">
            <v>null</v>
          </cell>
        </row>
        <row r="32050">
          <cell r="B32050" t="str">
            <v>PRIN_PROC_CD</v>
          </cell>
          <cell r="C32050" t="str">
            <v>null</v>
          </cell>
        </row>
        <row r="32051">
          <cell r="B32051" t="str">
            <v>DISCHRG_STS_CD</v>
          </cell>
          <cell r="C32051" t="str">
            <v>null</v>
          </cell>
        </row>
        <row r="32052">
          <cell r="B32052" t="str">
            <v>provider_specialty</v>
          </cell>
          <cell r="C32052" t="str">
            <v>null</v>
          </cell>
        </row>
        <row r="32053">
          <cell r="B32053" t="str">
            <v>proc_3_CD</v>
          </cell>
          <cell r="C32053" t="str">
            <v>null</v>
          </cell>
        </row>
        <row r="32054">
          <cell r="B32054" t="str">
            <v>cqv</v>
          </cell>
          <cell r="C32054" t="str">
            <v>null</v>
          </cell>
        </row>
        <row r="32055">
          <cell r="B32055" t="str">
            <v>proc_4_cd</v>
          </cell>
          <cell r="C32055" t="str">
            <v>null</v>
          </cell>
        </row>
        <row r="32056">
          <cell r="B32056" t="str">
            <v>proc_rank_1_scored</v>
          </cell>
          <cell r="C32056" t="str">
            <v>null</v>
          </cell>
        </row>
        <row r="32057">
          <cell r="B32057" t="str">
            <v>avg_dist_scored</v>
          </cell>
          <cell r="C32057" t="str">
            <v>null</v>
          </cell>
        </row>
        <row r="32058">
          <cell r="B32058" t="str">
            <v>PTNT_AGE_NUM</v>
          </cell>
          <cell r="C32058" t="str">
            <v>null</v>
          </cell>
        </row>
        <row r="32059">
          <cell r="B32059" t="str">
            <v>SpecName</v>
          </cell>
          <cell r="C32059" t="str">
            <v>null</v>
          </cell>
        </row>
        <row r="32060">
          <cell r="B32060" t="str">
            <v>male</v>
          </cell>
          <cell r="C32060" t="str">
            <v>null</v>
          </cell>
        </row>
        <row r="32061">
          <cell r="B32061" t="str">
            <v>poa_12</v>
          </cell>
          <cell r="C32061" t="str">
            <v>Present on Admission Indicator</v>
          </cell>
        </row>
        <row r="32062">
          <cell r="B32062" t="str">
            <v>window_cmp</v>
          </cell>
          <cell r="C32062" t="str">
            <v>null</v>
          </cell>
        </row>
        <row r="32063">
          <cell r="B32063" t="str">
            <v>EFT_ACCT_NUM</v>
          </cell>
          <cell r="C32063" t="str">
            <v>This is the bank account number for the payees in which the payments are electronically transferred.</v>
          </cell>
        </row>
        <row r="32064">
          <cell r="B32064" t="str">
            <v>UPD_DTTM</v>
          </cell>
          <cell r="C32064" t="str">
            <v>Date time when record is updated</v>
          </cell>
        </row>
        <row r="32065">
          <cell r="B32065" t="str">
            <v>LOCK_IN_DT</v>
          </cell>
          <cell r="C32065" t="str">
            <v>null</v>
          </cell>
        </row>
        <row r="32066">
          <cell r="B32066" t="str">
            <v>FNNCL_CYCLE_SK</v>
          </cell>
          <cell r="C32066" t="str">
            <v>This is the system assigned key for the financial cycle</v>
          </cell>
        </row>
        <row r="32067">
          <cell r="B32067" t="str">
            <v>TXN_BEG_DT</v>
          </cell>
          <cell r="C32067" t="str">
            <v>Start date of the transaction</v>
          </cell>
        </row>
        <row r="32068">
          <cell r="B32068" t="str">
            <v>SUB_TENANT_CD</v>
          </cell>
          <cell r="C32068" t="str">
            <v>Sub Tenant Code</v>
          </cell>
        </row>
        <row r="32069">
          <cell r="B32069" t="str">
            <v>CURR_REC_IND</v>
          </cell>
          <cell r="C32069" t="str">
            <v>Y/N to indicate whether this is the most current ot Active record.</v>
          </cell>
        </row>
        <row r="32070">
          <cell r="B32070" t="str">
            <v>PLAN_SK</v>
          </cell>
          <cell r="C32070" t="str">
            <v>Unique identifier of a plan.</v>
          </cell>
        </row>
        <row r="32071">
          <cell r="B32071" t="str">
            <v>END_EFF_DT</v>
          </cell>
          <cell r="C32071" t="str">
            <v>End Effective Date</v>
          </cell>
        </row>
        <row r="32072">
          <cell r="B32072" t="str">
            <v>END_EFF_DT</v>
          </cell>
          <cell r="C32072" t="str">
            <v>End Effective Date</v>
          </cell>
        </row>
        <row r="32073">
          <cell r="B32073" t="str">
            <v>BEG_EFF_DT</v>
          </cell>
          <cell r="C32073" t="str">
            <v>Begin Effective Date</v>
          </cell>
        </row>
        <row r="32074">
          <cell r="B32074" t="str">
            <v>BEG_EFF_DT</v>
          </cell>
          <cell r="C32074" t="str">
            <v>Begin Effective Date</v>
          </cell>
        </row>
        <row r="32075">
          <cell r="B32075" t="str">
            <v>UPD_DTTM</v>
          </cell>
          <cell r="C32075" t="str">
            <v>Date time when record is updated</v>
          </cell>
        </row>
        <row r="32076">
          <cell r="B32076" t="str">
            <v>PROV_PCP_SVC_LOC_SK</v>
          </cell>
          <cell r="C32076" t="str">
            <v>Auto generated key for each record</v>
          </cell>
        </row>
        <row r="32077">
          <cell r="B32077" t="str">
            <v>UPD_DTTM</v>
          </cell>
          <cell r="C32077" t="str">
            <v>Date time when record is updated</v>
          </cell>
        </row>
        <row r="32078">
          <cell r="B32078" t="str">
            <v>MNGD_CARE_BGN_RSN_CD</v>
          </cell>
          <cell r="C32078" t="str">
            <v>This indicates the reason a recipient was assigned to a specific PMP; for example, newly eligible or an approved change. This also includes the reasons a recipients relationship with a PMP was terminated; for example, death or an approved change.</v>
          </cell>
        </row>
        <row r="32079">
          <cell r="B32079" t="str">
            <v>TENANT_CD</v>
          </cell>
          <cell r="C32079" t="str">
            <v>Tenant Code</v>
          </cell>
        </row>
        <row r="32080">
          <cell r="B32080" t="str">
            <v>REMIT_NUM</v>
          </cell>
          <cell r="C32080" t="str">
            <v>Unique number associated with the financial transaction</v>
          </cell>
        </row>
        <row r="32081">
          <cell r="B32081" t="str">
            <v>FNNCL_UNIT_CD_SK</v>
          </cell>
          <cell r="C32081" t="str">
            <v>This is the system assigned key for the financia/department unit.</v>
          </cell>
        </row>
        <row r="32082">
          <cell r="B32082" t="str">
            <v>ST_CAT_CD</v>
          </cell>
          <cell r="C32082" t="str">
            <v>State category of service assignments for each record.</v>
          </cell>
        </row>
        <row r="32083">
          <cell r="B32083" t="str">
            <v>TENANT_CD</v>
          </cell>
          <cell r="C32083" t="str">
            <v>Code representing the customer who owns the given record</v>
          </cell>
        </row>
        <row r="32084">
          <cell r="B32084" t="str">
            <v>REC_HASH_KEY</v>
          </cell>
          <cell r="C32084" t="str">
            <v>It’s  an ETL generated column fwhich  refers to a unique identifier or fingerprint generated from the data within a record using a hash function.</v>
          </cell>
        </row>
        <row r="32085">
          <cell r="B32085" t="str">
            <v>UPD_DTTM</v>
          </cell>
          <cell r="C32085" t="str">
            <v>Date time when record is updated</v>
          </cell>
        </row>
        <row r="32086">
          <cell r="B32086" t="str">
            <v>CHECK_SK</v>
          </cell>
          <cell r="C32086" t="str">
            <v>Unique identifier of a check</v>
          </cell>
        </row>
        <row r="32087">
          <cell r="B32087" t="str">
            <v>FNNCL_TXN_SK</v>
          </cell>
          <cell r="C32087" t="str">
            <v>Unique identifier of a finance transaction</v>
          </cell>
        </row>
        <row r="32088">
          <cell r="B32088" t="str">
            <v>CRT_BY_USER_ID</v>
          </cell>
          <cell r="C32088" t="str">
            <v>User who created the record</v>
          </cell>
        </row>
        <row r="32089">
          <cell r="B32089" t="str">
            <v>TMSIS_CAT_CD</v>
          </cell>
          <cell r="C32089" t="str">
            <v>A code used in the Transformed Medicaid Statistical Information System (T-MSIS) for categorization.</v>
          </cell>
        </row>
        <row r="32090">
          <cell r="B32090" t="str">
            <v>column_name</v>
          </cell>
          <cell r="C32090" t="str">
            <v>null</v>
          </cell>
        </row>
        <row r="32091">
          <cell r="B32091" t="str">
            <v>LVL_MULTI_SRC_SNGL_SRC_IND</v>
          </cell>
          <cell r="C32091" t="str">
            <v>GCN_SEQNO-Level Multi-Source/Single Source Indicator</v>
          </cell>
        </row>
        <row r="32092">
          <cell r="B32092" t="str">
            <v>DEPT_CD_SK</v>
          </cell>
          <cell r="C32092" t="str">
            <v>Auto generated key for each department record</v>
          </cell>
        </row>
        <row r="32093">
          <cell r="B32093" t="str">
            <v>MBR_ASSGN_PCP_SK</v>
          </cell>
          <cell r="C32093" t="str">
            <v>This is a unique identifier for the PMP assignment.</v>
          </cell>
        </row>
        <row r="32094">
          <cell r="B32094" t="str">
            <v>UPD_DTTM</v>
          </cell>
          <cell r="C32094" t="str">
            <v>Date time when record is updated</v>
          </cell>
        </row>
        <row r="32095">
          <cell r="B32095" t="str">
            <v>CRT_DTTM</v>
          </cell>
          <cell r="C32095" t="str">
            <v>Date time when record is created</v>
          </cell>
        </row>
        <row r="32096">
          <cell r="B32096" t="str">
            <v>CRT_BY_USER_ID</v>
          </cell>
          <cell r="C32096" t="str">
            <v>User who created the record</v>
          </cell>
        </row>
        <row r="32097">
          <cell r="B32097" t="str">
            <v>SUB_TENANT_CD</v>
          </cell>
          <cell r="C32097" t="str">
            <v>Sub Tenant Code</v>
          </cell>
        </row>
        <row r="32098">
          <cell r="B32098" t="str">
            <v>CRT_DTTM</v>
          </cell>
          <cell r="C32098" t="str">
            <v>Date time when record is created</v>
          </cell>
        </row>
        <row r="32099">
          <cell r="B32099" t="str">
            <v>TXN_SETUP_DT</v>
          </cell>
          <cell r="C32099" t="str">
            <v>Setup date of the financial transaction</v>
          </cell>
        </row>
        <row r="32100">
          <cell r="B32100" t="str">
            <v>FNNCL_TXN_DTL_SSK</v>
          </cell>
          <cell r="C32100" t="str">
            <v>ETL generated column</v>
          </cell>
        </row>
        <row r="32101">
          <cell r="B32101" t="str">
            <v>LIEN_RSN_CD_SK</v>
          </cell>
          <cell r="C32101" t="str">
            <v>This is the system assigned key for the Lien Reason Code.</v>
          </cell>
        </row>
        <row r="32102">
          <cell r="B32102" t="str">
            <v>MBR_ASSGN_PLAN_SSK</v>
          </cell>
          <cell r="C32102" t="str">
            <v>null</v>
          </cell>
        </row>
        <row r="32103">
          <cell r="B32103" t="str">
            <v>FNNCL_SCHD_SK</v>
          </cell>
          <cell r="C32103" t="str">
            <v>Unique identifier of a financial schedule</v>
          </cell>
        </row>
        <row r="32104">
          <cell r="B32104" t="str">
            <v>EFF_DT</v>
          </cell>
          <cell r="C32104" t="str">
            <v>The date that the GCN seqno grouping is to become effective for the GCN seqno type in processing.</v>
          </cell>
        </row>
        <row r="32105">
          <cell r="B32105" t="str">
            <v>SRC_SYS_CD</v>
          </cell>
          <cell r="C32105" t="str">
            <v>Code which indicates the source system</v>
          </cell>
        </row>
        <row r="32106">
          <cell r="B32106" t="str">
            <v>SHRT_GNRC_NM</v>
          </cell>
          <cell r="C32106" t="str">
            <v>Generic Name - Short Version</v>
          </cell>
        </row>
        <row r="32107">
          <cell r="B32107" t="str">
            <v>INSRT_DT</v>
          </cell>
          <cell r="C32107" t="str">
            <v>Date that the PMP assignment was created/inserted.</v>
          </cell>
        </row>
        <row r="32108">
          <cell r="B32108" t="str">
            <v>CLM_SK</v>
          </cell>
          <cell r="C32108" t="str">
            <v>Auto generated key for each claim record</v>
          </cell>
        </row>
        <row r="32109">
          <cell r="B32109" t="str">
            <v>CRT_DTTM</v>
          </cell>
          <cell r="C32109" t="str">
            <v>Date time when record is created</v>
          </cell>
        </row>
        <row r="32110">
          <cell r="B32110" t="str">
            <v>DEPT_CD_SK</v>
          </cell>
          <cell r="C32110" t="str">
            <v>Auto generated key for each department record</v>
          </cell>
        </row>
        <row r="32111">
          <cell r="B32111" t="str">
            <v>CHECK_SK</v>
          </cell>
          <cell r="C32111" t="str">
            <v>Unique identifier of a check</v>
          </cell>
        </row>
        <row r="32112">
          <cell r="B32112" t="str">
            <v>SUB_TENANT_CD</v>
          </cell>
          <cell r="C32112" t="str">
            <v>Sub Tenant Code</v>
          </cell>
        </row>
        <row r="32113">
          <cell r="B32113" t="str">
            <v>max</v>
          </cell>
          <cell r="C32113" t="str">
            <v>null</v>
          </cell>
        </row>
        <row r="32114">
          <cell r="B32114" t="str">
            <v>logging_table_commit_version</v>
          </cell>
          <cell r="C32114" t="str">
            <v>null</v>
          </cell>
        </row>
        <row r="32115">
          <cell r="B32115" t="str">
            <v>monitor_version</v>
          </cell>
          <cell r="C32115" t="str">
            <v>null</v>
          </cell>
        </row>
        <row r="32116">
          <cell r="B32116" t="str">
            <v>column_name</v>
          </cell>
          <cell r="C32116" t="str">
            <v>null</v>
          </cell>
        </row>
        <row r="32117">
          <cell r="B32117" t="str">
            <v>data_type</v>
          </cell>
          <cell r="C32117" t="str">
            <v>null</v>
          </cell>
        </row>
        <row r="32118">
          <cell r="B32118" t="str">
            <v>log_type</v>
          </cell>
          <cell r="C32118" t="str">
            <v>null</v>
          </cell>
        </row>
        <row r="32119">
          <cell r="B32119" t="str">
            <v>percent_distinct</v>
          </cell>
          <cell r="C32119" t="str">
            <v>null</v>
          </cell>
        </row>
        <row r="32120">
          <cell r="B32120" t="str">
            <v>ks_test</v>
          </cell>
          <cell r="C32120" t="str">
            <v>null</v>
          </cell>
        </row>
        <row r="32121">
          <cell r="B32121" t="str">
            <v>count</v>
          </cell>
          <cell r="C32121" t="str">
            <v>null</v>
          </cell>
        </row>
        <row r="32122">
          <cell r="B32122" t="str">
            <v>CERT_AGNCY_DESC</v>
          </cell>
          <cell r="C32122" t="str">
            <v>The state agency that certified the provider.</v>
          </cell>
        </row>
        <row r="32123">
          <cell r="B32123" t="str">
            <v>window</v>
          </cell>
          <cell r="C32123" t="str">
            <v>null</v>
          </cell>
        </row>
        <row r="32124">
          <cell r="B32124" t="str">
            <v>CRT_DTTM</v>
          </cell>
          <cell r="C32124" t="str">
            <v>Date time when record is created</v>
          </cell>
        </row>
        <row r="32125">
          <cell r="B32125" t="str">
            <v>percent_null_delta</v>
          </cell>
          <cell r="C32125" t="str">
            <v>null</v>
          </cell>
        </row>
        <row r="32126">
          <cell r="B32126" t="str">
            <v>slice_key</v>
          </cell>
          <cell r="C32126" t="str">
            <v>null</v>
          </cell>
        </row>
        <row r="32127">
          <cell r="B32127" t="str">
            <v>SRC_SYS_CD</v>
          </cell>
          <cell r="C32127" t="str">
            <v>Value code to identify the source system it originated from</v>
          </cell>
        </row>
        <row r="32128">
          <cell r="B32128" t="str">
            <v>stddev</v>
          </cell>
          <cell r="C32128" t="str">
            <v>null</v>
          </cell>
        </row>
        <row r="32129">
          <cell r="B32129" t="str">
            <v>percent_zeros_delta</v>
          </cell>
          <cell r="C32129" t="str">
            <v>null</v>
          </cell>
        </row>
        <row r="32130">
          <cell r="B32130" t="str">
            <v>tv_distance</v>
          </cell>
          <cell r="C32130" t="str">
            <v>null</v>
          </cell>
        </row>
        <row r="32131">
          <cell r="B32131" t="str">
            <v>non_null_columns</v>
          </cell>
          <cell r="C32131" t="str">
            <v>null</v>
          </cell>
        </row>
        <row r="32132">
          <cell r="B32132" t="str">
            <v>ICFIID_DAY_NUM</v>
          </cell>
          <cell r="C32132" t="str">
            <v>Number of  Days for  Intermediate Care Facilities for individuals with Intellectual disability</v>
          </cell>
        </row>
        <row r="32133">
          <cell r="B32133" t="str">
            <v>DISC_AMT</v>
          </cell>
          <cell r="C32133" t="str">
            <v>Discount amount  is the amount that a policy holder gets based on the contractual  agreement with health care service provider</v>
          </cell>
        </row>
        <row r="32134">
          <cell r="B32134" t="str">
            <v>UNIT_NUM</v>
          </cell>
          <cell r="C32134" t="str">
            <v>Detail line item number of units</v>
          </cell>
        </row>
        <row r="32135">
          <cell r="B32135" t="str">
            <v>CLERK_ID</v>
          </cell>
          <cell r="C32135" t="str">
            <v>This is the user ID of the PA clerk who made the decision on the PA line item.</v>
          </cell>
        </row>
        <row r="32136">
          <cell r="B32136" t="str">
            <v>TOOTH_SRFC4_CD</v>
          </cell>
          <cell r="C32136" t="str">
            <v>The Fourth tooth surface entered on the line item.</v>
          </cell>
        </row>
        <row r="32137">
          <cell r="B32137" t="str">
            <v>PRSCB_ID</v>
          </cell>
          <cell r="C32137" t="str">
            <v>Prescribing NPI, DEA or Custom Identifier</v>
          </cell>
        </row>
        <row r="32138">
          <cell r="B32138" t="str">
            <v>OTHR_CLMED_SUB_AMT</v>
          </cell>
          <cell r="C32138" t="str">
            <v>Amount representing the additional incurred costs for a dispensed prescription or service.Used for Copay only billing.This amount is included in the 'Gross Amount Due'.</v>
          </cell>
        </row>
        <row r="32139">
          <cell r="B32139" t="str">
            <v>REC_HASH_KEY</v>
          </cell>
          <cell r="C32139" t="str">
            <v>Hash Key for each record</v>
          </cell>
        </row>
        <row r="32140">
          <cell r="B32140" t="str">
            <v>HRCY_BENE_PLAN_ID</v>
          </cell>
          <cell r="C32140" t="str">
            <v>null</v>
          </cell>
        </row>
        <row r="32141">
          <cell r="B32141" t="str">
            <v>MRN</v>
          </cell>
          <cell r="C32141" t="str">
            <v>Medical Record Number</v>
          </cell>
        </row>
        <row r="32142">
          <cell r="B32142" t="str">
            <v>CRT_BY_USER_ID</v>
          </cell>
          <cell r="C32142" t="str">
            <v>User who created the record</v>
          </cell>
        </row>
        <row r="32143">
          <cell r="B32143" t="str">
            <v>CRT_DTTM</v>
          </cell>
          <cell r="C32143" t="str">
            <v>Date time when record is created</v>
          </cell>
        </row>
        <row r="32144">
          <cell r="B32144" t="str">
            <v>PLAN_DTL_SSK</v>
          </cell>
          <cell r="C32144" t="str">
            <v>ETL generated column</v>
          </cell>
        </row>
        <row r="32145">
          <cell r="B32145" t="str">
            <v>PAUTH_STS_DESC</v>
          </cell>
          <cell r="C32145" t="str">
            <v>Prior Authorization Status Description</v>
          </cell>
        </row>
        <row r="32146">
          <cell r="B32146" t="str">
            <v>ICD_VRSN_CD</v>
          </cell>
          <cell r="C32146" t="str">
            <v>Diagnosis ICD Version, '9' for ICD-9 and '0' for ICD-10</v>
          </cell>
        </row>
        <row r="32147">
          <cell r="B32147" t="str">
            <v>FINAL_DT</v>
          </cell>
          <cell r="C32147" t="str">
            <v>A claim may be adjudicated by more than one Payer depending on the beneficiary/recipient coverage. Financial may run different cycles for different Payers on different dates. This date represents date on which the first financial cycle runs for Payers that finalize the claim.</v>
          </cell>
        </row>
        <row r="32148">
          <cell r="B32148" t="str">
            <v>FIRST_SVC_DT</v>
          </cell>
          <cell r="C32148" t="str">
            <v>The line item first date of service</v>
          </cell>
        </row>
        <row r="32149">
          <cell r="B32149" t="str">
            <v>ADJ_CLERK_ID</v>
          </cell>
          <cell r="C32149" t="str">
            <v>null</v>
          </cell>
        </row>
        <row r="32150">
          <cell r="B32150" t="str">
            <v>TAX_ID_NUM</v>
          </cell>
          <cell r="C32150" t="str">
            <v>Tax Identification number assigned for each payee</v>
          </cell>
        </row>
        <row r="32151">
          <cell r="B32151" t="str">
            <v>FFS_POOL_AMT</v>
          </cell>
          <cell r="C32151" t="str">
            <v>Amount considered for use as part of the Charity Care solution</v>
          </cell>
        </row>
        <row r="32152">
          <cell r="B32152" t="str">
            <v>SERVICE_PROVIDER_LOCATION_SK</v>
          </cell>
          <cell r="C32152" t="str">
            <v>Auto generated key for each record of service provider location.</v>
          </cell>
        </row>
        <row r="32153">
          <cell r="B32153" t="str">
            <v>SOC_TYP_ID</v>
          </cell>
          <cell r="C32153" t="str">
            <v>Share of Cost type ID</v>
          </cell>
        </row>
        <row r="32154">
          <cell r="B32154" t="str">
            <v>END_EFF_DT</v>
          </cell>
          <cell r="C32154" t="str">
            <v>End Effective Date</v>
          </cell>
        </row>
        <row r="32155">
          <cell r="B32155" t="str">
            <v>ATTENDING_PHYSICIAN_PROVIDER_SK</v>
          </cell>
          <cell r="C32155" t="str">
            <v>Unique identifier of a provider. Reference key from provider foundation table.</v>
          </cell>
        </row>
        <row r="32156">
          <cell r="B32156" t="str">
            <v>BILL_AMT</v>
          </cell>
          <cell r="C32156" t="str">
            <v>Amount of the claim line</v>
          </cell>
        </row>
        <row r="32157">
          <cell r="B32157" t="str">
            <v>BENE_INELG_AMT</v>
          </cell>
          <cell r="C32157" t="str">
            <v>Ineligible amount for benefit on authorization service line.</v>
          </cell>
        </row>
        <row r="32158">
          <cell r="B32158" t="str">
            <v>MOD_CD_3</v>
          </cell>
          <cell r="C32158" t="str">
            <v>3rd Modifier code</v>
          </cell>
        </row>
        <row r="32159">
          <cell r="B32159" t="str">
            <v>SUB_TENANT_CD</v>
          </cell>
          <cell r="C32159" t="str">
            <v>Sub Tenant Code</v>
          </cell>
        </row>
        <row r="32160">
          <cell r="B32160" t="str">
            <v>PAID_AMT</v>
          </cell>
          <cell r="C32160" t="str">
            <v>Amount paid for athorization service line.</v>
          </cell>
        </row>
        <row r="32161">
          <cell r="B32161" t="str">
            <v>MBR_PAID_AMT</v>
          </cell>
          <cell r="C32161" t="str">
            <v>member paid amount</v>
          </cell>
        </row>
        <row r="32162">
          <cell r="B32162" t="str">
            <v>UPD_DTTM</v>
          </cell>
          <cell r="C32162" t="str">
            <v>Date time when record is updated</v>
          </cell>
        </row>
        <row r="32163">
          <cell r="B32163" t="str">
            <v>FINAL_CLM_IND</v>
          </cell>
          <cell r="C32163" t="str">
            <v>Indicates whether the claim is the last debit in the adjustment chain.  Original claims are considered 'Final' until they are reversed or adjusted.  This column may be updated on paid and denied claims.</v>
          </cell>
        </row>
        <row r="32164">
          <cell r="B32164" t="str">
            <v>BENE_PCT_AMT</v>
          </cell>
          <cell r="C32164" t="str">
            <v>Percentage of benefit amount covered.</v>
          </cell>
        </row>
        <row r="32165">
          <cell r="B32165" t="str">
            <v>FULL_NM</v>
          </cell>
          <cell r="C32165" t="str">
            <v>Full name of the payee</v>
          </cell>
        </row>
        <row r="32166">
          <cell r="B32166" t="str">
            <v>DRUG_NM</v>
          </cell>
          <cell r="C32166" t="str">
            <v>Name of the drug</v>
          </cell>
        </row>
        <row r="32167">
          <cell r="B32167" t="str">
            <v>RATE_CD</v>
          </cell>
          <cell r="C32167" t="str">
            <v>A external code that identifies how the member is eligible for subsidized healthcare coverage.</v>
          </cell>
        </row>
        <row r="32168">
          <cell r="B32168" t="str">
            <v>PAY_COB_BY_LN_IND</v>
          </cell>
          <cell r="C32168" t="str">
            <v>Pay COB by Line Indicator - When COB is applied at the header level only and not at the line level, claim.paycobbyline will be populated with ‘N’ and claim.calccobbyline will be populated with ‘C’ (claim)</v>
          </cell>
        </row>
        <row r="32169">
          <cell r="B32169" t="str">
            <v>PAUTH_LN_PROC_MOD1_CD</v>
          </cell>
          <cell r="C32169" t="str">
            <v xml:space="preserve"> The First modifier code used to further describe a procedure.</v>
          </cell>
        </row>
        <row r="32170">
          <cell r="B32170" t="str">
            <v>REC_HASH_KEY</v>
          </cell>
          <cell r="C32170" t="str">
            <v>Hash Key for each record</v>
          </cell>
        </row>
        <row r="32171">
          <cell r="B32171" t="str">
            <v>ADJ_DT</v>
          </cell>
          <cell r="C32171" t="str">
            <v>Adjusted Date</v>
          </cell>
        </row>
        <row r="32172">
          <cell r="B32172" t="str">
            <v>TENANT_CD</v>
          </cell>
          <cell r="C32172" t="str">
            <v>Code representing the customer who owns the given record</v>
          </cell>
        </row>
        <row r="32173">
          <cell r="B32173" t="str">
            <v>AUTH_REFRL_SK</v>
          </cell>
          <cell r="C32173" t="str">
            <v>Authorization sk from Auth referral foundation table using column Referral_ID</v>
          </cell>
        </row>
        <row r="32174">
          <cell r="B32174" t="str">
            <v>CLM_INPUT_MEDM_CD</v>
          </cell>
          <cell r="C32174" t="str">
            <v xml:space="preserve">The method by which the claim entered the system.  Examples include: manual, EDI and  scanned. (Reference table listing details )         </v>
          </cell>
        </row>
        <row r="32175">
          <cell r="B32175" t="str">
            <v>PAUTH_STS_TYP_IND</v>
          </cell>
          <cell r="C32175" t="str">
            <v>Prior Authorization Status Type Indicator</v>
          </cell>
        </row>
        <row r="32176">
          <cell r="B32176" t="str">
            <v>table_name</v>
          </cell>
          <cell r="C32176" t="str">
            <v>null</v>
          </cell>
        </row>
        <row r="32177">
          <cell r="B32177" t="str">
            <v>UPD_DTTM</v>
          </cell>
          <cell r="C32177" t="str">
            <v>Date time when record is updated</v>
          </cell>
        </row>
        <row r="32178">
          <cell r="B32178" t="str">
            <v>END_EFF_DT</v>
          </cell>
          <cell r="C32178" t="str">
            <v>End Effective Date</v>
          </cell>
        </row>
        <row r="32179">
          <cell r="B32179" t="str">
            <v>median</v>
          </cell>
          <cell r="C32179" t="str">
            <v>null</v>
          </cell>
        </row>
        <row r="32180">
          <cell r="B32180" t="str">
            <v>data_type</v>
          </cell>
          <cell r="C32180" t="str">
            <v>null</v>
          </cell>
        </row>
        <row r="32181">
          <cell r="B32181" t="str">
            <v>non_null_columns</v>
          </cell>
          <cell r="C32181" t="str">
            <v>null</v>
          </cell>
        </row>
        <row r="32182">
          <cell r="B32182" t="str">
            <v>num_nulls</v>
          </cell>
          <cell r="C32182" t="str">
            <v>null</v>
          </cell>
        </row>
        <row r="32183">
          <cell r="B32183" t="str">
            <v>CONTRCT_PAID_AMT</v>
          </cell>
          <cell r="C32183" t="str">
            <v>Contract paid</v>
          </cell>
        </row>
        <row r="32184">
          <cell r="B32184" t="str">
            <v>AUTH_REFRL_SK</v>
          </cell>
          <cell r="C32184" t="str">
            <v>Unique identifier for a given Referral.</v>
          </cell>
        </row>
        <row r="32185">
          <cell r="B32185" t="str">
            <v>drift_type</v>
          </cell>
          <cell r="C32185" t="str">
            <v>null</v>
          </cell>
        </row>
        <row r="32186">
          <cell r="B32186" t="str">
            <v>drift_type</v>
          </cell>
          <cell r="C32186" t="str">
            <v>null</v>
          </cell>
        </row>
        <row r="32187">
          <cell r="B32187" t="str">
            <v>CRT_BY_USER_ID</v>
          </cell>
          <cell r="C32187" t="str">
            <v>User who created the record</v>
          </cell>
        </row>
        <row r="32188">
          <cell r="B32188" t="str">
            <v>logging_table_commit_version</v>
          </cell>
          <cell r="C32188" t="str">
            <v>null</v>
          </cell>
        </row>
        <row r="32189">
          <cell r="B32189" t="str">
            <v>percent_zeros</v>
          </cell>
          <cell r="C32189" t="str">
            <v>null</v>
          </cell>
        </row>
        <row r="32190">
          <cell r="B32190" t="str">
            <v>COINSR_MAX_CHRG_IND</v>
          </cell>
          <cell r="C32190" t="str">
            <v>2.6 (035): Indicates if coinsurance is accumulated towards the CoinsuredCHARge Max. Coinsurance = 'The amount the member paid in coinsurance'</v>
          </cell>
        </row>
        <row r="32191">
          <cell r="B32191" t="str">
            <v>percent_nan</v>
          </cell>
          <cell r="C32191" t="str">
            <v>null</v>
          </cell>
        </row>
        <row r="32192">
          <cell r="B32192" t="str">
            <v>min_length</v>
          </cell>
          <cell r="C32192" t="str">
            <v>null</v>
          </cell>
        </row>
        <row r="32193">
          <cell r="B32193" t="str">
            <v>non_null_columns</v>
          </cell>
          <cell r="C32193" t="str">
            <v>null</v>
          </cell>
        </row>
        <row r="32194">
          <cell r="B32194" t="str">
            <v>percent_null</v>
          </cell>
          <cell r="C32194" t="str">
            <v>null</v>
          </cell>
        </row>
        <row r="32195">
          <cell r="B32195" t="str">
            <v>avg</v>
          </cell>
          <cell r="C32195" t="str">
            <v>null</v>
          </cell>
        </row>
        <row r="32196">
          <cell r="B32196" t="str">
            <v>tv_distance</v>
          </cell>
          <cell r="C32196" t="str">
            <v>null</v>
          </cell>
        </row>
        <row r="32197">
          <cell r="B32197" t="str">
            <v>chi_squared_test</v>
          </cell>
          <cell r="C32197" t="str">
            <v>null</v>
          </cell>
        </row>
        <row r="32198">
          <cell r="B32198" t="str">
            <v>data_type</v>
          </cell>
          <cell r="C32198" t="str">
            <v>null</v>
          </cell>
        </row>
        <row r="32199">
          <cell r="B32199" t="str">
            <v>window</v>
          </cell>
          <cell r="C32199" t="str">
            <v>null</v>
          </cell>
        </row>
        <row r="32200">
          <cell r="B32200" t="str">
            <v>GLBL_TPL_IND</v>
          </cell>
          <cell r="C32200" t="str">
            <v>Determines if the service comes from an authorization template or referral.</v>
          </cell>
        </row>
        <row r="32201">
          <cell r="B32201" t="str">
            <v>TENANT_CD</v>
          </cell>
          <cell r="C32201" t="str">
            <v>Code representing the customer who owns the given record</v>
          </cell>
        </row>
        <row r="32202">
          <cell r="B32202" t="str">
            <v>distinct_count</v>
          </cell>
          <cell r="C32202" t="str">
            <v>null</v>
          </cell>
        </row>
        <row r="32203">
          <cell r="B32203" t="str">
            <v>monitor_version</v>
          </cell>
          <cell r="C32203" t="str">
            <v>null</v>
          </cell>
        </row>
        <row r="32204">
          <cell r="B32204" t="str">
            <v>UPD_BY_USER_ID</v>
          </cell>
          <cell r="C32204" t="str">
            <v>User who updated the record</v>
          </cell>
        </row>
        <row r="32205">
          <cell r="B32205" t="str">
            <v>population_stability_index</v>
          </cell>
          <cell r="C32205" t="str">
            <v>null</v>
          </cell>
        </row>
        <row r="32206">
          <cell r="B32206" t="str">
            <v>CRT_BY_USER_ID</v>
          </cell>
          <cell r="C32206" t="str">
            <v>User who created the record</v>
          </cell>
        </row>
        <row r="32207">
          <cell r="B32207" t="str">
            <v>monitor_version</v>
          </cell>
          <cell r="C32207" t="str">
            <v>null</v>
          </cell>
        </row>
        <row r="32208">
          <cell r="B32208" t="str">
            <v>PROV_CREDENTIAL_TXT</v>
          </cell>
          <cell r="C32208" t="str">
            <v>null</v>
          </cell>
        </row>
        <row r="32209">
          <cell r="B32209" t="str">
            <v>Healthcare_Provider_Taxonomy_Code_3</v>
          </cell>
          <cell r="C32209" t="str">
            <v>null</v>
          </cell>
        </row>
        <row r="32210">
          <cell r="B32210" t="str">
            <v>Other_Provider_Identifier_Issuer_12</v>
          </cell>
          <cell r="C32210" t="str">
            <v>null</v>
          </cell>
        </row>
        <row r="32211">
          <cell r="B32211" t="str">
            <v>Other_Provider_Identifier_State_25</v>
          </cell>
          <cell r="C32211" t="str">
            <v>null</v>
          </cell>
        </row>
        <row r="32212">
          <cell r="B32212" t="str">
            <v>HCARE_PROV_TXNMY_GRP_13</v>
          </cell>
          <cell r="C32212" t="str">
            <v>null</v>
          </cell>
        </row>
        <row r="32213">
          <cell r="B32213" t="str">
            <v>Other_Provider_Identifier_Type_Code_24</v>
          </cell>
          <cell r="C32213" t="str">
            <v>null</v>
          </cell>
        </row>
        <row r="32214">
          <cell r="B32214" t="str">
            <v>OTHR_PROV_ID_TYP_CD_10</v>
          </cell>
          <cell r="C32214" t="str">
            <v>null</v>
          </cell>
        </row>
        <row r="32215">
          <cell r="B32215" t="str">
            <v>OTHR_PROV_ID_12</v>
          </cell>
          <cell r="C32215" t="str">
            <v>null</v>
          </cell>
        </row>
        <row r="32216">
          <cell r="B32216" t="str">
            <v>OTHR_PROV_ID_ST_15</v>
          </cell>
          <cell r="C32216" t="str">
            <v>null</v>
          </cell>
        </row>
        <row r="32217">
          <cell r="B32217" t="str">
            <v>OTHR_PROV_ID_ISSUE_21</v>
          </cell>
          <cell r="C32217" t="str">
            <v>null</v>
          </cell>
        </row>
        <row r="32218">
          <cell r="B32218" t="str">
            <v>OTHR_PROV_ID_TYP_CD_4</v>
          </cell>
          <cell r="C32218" t="str">
            <v>null</v>
          </cell>
        </row>
        <row r="32219">
          <cell r="B32219" t="str">
            <v>Provider_Credential_Text</v>
          </cell>
          <cell r="C32219" t="str">
            <v>null</v>
          </cell>
        </row>
        <row r="32220">
          <cell r="B32220" t="str">
            <v>Other_Provider_Identifier_Type_Code_33</v>
          </cell>
          <cell r="C32220" t="str">
            <v>null</v>
          </cell>
        </row>
        <row r="32221">
          <cell r="B32221" t="str">
            <v>Provider_Business_Practice_Location_Address_Telephone_Number</v>
          </cell>
          <cell r="C32221" t="str">
            <v>null</v>
          </cell>
        </row>
        <row r="32222">
          <cell r="B32222" t="str">
            <v>IS_ORG_SUBPART</v>
          </cell>
          <cell r="C32222" t="str">
            <v>null</v>
          </cell>
        </row>
        <row r="32223">
          <cell r="B32223" t="str">
            <v>Other_Provider_Identifier_Issuer_1</v>
          </cell>
          <cell r="C32223" t="str">
            <v>null</v>
          </cell>
        </row>
        <row r="32224">
          <cell r="B32224" t="str">
            <v>PROV_BUSNSS_MAIL_ADDR_FAX_NUM</v>
          </cell>
          <cell r="C32224" t="str">
            <v>null</v>
          </cell>
        </row>
        <row r="32225">
          <cell r="B32225" t="str">
            <v>OTHR_PROV_ID_ST_13</v>
          </cell>
          <cell r="C32225" t="str">
            <v>null</v>
          </cell>
        </row>
        <row r="32226">
          <cell r="B32226" t="str">
            <v>HCARE_PROV_TXNMY_GRP_14</v>
          </cell>
          <cell r="C32226" t="str">
            <v>null</v>
          </cell>
        </row>
        <row r="32227">
          <cell r="B32227" t="str">
            <v>Authorized_Official_Telephone_Number</v>
          </cell>
          <cell r="C32227" t="str">
            <v>null</v>
          </cell>
        </row>
        <row r="32228">
          <cell r="B32228" t="str">
            <v>Other_Provider_Identifier_Issuer_22</v>
          </cell>
          <cell r="C32228" t="str">
            <v>null</v>
          </cell>
        </row>
        <row r="32229">
          <cell r="B32229" t="str">
            <v>AFFLT_ADDR_LN_TWO</v>
          </cell>
          <cell r="C32229" t="str">
            <v>null</v>
          </cell>
        </row>
        <row r="32230">
          <cell r="B32230" t="str">
            <v>HCARE_PROV_TXNMY_CD_12</v>
          </cell>
          <cell r="C32230" t="str">
            <v>null</v>
          </cell>
        </row>
        <row r="32231">
          <cell r="B32231" t="str">
            <v>OTHR_PROV_ID_TYP_CD_16</v>
          </cell>
          <cell r="C32231" t="str">
            <v>null</v>
          </cell>
        </row>
        <row r="32232">
          <cell r="B32232" t="str">
            <v>Healthcare_Provider_Taxonomy_Code_9</v>
          </cell>
          <cell r="C32232" t="str">
            <v>null</v>
          </cell>
        </row>
        <row r="32233">
          <cell r="B32233" t="str">
            <v>Other_Provider_Identifier_State_5</v>
          </cell>
          <cell r="C32233" t="str">
            <v>null</v>
          </cell>
        </row>
        <row r="32234">
          <cell r="B32234" t="str">
            <v>Healthcare_Provider_Taxonomy_Code_8</v>
          </cell>
          <cell r="C32234" t="str">
            <v>null</v>
          </cell>
        </row>
        <row r="32235">
          <cell r="B32235" t="str">
            <v>Entity_Type_Code</v>
          </cell>
          <cell r="C32235" t="str">
            <v>null</v>
          </cell>
        </row>
        <row r="32236">
          <cell r="B32236" t="str">
            <v>Other_Provider_Identifier_Type_Code_12</v>
          </cell>
          <cell r="C32236" t="str">
            <v>null</v>
          </cell>
        </row>
        <row r="32237">
          <cell r="B32237" t="str">
            <v>PROV_FIRST_NM</v>
          </cell>
          <cell r="C32237" t="str">
            <v>null</v>
          </cell>
        </row>
        <row r="32238">
          <cell r="B32238" t="str">
            <v>OTHR_PROV_ID_ISSUE_47</v>
          </cell>
          <cell r="C32238" t="str">
            <v>null</v>
          </cell>
        </row>
        <row r="32239">
          <cell r="B32239" t="str">
            <v>Other_Provider_Identifier_Type_Code_16</v>
          </cell>
          <cell r="C32239" t="str">
            <v>null</v>
          </cell>
        </row>
        <row r="32240">
          <cell r="B32240" t="str">
            <v>Provider_License_Number_10</v>
          </cell>
          <cell r="C32240" t="str">
            <v>null</v>
          </cell>
        </row>
        <row r="32241">
          <cell r="B32241" t="str">
            <v>PROV_FIRST_LN_BUSNSS_MAIL_ADDR</v>
          </cell>
          <cell r="C32241" t="str">
            <v>null</v>
          </cell>
        </row>
        <row r="32242">
          <cell r="B32242" t="str">
            <v>PROV_LICENSE_NUM_ST_CD_4</v>
          </cell>
          <cell r="C32242" t="str">
            <v>null</v>
          </cell>
        </row>
        <row r="32243">
          <cell r="B32243" t="str">
            <v>OTHR_PROV_ID_TYP_CD_37</v>
          </cell>
          <cell r="C32243" t="str">
            <v>null</v>
          </cell>
        </row>
        <row r="32244">
          <cell r="B32244" t="str">
            <v>Other_Provider_Identifier_16</v>
          </cell>
          <cell r="C32244" t="str">
            <v>null</v>
          </cell>
        </row>
        <row r="32245">
          <cell r="B32245" t="str">
            <v>OTHR_PROV_ID_TYP_CD_38</v>
          </cell>
          <cell r="C32245" t="str">
            <v>null</v>
          </cell>
        </row>
        <row r="32246">
          <cell r="B32246" t="str">
            <v>Other_Provider_Identifier_Issuer_9</v>
          </cell>
          <cell r="C32246" t="str">
            <v>null</v>
          </cell>
        </row>
        <row r="32247">
          <cell r="B32247" t="str">
            <v>Other_Provider_Identifier_Issuer_35</v>
          </cell>
          <cell r="C32247" t="str">
            <v>null</v>
          </cell>
        </row>
        <row r="32248">
          <cell r="B32248" t="str">
            <v>NPI_DEACTVN_DT</v>
          </cell>
          <cell r="C32248" t="str">
            <v>null</v>
          </cell>
        </row>
        <row r="32249">
          <cell r="B32249" t="str">
            <v>OTHR_PROV_ID_27</v>
          </cell>
          <cell r="C32249" t="str">
            <v>null</v>
          </cell>
        </row>
        <row r="32250">
          <cell r="B32250" t="str">
            <v>Other_Provider_Identifier_State_22</v>
          </cell>
          <cell r="C32250" t="str">
            <v>null</v>
          </cell>
        </row>
        <row r="32251">
          <cell r="B32251" t="str">
            <v>Other_Provider_Identifier_Type_Code_8</v>
          </cell>
          <cell r="C32251" t="str">
            <v>null</v>
          </cell>
        </row>
        <row r="32252">
          <cell r="B32252" t="str">
            <v>OTHR_PROV_ID_24</v>
          </cell>
          <cell r="C32252" t="str">
            <v>null</v>
          </cell>
        </row>
        <row r="32253">
          <cell r="B32253" t="str">
            <v>Other_Provider_Identifier_Type_Code_27</v>
          </cell>
          <cell r="C32253" t="str">
            <v>null</v>
          </cell>
        </row>
        <row r="32254">
          <cell r="B32254" t="str">
            <v>Provider_License_Number_15</v>
          </cell>
          <cell r="C32254" t="str">
            <v>null</v>
          </cell>
        </row>
        <row r="32255">
          <cell r="B32255" t="str">
            <v>PROV_LICENSE_NUM_ST_CD_5</v>
          </cell>
          <cell r="C32255" t="str">
            <v>null</v>
          </cell>
        </row>
        <row r="32256">
          <cell r="B32256" t="str">
            <v>HumanImmunodeficiencyVirus_Out</v>
          </cell>
          <cell r="C32256" t="str">
            <v>Human Immunodeficiency Virus Outpatients: All ICD codes occurrences associated with this comorbidity/chronic condition for 1 year prior to Claim Begin Date for Outpatient Claims</v>
          </cell>
        </row>
        <row r="32257">
          <cell r="B32257" t="str">
            <v>CLM_BEG_DT</v>
          </cell>
          <cell r="C32257" t="str">
            <v>Start date of the claim</v>
          </cell>
        </row>
        <row r="32258">
          <cell r="B32258" t="str">
            <v>MBR_DEDCT_AMT</v>
          </cell>
          <cell r="C32258" t="str">
            <v>null</v>
          </cell>
        </row>
        <row r="32259">
          <cell r="B32259" t="str">
            <v>G21</v>
          </cell>
          <cell r="C32259" t="str">
            <v>null</v>
          </cell>
        </row>
        <row r="32260">
          <cell r="B32260" t="str">
            <v>DISCHRG_STS_CD</v>
          </cell>
          <cell r="C32260" t="str">
            <v>This field describes the status code of the member when they were discharged</v>
          </cell>
        </row>
        <row r="32261">
          <cell r="B32261" t="str">
            <v>OutCost</v>
          </cell>
          <cell r="C32261" t="str">
            <v>null</v>
          </cell>
        </row>
        <row r="32262">
          <cell r="B32262" t="str">
            <v>OutCost</v>
          </cell>
          <cell r="C32262" t="str">
            <v>The total cost associated with the outpatient visits</v>
          </cell>
        </row>
        <row r="32263">
          <cell r="B32263" t="str">
            <v>EnterpriseID</v>
          </cell>
          <cell r="C32263" t="str">
            <v>null</v>
          </cell>
        </row>
        <row r="32264">
          <cell r="B32264" t="str">
            <v>ORIG_CLM_TYP_CD</v>
          </cell>
          <cell r="C32264" t="str">
            <v>null</v>
          </cell>
        </row>
        <row r="32265">
          <cell r="B32265" t="str">
            <v>D4_12</v>
          </cell>
          <cell r="C32265" t="str">
            <v>null</v>
          </cell>
        </row>
        <row r="32266">
          <cell r="B32266" t="str">
            <v>NTWK_AFFLTD_ID</v>
          </cell>
          <cell r="C32266" t="str">
            <v>null</v>
          </cell>
        </row>
        <row r="32267">
          <cell r="B32267" t="str">
            <v>GRS_HOSP_PAY</v>
          </cell>
          <cell r="C32267" t="str">
            <v>null</v>
          </cell>
        </row>
        <row r="32268">
          <cell r="B32268" t="str">
            <v>SolidTumorwithoutMetastasis_Out</v>
          </cell>
          <cell r="C32268" t="str">
            <v>Solid Tumor without Metastasis Outpatients: All ICD codes occurrences associated with this comorbidity/chronic condition for 1 year prior to Claim Begin Date for Outpatient Claims</v>
          </cell>
        </row>
        <row r="32269">
          <cell r="B32269" t="str">
            <v>COB_IND</v>
          </cell>
          <cell r="C32269" t="str">
            <v>null</v>
          </cell>
        </row>
        <row r="32270">
          <cell r="B32270" t="str">
            <v>PTNT_AGE_NUM</v>
          </cell>
          <cell r="C32270" t="str">
            <v>null</v>
          </cell>
        </row>
        <row r="32271">
          <cell r="B32271" t="str">
            <v>TotDrug</v>
          </cell>
          <cell r="C32271" t="str">
            <v>null</v>
          </cell>
        </row>
        <row r="32272">
          <cell r="B32272" t="str">
            <v>CerebrovascularDiseases_In</v>
          </cell>
          <cell r="C32272" t="str">
            <v>Total number of diagnosis related to Cerebrovascular Diseases for Inpatient admission and services during the fixed duration</v>
          </cell>
        </row>
        <row r="32273">
          <cell r="B32273" t="str">
            <v>PLAN_NUM</v>
          </cell>
          <cell r="C32273" t="str">
            <v>null</v>
          </cell>
        </row>
        <row r="32274">
          <cell r="B32274" t="str">
            <v>DISCHRG_STS_CD</v>
          </cell>
          <cell r="C32274" t="str">
            <v>This field describes the status code of the member when they were discharged</v>
          </cell>
        </row>
        <row r="32275">
          <cell r="B32275" t="str">
            <v>left_id_field</v>
          </cell>
          <cell r="C32275" t="str">
            <v>null</v>
          </cell>
        </row>
        <row r="32276">
          <cell r="B32276" t="str">
            <v>Diabetes_Out</v>
          </cell>
          <cell r="C32276" t="str">
            <v>null</v>
          </cell>
        </row>
        <row r="32277">
          <cell r="B32277" t="str">
            <v>COB_PAID_DT</v>
          </cell>
          <cell r="C32277" t="str">
            <v>Date when the claim was paid by coordination of benefits</v>
          </cell>
        </row>
        <row r="32278">
          <cell r="B32278" t="str">
            <v>ScoreDate</v>
          </cell>
          <cell r="C32278" t="str">
            <v>null</v>
          </cell>
        </row>
        <row r="32279">
          <cell r="B32279" t="str">
            <v>BILL_TYP_CD</v>
          </cell>
          <cell r="C32279" t="str">
            <v>null</v>
          </cell>
        </row>
        <row r="32280">
          <cell r="B32280" t="str">
            <v>Labels</v>
          </cell>
          <cell r="C32280" t="str">
            <v>null</v>
          </cell>
        </row>
        <row r="32281">
          <cell r="B32281" t="str">
            <v>RheumatoidArthritis_Out</v>
          </cell>
          <cell r="C32281" t="str">
            <v>Rheumatoid arthritis : All ICD codes occurrences associated with this comorbidity/ chronic condition for fixed duration (Jan, 2019 to Jul, 2023) for Outpatient Claims</v>
          </cell>
        </row>
        <row r="32282">
          <cell r="B32282" t="str">
            <v>OpioidUseDisorder_Out</v>
          </cell>
          <cell r="C32282" t="str">
            <v>All ICD codes occurrences associated with this comorbidity/ chronic condition for fixed duration (Jan, 2019 to Jul, 2023) for Outpatient Claims: opioid use disorder.</v>
          </cell>
        </row>
        <row r="32283">
          <cell r="B32283" t="str">
            <v>BILL_CLS_CD</v>
          </cell>
          <cell r="C32283" t="str">
            <v>null</v>
          </cell>
        </row>
        <row r="32284">
          <cell r="B32284" t="str">
            <v>NET_HOSP_PAY</v>
          </cell>
          <cell r="C32284" t="str">
            <v>null</v>
          </cell>
        </row>
        <row r="32285">
          <cell r="B32285" t="str">
            <v>MalignantNeoplasms_In</v>
          </cell>
          <cell r="C32285" t="str">
            <v>Malignant Neoplasms Inpatients: All ICD codes occurrences associated with this comorbidity/chronic condition for 1 year prior to Admit Date for Inpatient Claims</v>
          </cell>
        </row>
        <row r="32286">
          <cell r="B32286" t="str">
            <v>SolidTumorwithoutMetastasis_Out</v>
          </cell>
          <cell r="C32286" t="str">
            <v>Solid tumor without metastasis: : All ICD codes occurrences associated with this comorbidity/ chronic condition for fixed duration (Jan, 2019 to Jul, 2023) for Outpatient Claims</v>
          </cell>
        </row>
        <row r="32287">
          <cell r="B32287" t="str">
            <v>AlcoholAbuse_Out</v>
          </cell>
          <cell r="C32287" t="str">
            <v>null</v>
          </cell>
        </row>
        <row r="32288">
          <cell r="B32288" t="str">
            <v>ChronicPulmonaryDisease_Out</v>
          </cell>
          <cell r="C32288" t="str">
            <v>chronic pulmonary disease: All ICD codes occurrences associated with this comorbidity/ chronic condition for fixed duration  for Outpatient Claims</v>
          </cell>
        </row>
        <row r="32289">
          <cell r="B32289" t="str">
            <v>NeurologicalDisorders_Out</v>
          </cell>
          <cell r="C32289" t="str">
            <v>Neurological Disorder Outpatients: All ICD codes occurrences associated with this comorbidity/chronic condition for 1 year prior to Claim Begin Date for Outpatient Claims</v>
          </cell>
        </row>
        <row r="32290">
          <cell r="B32290" t="str">
            <v>Psychoses_In</v>
          </cell>
          <cell r="C32290" t="str">
            <v>null</v>
          </cell>
        </row>
        <row r="32291">
          <cell r="B32291" t="str">
            <v>MetastaticCancer_Out</v>
          </cell>
          <cell r="C32291" t="str">
            <v>Metastatic cancer: : All ICD codes occurrences associated with this comorbidity/ chronic condition for fixed duration (Jan, 2019 to Jul, 2023) for Outpatient Claims</v>
          </cell>
        </row>
        <row r="32292">
          <cell r="B32292" t="str">
            <v>ImportanceNorm</v>
          </cell>
          <cell r="C32292" t="str">
            <v>null</v>
          </cell>
        </row>
        <row r="32293">
          <cell r="B32293" t="str">
            <v>D4_4</v>
          </cell>
          <cell r="C32293" t="str">
            <v>null</v>
          </cell>
        </row>
        <row r="32294">
          <cell r="B32294" t="str">
            <v>D3_5</v>
          </cell>
          <cell r="C32294" t="str">
            <v>null</v>
          </cell>
        </row>
        <row r="32295">
          <cell r="B32295" t="str">
            <v>G8</v>
          </cell>
          <cell r="C32295" t="str">
            <v>null</v>
          </cell>
        </row>
        <row r="32296">
          <cell r="B32296" t="str">
            <v>TotDrug</v>
          </cell>
          <cell r="C32296" t="str">
            <v>The total number of drugs prescribed for the enrolled patient.</v>
          </cell>
        </row>
        <row r="32297">
          <cell r="B32297" t="str">
            <v>G2</v>
          </cell>
          <cell r="C32297" t="str">
            <v>null</v>
          </cell>
        </row>
        <row r="32298">
          <cell r="B32298" t="str">
            <v>UPD_BY_USER_ID</v>
          </cell>
          <cell r="C32298" t="str">
            <v>User who updated the record</v>
          </cell>
        </row>
        <row r="32299">
          <cell r="B32299" t="str">
            <v>UPD_BY_USER_ID</v>
          </cell>
          <cell r="C32299" t="str">
            <v>User who updated the record</v>
          </cell>
        </row>
        <row r="32300">
          <cell r="B32300" t="str">
            <v>CRT_BY_USER_ID</v>
          </cell>
          <cell r="C32300" t="str">
            <v>User who created the record</v>
          </cell>
        </row>
        <row r="32301">
          <cell r="B32301" t="str">
            <v>CURR_REC_IND</v>
          </cell>
          <cell r="C32301" t="str">
            <v xml:space="preserve">Y/N to indicate whether this is the most current ot Active record.
</v>
          </cell>
        </row>
        <row r="32302">
          <cell r="B32302" t="str">
            <v>BEG_EFF_DT</v>
          </cell>
          <cell r="C32302" t="str">
            <v>Begin Effective Date</v>
          </cell>
        </row>
        <row r="32303">
          <cell r="B32303" t="str">
            <v>TENANT_CD</v>
          </cell>
          <cell r="C32303" t="str">
            <v>Tenant Code</v>
          </cell>
        </row>
        <row r="32304">
          <cell r="B32304" t="str">
            <v>UPD_DTTM</v>
          </cell>
          <cell r="C32304" t="str">
            <v>Date time when record is updated</v>
          </cell>
        </row>
        <row r="32305">
          <cell r="B32305" t="str">
            <v>CHECK_NUM</v>
          </cell>
          <cell r="C32305" t="str">
            <v>check number</v>
          </cell>
        </row>
        <row r="32306">
          <cell r="B32306" t="str">
            <v>REC_HASH_KEY</v>
          </cell>
          <cell r="C32306" t="str">
            <v>Hash Key for each record</v>
          </cell>
        </row>
        <row r="32307">
          <cell r="B32307" t="str">
            <v>UPD_DTTM</v>
          </cell>
          <cell r="C32307" t="str">
            <v>Date time when record is updated</v>
          </cell>
        </row>
        <row r="32308">
          <cell r="B32308" t="str">
            <v>SUB_TENANT_CD</v>
          </cell>
          <cell r="C32308" t="str">
            <v>Sub Tenant Code</v>
          </cell>
        </row>
        <row r="32309">
          <cell r="B32309" t="str">
            <v>Lock_In_Sub_Type_Code</v>
          </cell>
          <cell r="C32309" t="str">
            <v>null</v>
          </cell>
        </row>
        <row r="32310">
          <cell r="B32310" t="str">
            <v>CAPTN_ID</v>
          </cell>
          <cell r="C32310" t="str">
            <v>unique identifier of the capitation factor</v>
          </cell>
        </row>
        <row r="32311">
          <cell r="B32311" t="str">
            <v>TENANT_CD</v>
          </cell>
          <cell r="C32311" t="str">
            <v>Tenant Code</v>
          </cell>
        </row>
        <row r="32312">
          <cell r="B32312" t="str">
            <v>CAPTN_TERM_CD_SSK</v>
          </cell>
          <cell r="C32312" t="str">
            <v>ETL generated column</v>
          </cell>
        </row>
        <row r="32313">
          <cell r="B32313" t="str">
            <v>RSN_CD_ID</v>
          </cell>
          <cell r="C32313" t="str">
            <v>Hold the reason code for the capitation adjustment</v>
          </cell>
        </row>
        <row r="32314">
          <cell r="B32314" t="str">
            <v>CURR_REC_IND</v>
          </cell>
          <cell r="C32314" t="str">
            <v>Y/N to indicate whether this is the most current ot Active record.</v>
          </cell>
        </row>
        <row r="32315">
          <cell r="B32315" t="str">
            <v>SRC_SYS_CD</v>
          </cell>
          <cell r="C32315" t="str">
            <v>Source System Code</v>
          </cell>
        </row>
        <row r="32316">
          <cell r="B32316" t="str">
            <v>FNNCL_TXN_DTL_SSK</v>
          </cell>
          <cell r="C32316" t="str">
            <v>ETL generated column</v>
          </cell>
        </row>
        <row r="32317">
          <cell r="B32317" t="str">
            <v>PAYR_CD_SK</v>
          </cell>
          <cell r="C32317" t="str">
            <v>System assigned key for the Financial Payer code</v>
          </cell>
        </row>
        <row r="32318">
          <cell r="B32318" t="str">
            <v>CURR_REC_IND</v>
          </cell>
          <cell r="C32318" t="str">
            <v>Y/N to indicate whether this is the most current or active record</v>
          </cell>
        </row>
        <row r="32319">
          <cell r="B32319" t="str">
            <v>FNNCL_TXN_DTL_SK</v>
          </cell>
          <cell r="C32319" t="str">
            <v>Unique identifier of a financial transaction detail</v>
          </cell>
        </row>
        <row r="32320">
          <cell r="B32320" t="str">
            <v>SET_UP_AMT</v>
          </cell>
          <cell r="C32320" t="str">
            <v>Amount setup for the transaction</v>
          </cell>
        </row>
        <row r="32321">
          <cell r="B32321" t="str">
            <v>TXN_DT</v>
          </cell>
          <cell r="C32321" t="str">
            <v>Date of the financial transaction</v>
          </cell>
        </row>
        <row r="32322">
          <cell r="B32322" t="str">
            <v>FNNCL_TXN_DTL_SK</v>
          </cell>
          <cell r="C32322" t="str">
            <v>Unique identifier of a financial transaction detail</v>
          </cell>
        </row>
        <row r="32323">
          <cell r="B32323" t="str">
            <v>TXN_DSPN_CD_SK</v>
          </cell>
          <cell r="C32323" t="str">
            <v>Auto generated key for each record</v>
          </cell>
        </row>
        <row r="32324">
          <cell r="B32324" t="str">
            <v>FNNCL_TXN_CAT_SSK</v>
          </cell>
          <cell r="C32324" t="str">
            <v>ETL generated column</v>
          </cell>
        </row>
        <row r="32325">
          <cell r="B32325" t="str">
            <v>SRC_SYS_CD</v>
          </cell>
          <cell r="C32325" t="str">
            <v>Code indicating the source system</v>
          </cell>
        </row>
        <row r="32326">
          <cell r="B32326" t="str">
            <v>CAPTN_RATE_CELL_CD_SK</v>
          </cell>
          <cell r="C32326" t="str">
            <v>Auto generated key for each record</v>
          </cell>
        </row>
        <row r="32327">
          <cell r="B32327" t="str">
            <v>CT_EDITING_IND</v>
          </cell>
          <cell r="C32327" t="str">
            <v>The IND_CT_EDITING attribute indicates what type of claim type to program editing is to be performed.  If the indicator is set to 'N' (non), no claim type to program editing is performed.  If the indicator is set to 'I' (include), only the claim types listed are billable for the specified program.  If the indicator is set to 'E' (exclude), the claim types listed are not billable for the specified program.</v>
          </cell>
        </row>
        <row r="32328">
          <cell r="B32328" t="str">
            <v>PROF_DESGT_ID</v>
          </cell>
          <cell r="C32328" t="str">
            <v>PROF_DESGT_ID</v>
          </cell>
        </row>
        <row r="32329">
          <cell r="B32329" t="str">
            <v>FISCAL_YR_END_MNTH_DAY_TXT</v>
          </cell>
          <cell r="C32329" t="str">
            <v>The month and day on which the provider's fiscal year ends.</v>
          </cell>
        </row>
        <row r="32330">
          <cell r="B32330" t="str">
            <v>FORM_147_IND</v>
          </cell>
          <cell r="C32330" t="str">
            <v>Indicator showing whether this provider requires a form 147 sent to them.</v>
          </cell>
        </row>
        <row r="32331">
          <cell r="B32331" t="str">
            <v>MASS_RATE_UPD_IND</v>
          </cell>
          <cell r="C32331" t="str">
            <v>This is a Yes/No indicator to specify whether this provider receives mass rate updates.</v>
          </cell>
        </row>
        <row r="32332">
          <cell r="B32332" t="str">
            <v>percent_null_delta</v>
          </cell>
          <cell r="C32332" t="str">
            <v>null</v>
          </cell>
        </row>
        <row r="32333">
          <cell r="B32333" t="str">
            <v>chi_squared_test</v>
          </cell>
          <cell r="C32333" t="str">
            <v>null</v>
          </cell>
        </row>
        <row r="32334">
          <cell r="B32334" t="str">
            <v>frequent_items</v>
          </cell>
          <cell r="C32334" t="str">
            <v>null</v>
          </cell>
        </row>
        <row r="32335">
          <cell r="B32335" t="str">
            <v>granularity</v>
          </cell>
          <cell r="C32335" t="str">
            <v>null</v>
          </cell>
        </row>
        <row r="32336">
          <cell r="B32336" t="str">
            <v>window</v>
          </cell>
          <cell r="C32336" t="str">
            <v>null</v>
          </cell>
        </row>
        <row r="32337">
          <cell r="B32337" t="str">
            <v>count</v>
          </cell>
          <cell r="C32337" t="str">
            <v>null</v>
          </cell>
        </row>
        <row r="32338">
          <cell r="B32338" t="str">
            <v>frequent_items</v>
          </cell>
          <cell r="C32338" t="str">
            <v>null</v>
          </cell>
        </row>
        <row r="32339">
          <cell r="B32339" t="str">
            <v>min_length</v>
          </cell>
          <cell r="C32339" t="str">
            <v>null</v>
          </cell>
        </row>
        <row r="32340">
          <cell r="B32340" t="str">
            <v>l_infinity_distance</v>
          </cell>
          <cell r="C32340" t="str">
            <v>null</v>
          </cell>
        </row>
        <row r="32341">
          <cell r="B32341" t="str">
            <v>min</v>
          </cell>
          <cell r="C32341" t="str">
            <v>null</v>
          </cell>
        </row>
        <row r="32342">
          <cell r="B32342" t="str">
            <v>slice_value</v>
          </cell>
          <cell r="C32342" t="str">
            <v>null</v>
          </cell>
        </row>
        <row r="32343">
          <cell r="B32343" t="str">
            <v>granularity</v>
          </cell>
          <cell r="C32343" t="str">
            <v>null</v>
          </cell>
        </row>
        <row r="32344">
          <cell r="B32344" t="str">
            <v>ks_test</v>
          </cell>
          <cell r="C32344" t="str">
            <v>null</v>
          </cell>
        </row>
        <row r="32345">
          <cell r="B32345" t="str">
            <v>percent_null_delta</v>
          </cell>
          <cell r="C32345" t="str">
            <v>null</v>
          </cell>
        </row>
        <row r="32346">
          <cell r="B32346" t="str">
            <v>num_zeros</v>
          </cell>
          <cell r="C32346" t="str">
            <v>null</v>
          </cell>
        </row>
        <row r="32347">
          <cell r="B32347" t="str">
            <v>distinct_count</v>
          </cell>
          <cell r="C32347" t="str">
            <v>null</v>
          </cell>
        </row>
        <row r="32348">
          <cell r="B32348" t="str">
            <v>slice_value</v>
          </cell>
          <cell r="C32348" t="str">
            <v>null</v>
          </cell>
        </row>
        <row r="32349">
          <cell r="B32349" t="str">
            <v>log_type</v>
          </cell>
          <cell r="C32349" t="str">
            <v>null</v>
          </cell>
        </row>
        <row r="32350">
          <cell r="B32350" t="str">
            <v>percent_null_delta</v>
          </cell>
          <cell r="C32350" t="str">
            <v>null</v>
          </cell>
        </row>
        <row r="32351">
          <cell r="B32351" t="str">
            <v>stddev</v>
          </cell>
          <cell r="C32351" t="str">
            <v>null</v>
          </cell>
        </row>
        <row r="32352">
          <cell r="B32352" t="str">
            <v>count_delta</v>
          </cell>
          <cell r="C32352" t="str">
            <v>null</v>
          </cell>
        </row>
        <row r="32353">
          <cell r="B32353" t="str">
            <v>slice_key</v>
          </cell>
          <cell r="C32353" t="str">
            <v>null</v>
          </cell>
        </row>
        <row r="32354">
          <cell r="B32354" t="str">
            <v>window</v>
          </cell>
          <cell r="C32354" t="str">
            <v>null</v>
          </cell>
        </row>
        <row r="32355">
          <cell r="B32355" t="str">
            <v>l_infinity_distance</v>
          </cell>
          <cell r="C32355" t="str">
            <v>null</v>
          </cell>
        </row>
        <row r="32356">
          <cell r="B32356" t="str">
            <v>percent_nan</v>
          </cell>
          <cell r="C32356" t="str">
            <v>null</v>
          </cell>
        </row>
        <row r="32357">
          <cell r="B32357" t="str">
            <v>window</v>
          </cell>
          <cell r="C32357" t="str">
            <v>null</v>
          </cell>
        </row>
        <row r="32358">
          <cell r="B32358" t="str">
            <v>num_zeros</v>
          </cell>
          <cell r="C32358" t="str">
            <v>null</v>
          </cell>
        </row>
        <row r="32359">
          <cell r="B32359" t="str">
            <v>drift_type</v>
          </cell>
          <cell r="C32359" t="str">
            <v>null</v>
          </cell>
        </row>
        <row r="32360">
          <cell r="B32360" t="str">
            <v>column_name</v>
          </cell>
          <cell r="C32360" t="str">
            <v>null</v>
          </cell>
        </row>
        <row r="32361">
          <cell r="B32361" t="str">
            <v>column_name</v>
          </cell>
          <cell r="C32361" t="str">
            <v>null</v>
          </cell>
        </row>
        <row r="32362">
          <cell r="B32362" t="str">
            <v>non_null_columns</v>
          </cell>
          <cell r="C32362" t="str">
            <v>null</v>
          </cell>
        </row>
        <row r="32363">
          <cell r="B32363" t="str">
            <v>wasserstein_distance</v>
          </cell>
          <cell r="C32363" t="str">
            <v>null</v>
          </cell>
        </row>
        <row r="32364">
          <cell r="B32364" t="str">
            <v>num_nulls</v>
          </cell>
          <cell r="C32364" t="str">
            <v>null</v>
          </cell>
        </row>
        <row r="32365">
          <cell r="B32365" t="str">
            <v>slice_key</v>
          </cell>
          <cell r="C32365" t="str">
            <v>null</v>
          </cell>
        </row>
        <row r="32366">
          <cell r="B32366" t="str">
            <v>non_null_columns</v>
          </cell>
          <cell r="C32366" t="str">
            <v>null</v>
          </cell>
        </row>
        <row r="32367">
          <cell r="B32367" t="str">
            <v>DSPN_STS_CD</v>
          </cell>
          <cell r="C32367" t="str">
            <v xml:space="preserve">Code that represents the action (pay(P), deny(D), suspend(S), force override(F), reject(J), batch suspend(B), or recycle limit of the original error has expired(O)) that is taken on a claim at disposition time.  </v>
          </cell>
        </row>
        <row r="32368">
          <cell r="B32368" t="str">
            <v>REL_TYP_CD</v>
          </cell>
          <cell r="C32368" t="str">
            <v>The relationship between first claim and new claim. Most commonly applicable Relationship type will be ''ADJUSTMENT''.provide some default value in original claim</v>
          </cell>
        </row>
        <row r="32369">
          <cell r="B32369" t="str">
            <v>CRT_DTTM</v>
          </cell>
          <cell r="C32369" t="str">
            <v>Date time when record is created</v>
          </cell>
        </row>
        <row r="32370">
          <cell r="B32370" t="str">
            <v>TME_STMP_OF_ERR</v>
          </cell>
          <cell r="C32370" t="str">
            <v xml:space="preserve"> Time that the error occurre.</v>
          </cell>
        </row>
        <row r="32371">
          <cell r="B32371" t="str">
            <v>max_length</v>
          </cell>
          <cell r="C32371" t="str">
            <v>null</v>
          </cell>
        </row>
        <row r="32372">
          <cell r="B32372" t="str">
            <v>distinct_count</v>
          </cell>
          <cell r="C32372" t="str">
            <v>null</v>
          </cell>
        </row>
        <row r="32373">
          <cell r="B32373" t="str">
            <v>max_length</v>
          </cell>
          <cell r="C32373" t="str">
            <v>null</v>
          </cell>
        </row>
        <row r="32374">
          <cell r="B32374" t="str">
            <v>min</v>
          </cell>
          <cell r="C32374" t="str">
            <v>null</v>
          </cell>
        </row>
        <row r="32375">
          <cell r="B32375" t="str">
            <v>slice_value</v>
          </cell>
          <cell r="C32375" t="str">
            <v>null</v>
          </cell>
        </row>
        <row r="32376">
          <cell r="B32376" t="str">
            <v>logging_table_commit_version</v>
          </cell>
          <cell r="C32376" t="str">
            <v>null</v>
          </cell>
        </row>
        <row r="32377">
          <cell r="B32377" t="str">
            <v>percent_zeros</v>
          </cell>
          <cell r="C32377" t="str">
            <v>null</v>
          </cell>
        </row>
        <row r="32378">
          <cell r="B32378" t="str">
            <v>column_name</v>
          </cell>
          <cell r="C32378" t="str">
            <v>null</v>
          </cell>
        </row>
        <row r="32379">
          <cell r="B32379" t="str">
            <v>percent_null_delta</v>
          </cell>
          <cell r="C32379" t="str">
            <v>null</v>
          </cell>
        </row>
        <row r="32380">
          <cell r="B32380" t="str">
            <v>monitor_version</v>
          </cell>
          <cell r="C32380" t="str">
            <v>null</v>
          </cell>
        </row>
        <row r="32381">
          <cell r="B32381" t="str">
            <v>avg_length</v>
          </cell>
          <cell r="C32381" t="str">
            <v>null</v>
          </cell>
        </row>
        <row r="32382">
          <cell r="B32382" t="str">
            <v>slice_key</v>
          </cell>
          <cell r="C32382" t="str">
            <v>null</v>
          </cell>
        </row>
        <row r="32383">
          <cell r="B32383" t="str">
            <v>window</v>
          </cell>
          <cell r="C32383" t="str">
            <v>null</v>
          </cell>
        </row>
        <row r="32384">
          <cell r="B32384" t="str">
            <v>avg</v>
          </cell>
          <cell r="C32384" t="str">
            <v>null</v>
          </cell>
        </row>
        <row r="32385">
          <cell r="B32385" t="str">
            <v>min</v>
          </cell>
          <cell r="C32385" t="str">
            <v>null</v>
          </cell>
        </row>
        <row r="32386">
          <cell r="B32386" t="str">
            <v>non_null_columns_delta</v>
          </cell>
          <cell r="C32386" t="str">
            <v>null</v>
          </cell>
        </row>
        <row r="32387">
          <cell r="B32387" t="str">
            <v>median</v>
          </cell>
          <cell r="C32387" t="str">
            <v>null</v>
          </cell>
        </row>
        <row r="32388">
          <cell r="B32388" t="str">
            <v>population_stability_index</v>
          </cell>
          <cell r="C32388" t="str">
            <v>null</v>
          </cell>
        </row>
        <row r="32389">
          <cell r="B32389" t="str">
            <v>ks_test</v>
          </cell>
          <cell r="C32389" t="str">
            <v>null</v>
          </cell>
        </row>
        <row r="32390">
          <cell r="B32390" t="str">
            <v>monitor_version</v>
          </cell>
          <cell r="C32390" t="str">
            <v>null</v>
          </cell>
        </row>
        <row r="32391">
          <cell r="B32391" t="str">
            <v>num_nan</v>
          </cell>
          <cell r="C32391" t="str">
            <v>null</v>
          </cell>
        </row>
        <row r="32392">
          <cell r="B32392" t="str">
            <v>median</v>
          </cell>
          <cell r="C32392" t="str">
            <v>null</v>
          </cell>
        </row>
        <row r="32393">
          <cell r="B32393" t="str">
            <v>count</v>
          </cell>
          <cell r="C32393" t="str">
            <v>null</v>
          </cell>
        </row>
        <row r="32394">
          <cell r="B32394" t="str">
            <v>max</v>
          </cell>
          <cell r="C32394" t="str">
            <v>null</v>
          </cell>
        </row>
        <row r="32395">
          <cell r="B32395" t="str">
            <v>percent_zeros_delta</v>
          </cell>
          <cell r="C32395" t="str">
            <v>null</v>
          </cell>
        </row>
        <row r="32396">
          <cell r="B32396" t="str">
            <v>CURR_REC_IND</v>
          </cell>
          <cell r="C32396" t="str">
            <v>null</v>
          </cell>
        </row>
        <row r="32397">
          <cell r="B32397" t="str">
            <v>BILL_TYP_CD</v>
          </cell>
          <cell r="C32397" t="str">
            <v>Bill Type Code</v>
          </cell>
        </row>
        <row r="32398">
          <cell r="B32398" t="str">
            <v>HCFA_UNIT_PER_PKG_CNT</v>
          </cell>
          <cell r="C32398" t="str">
            <v>null</v>
          </cell>
        </row>
        <row r="32399">
          <cell r="B32399" t="str">
            <v>CLM_PAID_DT</v>
          </cell>
          <cell r="C32399" t="str">
            <v>Claim Paid Date</v>
          </cell>
        </row>
        <row r="32400">
          <cell r="B32400" t="str">
            <v>THRPC_EQVLC_IND</v>
          </cell>
          <cell r="C32400" t="str">
            <v>null</v>
          </cell>
        </row>
        <row r="32401">
          <cell r="B32401" t="str">
            <v>CURR_REC_IND</v>
          </cell>
          <cell r="C32401" t="str">
            <v>null</v>
          </cell>
        </row>
        <row r="32402">
          <cell r="B32402" t="str">
            <v>MINI_SEL_IND</v>
          </cell>
          <cell r="C32402" t="str">
            <v>null</v>
          </cell>
        </row>
        <row r="32403">
          <cell r="B32403" t="str">
            <v>CRT_DTTM</v>
          </cell>
          <cell r="C32403" t="str">
            <v>null</v>
          </cell>
        </row>
        <row r="32404">
          <cell r="B32404" t="str">
            <v>UPD_DTTM</v>
          </cell>
          <cell r="C32404" t="str">
            <v>null</v>
          </cell>
        </row>
        <row r="32405">
          <cell r="B32405" t="str">
            <v>UPD_BY_USER_ID</v>
          </cell>
          <cell r="C32405" t="str">
            <v>null</v>
          </cell>
        </row>
        <row r="32406">
          <cell r="B32406" t="str">
            <v>CRT_BY_USER_ID</v>
          </cell>
          <cell r="C32406" t="str">
            <v>null</v>
          </cell>
        </row>
        <row r="32407">
          <cell r="B32407" t="str">
            <v>CLM_STS_CD</v>
          </cell>
          <cell r="C32407" t="str">
            <v>Claim Status Code</v>
          </cell>
        </row>
        <row r="32408">
          <cell r="B32408" t="str">
            <v>INELG_AMT</v>
          </cell>
          <cell r="C32408" t="str">
            <v>Ineligible Amount</v>
          </cell>
        </row>
        <row r="32409">
          <cell r="B32409" t="str">
            <v>TENANT_CD</v>
          </cell>
          <cell r="C32409" t="str">
            <v>null</v>
          </cell>
        </row>
        <row r="32410">
          <cell r="B32410" t="str">
            <v>RX_NUM</v>
          </cell>
          <cell r="C32410" t="str">
            <v>Prescription Number</v>
          </cell>
        </row>
        <row r="32411">
          <cell r="B32411" t="str">
            <v>ALLW_AMT</v>
          </cell>
          <cell r="C32411" t="str">
            <v>null</v>
          </cell>
        </row>
        <row r="32412">
          <cell r="B32412" t="str">
            <v>FDA_THRPC_EQUIVALENCY_CD</v>
          </cell>
          <cell r="C32412" t="str">
            <v>null</v>
          </cell>
        </row>
        <row r="32413">
          <cell r="B32413" t="str">
            <v>PAID_MOD_4_CD</v>
          </cell>
          <cell r="C32413" t="str">
            <v>Code for the fourth paid modifier</v>
          </cell>
        </row>
        <row r="32414">
          <cell r="B32414" t="str">
            <v>DISCHRG_DT</v>
          </cell>
          <cell r="C32414" t="str">
            <v>Discharge Date</v>
          </cell>
        </row>
        <row r="32415">
          <cell r="B32415" t="str">
            <v>ORIG_ADJ_RSN_CD</v>
          </cell>
          <cell r="C32415" t="str">
            <v>null</v>
          </cell>
        </row>
        <row r="32416">
          <cell r="B32416" t="str">
            <v>PHM_CLM_HDR_SK</v>
          </cell>
          <cell r="C32416" t="str">
            <v>Pharmacy Claim Sk</v>
          </cell>
        </row>
        <row r="32417">
          <cell r="B32417" t="str">
            <v>RX_WRITE_DT</v>
          </cell>
          <cell r="C32417" t="str">
            <v>Prescription Written Date</v>
          </cell>
        </row>
        <row r="32418">
          <cell r="B32418" t="str">
            <v>DESI_2_DRUG_IND</v>
          </cell>
          <cell r="C32418" t="str">
            <v>null</v>
          </cell>
        </row>
        <row r="32419">
          <cell r="B32419" t="str">
            <v>CRT_BY_USER_ID</v>
          </cell>
          <cell r="C32419" t="str">
            <v>null</v>
          </cell>
        </row>
        <row r="32420">
          <cell r="B32420" t="str">
            <v>ADJ_IND</v>
          </cell>
          <cell r="C32420" t="str">
            <v>Adjustment Ind</v>
          </cell>
        </row>
        <row r="32421">
          <cell r="B32421" t="str">
            <v>COB_IND</v>
          </cell>
          <cell r="C32421" t="str">
            <v>Coordination Of Benefit Ind</v>
          </cell>
        </row>
        <row r="32422">
          <cell r="B32422" t="str">
            <v>CRT_DTTM</v>
          </cell>
          <cell r="C32422" t="str">
            <v>null</v>
          </cell>
        </row>
        <row r="32423">
          <cell r="B32423" t="str">
            <v>TENANT_CD</v>
          </cell>
          <cell r="C32423" t="str">
            <v>null</v>
          </cell>
        </row>
        <row r="32424">
          <cell r="B32424" t="str">
            <v>MA_PAID_AMT</v>
          </cell>
          <cell r="C32424" t="str">
            <v>MA Paid Amount</v>
          </cell>
        </row>
        <row r="32425">
          <cell r="B32425" t="str">
            <v>BILL_MOD_5_CD</v>
          </cell>
          <cell r="C32425" t="str">
            <v>null</v>
          </cell>
        </row>
        <row r="32426">
          <cell r="B32426" t="str">
            <v>MC_PAID_AMT</v>
          </cell>
          <cell r="C32426" t="str">
            <v>null</v>
          </cell>
        </row>
        <row r="32427">
          <cell r="B32427" t="str">
            <v>CLM_END_DT</v>
          </cell>
          <cell r="C32427" t="str">
            <v>Claim End Date</v>
          </cell>
        </row>
        <row r="32428">
          <cell r="B32428" t="str">
            <v>TPL_PAID_AMT</v>
          </cell>
          <cell r="C32428" t="str">
            <v>TPL Paid Amount</v>
          </cell>
        </row>
        <row r="32429">
          <cell r="B32429" t="str">
            <v>LONG_DESC</v>
          </cell>
          <cell r="C32429" t="str">
            <v>null</v>
          </cell>
        </row>
        <row r="32430">
          <cell r="B32430" t="str">
            <v>FREQ_CD</v>
          </cell>
          <cell r="C32430" t="str">
            <v>Frequency Code</v>
          </cell>
        </row>
        <row r="32431">
          <cell r="B32431" t="str">
            <v>COV_DAY_CNT</v>
          </cell>
          <cell r="C32431" t="str">
            <v>Covered Days Count</v>
          </cell>
        </row>
        <row r="32432">
          <cell r="B32432" t="str">
            <v>CLS_CD</v>
          </cell>
          <cell r="C32432" t="str">
            <v>null</v>
          </cell>
        </row>
        <row r="32433">
          <cell r="B32433" t="str">
            <v>SUB_TENANT_CD</v>
          </cell>
          <cell r="C32433" t="str">
            <v>null</v>
          </cell>
        </row>
        <row r="32434">
          <cell r="B32434" t="str">
            <v>PAID_MOD_5_CD</v>
          </cell>
          <cell r="C32434" t="str">
            <v>null</v>
          </cell>
        </row>
        <row r="32435">
          <cell r="B32435" t="str">
            <v>BILL_CLS_CD</v>
          </cell>
          <cell r="C32435" t="str">
            <v>Bill Class Code</v>
          </cell>
        </row>
        <row r="32436">
          <cell r="B32436" t="str">
            <v>RX_CLM_CMPND_SSK</v>
          </cell>
          <cell r="C32436" t="str">
            <v>RX Claim SSK</v>
          </cell>
        </row>
        <row r="32437">
          <cell r="B32437" t="str">
            <v>CURR_REC_IND</v>
          </cell>
          <cell r="C32437" t="str">
            <v>null</v>
          </cell>
        </row>
        <row r="32438">
          <cell r="B32438" t="str">
            <v>CURR_REC_IND</v>
          </cell>
          <cell r="C32438" t="str">
            <v>null</v>
          </cell>
        </row>
        <row r="32439">
          <cell r="B32439" t="str">
            <v>CURR_REC_IND</v>
          </cell>
          <cell r="C32439" t="str">
            <v>null</v>
          </cell>
        </row>
        <row r="32440">
          <cell r="B32440" t="str">
            <v>PHM_CLM_HDR_SK</v>
          </cell>
          <cell r="C32440" t="str">
            <v>Pharmacy Claim Sk</v>
          </cell>
        </row>
        <row r="32441">
          <cell r="B32441" t="str">
            <v>SVC_CAT_CD</v>
          </cell>
          <cell r="C32441" t="str">
            <v>Service Category Code</v>
          </cell>
        </row>
        <row r="32442">
          <cell r="B32442" t="str">
            <v>MBR_ID</v>
          </cell>
          <cell r="C32442" t="str">
            <v>Unique member ID</v>
          </cell>
        </row>
        <row r="32443">
          <cell r="B32443" t="str">
            <v>RUN_DTTM</v>
          </cell>
          <cell r="C32443" t="str">
            <v/>
          </cell>
        </row>
        <row r="32444">
          <cell r="B32444" t="str">
            <v>MBR_ID</v>
          </cell>
          <cell r="C32444" t="str">
            <v>Unique member ID</v>
          </cell>
        </row>
        <row r="32445">
          <cell r="B32445" t="str">
            <v>VAL_SET_VRSN_DT</v>
          </cell>
          <cell r="C32445" t="str">
            <v>null</v>
          </cell>
        </row>
        <row r="32446">
          <cell r="B32446" t="str">
            <v>TXNMY_CD</v>
          </cell>
          <cell r="C32446" t="str">
            <v>Taxonomy code</v>
          </cell>
        </row>
        <row r="32447">
          <cell r="B32447" t="str">
            <v>UPD_BY_USER_ID</v>
          </cell>
          <cell r="C32447" t="str">
            <v/>
          </cell>
        </row>
        <row r="32448">
          <cell r="B32448" t="str">
            <v>mbr_id</v>
          </cell>
          <cell r="C32448" t="str">
            <v>Unique member ID</v>
          </cell>
        </row>
        <row r="32449">
          <cell r="B32449" t="str">
            <v>NUMR_IND</v>
          </cell>
          <cell r="C32449" t="str">
            <v/>
          </cell>
        </row>
        <row r="32450">
          <cell r="B32450" t="str">
            <v>AGE_GRP_NM</v>
          </cell>
          <cell r="C32450" t="str">
            <v/>
          </cell>
        </row>
        <row r="32451">
          <cell r="B32451" t="str">
            <v>CRT_BY_USER_ID</v>
          </cell>
          <cell r="C32451" t="str">
            <v>The user who created who initially inserted this record.</v>
          </cell>
        </row>
        <row r="32452">
          <cell r="B32452" t="str">
            <v>REQ_EXCL_IND</v>
          </cell>
          <cell r="C32452" t="str">
            <v/>
          </cell>
        </row>
        <row r="32453">
          <cell r="B32453" t="str">
            <v>PPN_SEG_DIM_KEY</v>
          </cell>
          <cell r="C32453" t="str">
            <v/>
          </cell>
        </row>
        <row r="32454">
          <cell r="B32454" t="str">
            <v>ETHNY_DATA_SRC_DIM_KEY</v>
          </cell>
          <cell r="C32454" t="str">
            <v/>
          </cell>
        </row>
        <row r="32455">
          <cell r="B32455" t="str">
            <v>RUN_VRSN_ID</v>
          </cell>
          <cell r="C32455" t="str">
            <v/>
          </cell>
        </row>
        <row r="32456">
          <cell r="B32456" t="str">
            <v>MBR_ID</v>
          </cell>
          <cell r="C32456" t="str">
            <v>Unique member ID</v>
          </cell>
        </row>
        <row r="32457">
          <cell r="B32457" t="str">
            <v>MSDRG_1_CD</v>
          </cell>
          <cell r="C32457" t="str">
            <v>null</v>
          </cell>
        </row>
        <row r="32458">
          <cell r="B32458" t="str">
            <v>CRT_BY_USER_ID</v>
          </cell>
          <cell r="C32458" t="str">
            <v>The user who created who initially inserted this record.</v>
          </cell>
        </row>
        <row r="32459">
          <cell r="B32459" t="str">
            <v>MOD_2_CD</v>
          </cell>
          <cell r="C32459" t="str">
            <v>The second CPT modifier on the claim. (may be blank)</v>
          </cell>
        </row>
        <row r="32460">
          <cell r="B32460" t="str">
            <v>UPD_BY_USER_ID</v>
          </cell>
          <cell r="C32460" t="str">
            <v>The user who last updated this record.</v>
          </cell>
        </row>
        <row r="32461">
          <cell r="B32461" t="str">
            <v>REQ_EXCL_IND</v>
          </cell>
          <cell r="C32461" t="str">
            <v/>
          </cell>
        </row>
        <row r="32462">
          <cell r="B32462" t="str">
            <v>UPD_BY_USER_ID</v>
          </cell>
          <cell r="C32462" t="str">
            <v/>
          </cell>
        </row>
        <row r="32463">
          <cell r="B32463" t="str">
            <v>CURR_REC_IND</v>
          </cell>
          <cell r="C32463" t="str">
            <v>Row number</v>
          </cell>
        </row>
        <row r="32464">
          <cell r="B32464" t="str">
            <v>column_name</v>
          </cell>
          <cell r="C32464" t="str">
            <v>null</v>
          </cell>
        </row>
        <row r="32465">
          <cell r="B32465" t="str">
            <v>data_type</v>
          </cell>
          <cell r="C32465" t="str">
            <v>null</v>
          </cell>
        </row>
        <row r="32466">
          <cell r="B32466" t="str">
            <v>js_distance</v>
          </cell>
          <cell r="C32466" t="str">
            <v>null</v>
          </cell>
        </row>
        <row r="32467">
          <cell r="B32467" t="str">
            <v>min_length</v>
          </cell>
          <cell r="C32467" t="str">
            <v>null</v>
          </cell>
        </row>
        <row r="32468">
          <cell r="B32468" t="str">
            <v>slice_value</v>
          </cell>
          <cell r="C32468" t="str">
            <v>null</v>
          </cell>
        </row>
        <row r="32469">
          <cell r="B32469" t="str">
            <v>percent_distinct</v>
          </cell>
          <cell r="C32469" t="str">
            <v>null</v>
          </cell>
        </row>
        <row r="32470">
          <cell r="B32470" t="str">
            <v>percent_distinct</v>
          </cell>
          <cell r="C32470" t="str">
            <v>null</v>
          </cell>
        </row>
        <row r="32471">
          <cell r="B32471" t="str">
            <v>column_name</v>
          </cell>
          <cell r="C32471" t="str">
            <v>null</v>
          </cell>
        </row>
        <row r="32472">
          <cell r="B32472" t="str">
            <v>column_name</v>
          </cell>
          <cell r="C32472" t="str">
            <v>null</v>
          </cell>
        </row>
        <row r="32473">
          <cell r="B32473" t="str">
            <v>avg</v>
          </cell>
          <cell r="C32473" t="str">
            <v>null</v>
          </cell>
        </row>
        <row r="32474">
          <cell r="B32474" t="str">
            <v>granularity</v>
          </cell>
          <cell r="C32474" t="str">
            <v>null</v>
          </cell>
        </row>
        <row r="32475">
          <cell r="B32475" t="str">
            <v>stddev</v>
          </cell>
          <cell r="C32475" t="str">
            <v>null</v>
          </cell>
        </row>
        <row r="32476">
          <cell r="B32476" t="str">
            <v>min</v>
          </cell>
          <cell r="C32476" t="str">
            <v>null</v>
          </cell>
        </row>
        <row r="32477">
          <cell r="B32477" t="str">
            <v>frequent_items</v>
          </cell>
          <cell r="C32477" t="str">
            <v>null</v>
          </cell>
        </row>
        <row r="32478">
          <cell r="B32478" t="str">
            <v>percent_distinct</v>
          </cell>
          <cell r="C32478" t="str">
            <v>null</v>
          </cell>
        </row>
        <row r="32479">
          <cell r="B32479" t="str">
            <v>monitor_version</v>
          </cell>
          <cell r="C32479" t="str">
            <v>null</v>
          </cell>
        </row>
        <row r="32480">
          <cell r="B32480" t="str">
            <v>percent_null</v>
          </cell>
          <cell r="C32480" t="str">
            <v>null</v>
          </cell>
        </row>
        <row r="32481">
          <cell r="B32481" t="str">
            <v>non_null_columns</v>
          </cell>
          <cell r="C32481" t="str">
            <v>null</v>
          </cell>
        </row>
        <row r="32482">
          <cell r="B32482" t="str">
            <v>chi_squared_test</v>
          </cell>
          <cell r="C32482" t="str">
            <v>null</v>
          </cell>
        </row>
        <row r="32483">
          <cell r="B32483" t="str">
            <v>column_name</v>
          </cell>
          <cell r="C32483" t="str">
            <v>null</v>
          </cell>
        </row>
        <row r="32484">
          <cell r="B32484" t="str">
            <v>data_type</v>
          </cell>
          <cell r="C32484" t="str">
            <v>null</v>
          </cell>
        </row>
        <row r="32485">
          <cell r="B32485" t="str">
            <v>chi_squared_test</v>
          </cell>
          <cell r="C32485" t="str">
            <v>null</v>
          </cell>
        </row>
        <row r="32486">
          <cell r="B32486" t="str">
            <v>data_type</v>
          </cell>
          <cell r="C32486" t="str">
            <v>null</v>
          </cell>
        </row>
        <row r="32487">
          <cell r="B32487" t="str">
            <v>stddev</v>
          </cell>
          <cell r="C32487" t="str">
            <v>null</v>
          </cell>
        </row>
        <row r="32488">
          <cell r="B32488" t="str">
            <v>logging_table_commit_version</v>
          </cell>
          <cell r="C32488" t="str">
            <v>null</v>
          </cell>
        </row>
        <row r="32489">
          <cell r="B32489" t="str">
            <v>percent_null</v>
          </cell>
          <cell r="C32489" t="str">
            <v>null</v>
          </cell>
        </row>
        <row r="32490">
          <cell r="B32490" t="str">
            <v>wasserstein_distance</v>
          </cell>
          <cell r="C32490" t="str">
            <v>null</v>
          </cell>
        </row>
        <row r="32491">
          <cell r="B32491" t="str">
            <v>log_type</v>
          </cell>
          <cell r="C32491" t="str">
            <v>null</v>
          </cell>
        </row>
        <row r="32492">
          <cell r="B32492" t="str">
            <v>percent_nan</v>
          </cell>
          <cell r="C32492" t="str">
            <v>null</v>
          </cell>
        </row>
        <row r="32493">
          <cell r="B32493" t="str">
            <v>percent_null</v>
          </cell>
          <cell r="C32493" t="str">
            <v>null</v>
          </cell>
        </row>
        <row r="32494">
          <cell r="B32494" t="str">
            <v>percent_zeros</v>
          </cell>
          <cell r="C32494" t="str">
            <v>null</v>
          </cell>
        </row>
        <row r="32495">
          <cell r="B32495" t="str">
            <v>slice_key</v>
          </cell>
          <cell r="C32495" t="str">
            <v>null</v>
          </cell>
        </row>
        <row r="32496">
          <cell r="B32496" t="str">
            <v>DSC_BILLER</v>
          </cell>
          <cell r="C32496" t="str">
            <v>A description of the billing entity for the provider. This description provides a human-readable name of the billing entity.</v>
          </cell>
        </row>
        <row r="32497">
          <cell r="B32497" t="str">
            <v>DSC_PUB_PRIV</v>
          </cell>
          <cell r="C32497" t="str">
            <v>A description of the public or private status of the provider. This description provides a human-readable explanation of the provider''s status.</v>
          </cell>
        </row>
        <row r="32498">
          <cell r="B32498" t="str">
            <v>IND_LIC_RQRD</v>
          </cell>
          <cell r="C32498" t="str">
            <v>An indicator showing whether a license is required for the provider''s services. This indicator is used for regulatory and compliance purposes.</v>
          </cell>
        </row>
        <row r="32499">
          <cell r="B32499" t="str">
            <v>DSC_MC_AID_GRP</v>
          </cell>
          <cell r="C32499" t="str">
            <v>A description of the managed care aid group, providing additional context about the group.</v>
          </cell>
        </row>
        <row r="32500">
          <cell r="B32500" t="str">
            <v>SYRINGE_CAPACITY</v>
          </cell>
          <cell r="C32500" t="str">
            <v>null</v>
          </cell>
        </row>
        <row r="32501">
          <cell r="B32501" t="str">
            <v>HCFA_DRUG_CATEGORY</v>
          </cell>
          <cell r="C32501" t="str">
            <v>null</v>
          </cell>
        </row>
        <row r="32502">
          <cell r="B32502" t="str">
            <v>NDC_MFCS_CD</v>
          </cell>
          <cell r="C32502" t="str">
            <v>null</v>
          </cell>
        </row>
        <row r="32503">
          <cell r="B32503" t="str">
            <v>SUB_TENANT_CD</v>
          </cell>
          <cell r="C32503" t="str">
            <v>null</v>
          </cell>
        </row>
        <row r="32504">
          <cell r="B32504" t="str">
            <v>SRC_SYS_CD</v>
          </cell>
          <cell r="C32504" t="str">
            <v>null</v>
          </cell>
        </row>
        <row r="32505">
          <cell r="B32505" t="str">
            <v>CURR_REC_IND</v>
          </cell>
          <cell r="C32505" t="str">
            <v>null</v>
          </cell>
        </row>
        <row r="32506">
          <cell r="B32506" t="str">
            <v>CARR_ID</v>
          </cell>
          <cell r="C32506" t="str">
            <v>null</v>
          </cell>
        </row>
        <row r="32507">
          <cell r="B32507" t="str">
            <v>CURR_REC_IND</v>
          </cell>
          <cell r="C32507" t="str">
            <v>null</v>
          </cell>
        </row>
        <row r="32508">
          <cell r="B32508" t="str">
            <v>MBR_SK</v>
          </cell>
          <cell r="C32508" t="str">
            <v>null</v>
          </cell>
        </row>
        <row r="32509">
          <cell r="B32509" t="str">
            <v>SRC_SYS_CD</v>
          </cell>
          <cell r="C32509" t="str">
            <v>null</v>
          </cell>
        </row>
        <row r="32510">
          <cell r="B32510" t="str">
            <v>LABEL_NAME</v>
          </cell>
          <cell r="C32510" t="str">
            <v>null</v>
          </cell>
        </row>
        <row r="32511">
          <cell r="B32511" t="str">
            <v>NDC_DESI_MSTR_SSK</v>
          </cell>
          <cell r="C32511" t="str">
            <v>null</v>
          </cell>
        </row>
        <row r="32512">
          <cell r="B32512" t="str">
            <v>PTNT_LOC_CD</v>
          </cell>
          <cell r="C32512" t="str">
            <v>null</v>
          </cell>
        </row>
        <row r="32513">
          <cell r="B32513" t="str">
            <v>BEG_EFF_DT</v>
          </cell>
          <cell r="C32513" t="str">
            <v>null</v>
          </cell>
        </row>
        <row r="32514">
          <cell r="B32514" t="str">
            <v>CRT_DTTM</v>
          </cell>
          <cell r="C32514" t="str">
            <v>null</v>
          </cell>
        </row>
        <row r="32515">
          <cell r="B32515" t="str">
            <v>SRC_TRMNT_DT</v>
          </cell>
          <cell r="C32515" t="str">
            <v>null</v>
          </cell>
        </row>
        <row r="32516">
          <cell r="B32516" t="str">
            <v>PRDT_SEL_CD</v>
          </cell>
          <cell r="C32516" t="str">
            <v>null</v>
          </cell>
        </row>
        <row r="32517">
          <cell r="B32517" t="str">
            <v>CURR_REC_IND</v>
          </cell>
          <cell r="C32517" t="str">
            <v>null</v>
          </cell>
        </row>
        <row r="32518">
          <cell r="B32518" t="str">
            <v>BORDR_ST_IND</v>
          </cell>
          <cell r="C32518" t="str">
            <v>null</v>
          </cell>
        </row>
        <row r="32519">
          <cell r="B32519" t="str">
            <v>CURR_REC_IND</v>
          </cell>
          <cell r="C32519" t="str">
            <v>null</v>
          </cell>
        </row>
        <row r="32520">
          <cell r="B32520" t="str">
            <v>UPD_TYP_CD</v>
          </cell>
          <cell r="C32520" t="str">
            <v>null</v>
          </cell>
        </row>
        <row r="32521">
          <cell r="B32521" t="str">
            <v>SRC_EFF_DT</v>
          </cell>
          <cell r="C32521" t="str">
            <v>null</v>
          </cell>
        </row>
        <row r="32522">
          <cell r="B32522" t="str">
            <v>REC_HASH_KEY</v>
          </cell>
          <cell r="C32522" t="str">
            <v>null</v>
          </cell>
        </row>
        <row r="32523">
          <cell r="B32523" t="str">
            <v>NDC_REBT_MSTR_SK</v>
          </cell>
          <cell r="C32523" t="str">
            <v>null</v>
          </cell>
        </row>
        <row r="32524">
          <cell r="B32524" t="str">
            <v>CURR_REC_IND</v>
          </cell>
          <cell r="C32524" t="str">
            <v>null</v>
          </cell>
        </row>
        <row r="32525">
          <cell r="B32525" t="str">
            <v>POSTAL_CD</v>
          </cell>
          <cell r="C32525" t="str">
            <v>null</v>
          </cell>
        </row>
        <row r="32526">
          <cell r="B32526" t="str">
            <v>DRUG_LONG_NM</v>
          </cell>
          <cell r="C32526" t="str">
            <v>null</v>
          </cell>
        </row>
        <row r="32527">
          <cell r="B32527" t="str">
            <v>SRC_SYS_CD</v>
          </cell>
          <cell r="C32527" t="str">
            <v>null</v>
          </cell>
        </row>
        <row r="32528">
          <cell r="B32528" t="str">
            <v>CRT_DTTM</v>
          </cell>
          <cell r="C32528" t="str">
            <v>null</v>
          </cell>
        </row>
        <row r="32529">
          <cell r="B32529" t="str">
            <v>SUB_TENANT_CD</v>
          </cell>
          <cell r="C32529" t="str">
            <v>null</v>
          </cell>
        </row>
        <row r="32530">
          <cell r="B32530" t="str">
            <v>TENANT_CD</v>
          </cell>
          <cell r="C32530" t="str">
            <v>null</v>
          </cell>
        </row>
        <row r="32531">
          <cell r="B32531" t="str">
            <v>BUSNSS_ENTY_ID</v>
          </cell>
          <cell r="C32531" t="str">
            <v>Business Entity Id</v>
          </cell>
        </row>
        <row r="32532">
          <cell r="B32532" t="str">
            <v>PART_D_IND</v>
          </cell>
          <cell r="C32532" t="str">
            <v>null</v>
          </cell>
        </row>
        <row r="32533">
          <cell r="B32533" t="str">
            <v>DESI_CD</v>
          </cell>
          <cell r="C32533" t="str">
            <v>null</v>
          </cell>
        </row>
        <row r="32534">
          <cell r="B32534" t="str">
            <v>UPD_BY_USER_ID</v>
          </cell>
          <cell r="C32534" t="str">
            <v>Updated By User Id</v>
          </cell>
        </row>
        <row r="32535">
          <cell r="B32535" t="str">
            <v>PAID_MOD_4_CD</v>
          </cell>
          <cell r="C32535" t="str">
            <v>null</v>
          </cell>
        </row>
        <row r="32536">
          <cell r="B32536" t="str">
            <v>PHM_CLM_LN_SK</v>
          </cell>
          <cell r="C32536" t="str">
            <v>Pharmacy Claim Line Sk</v>
          </cell>
        </row>
        <row r="32537">
          <cell r="B32537" t="str">
            <v>WRITE_OFF_AMT</v>
          </cell>
          <cell r="C32537" t="str">
            <v>null</v>
          </cell>
        </row>
        <row r="32538">
          <cell r="B32538" t="str">
            <v>CURR_REC_IND</v>
          </cell>
          <cell r="C32538" t="str">
            <v>Current Record Indicator</v>
          </cell>
        </row>
        <row r="32539">
          <cell r="B32539" t="str">
            <v>MED_CLM_PROC_SK</v>
          </cell>
          <cell r="C32539" t="str">
            <v>null</v>
          </cell>
        </row>
        <row r="32540">
          <cell r="B32540" t="str">
            <v>DUR_OTCM_CD</v>
          </cell>
          <cell r="C32540" t="str">
            <v>null</v>
          </cell>
        </row>
        <row r="32541">
          <cell r="B32541" t="str">
            <v>CURR_REC_IND</v>
          </cell>
          <cell r="C32541" t="str">
            <v>null</v>
          </cell>
        </row>
        <row r="32542">
          <cell r="B32542" t="str">
            <v>CNTY_CD</v>
          </cell>
          <cell r="C32542" t="str">
            <v>null</v>
          </cell>
        </row>
        <row r="32543">
          <cell r="B32543" t="str">
            <v>BOARD_ID</v>
          </cell>
          <cell r="C32543" t="str">
            <v>Board Id</v>
          </cell>
        </row>
        <row r="32544">
          <cell r="B32544" t="str">
            <v>MC_PRTCP_IND</v>
          </cell>
          <cell r="C32544" t="str">
            <v>Medicare Participant Indicator</v>
          </cell>
        </row>
        <row r="32545">
          <cell r="B32545" t="str">
            <v>UPD_DTTM</v>
          </cell>
          <cell r="C32545" t="str">
            <v>Update Datetime</v>
          </cell>
        </row>
        <row r="32546">
          <cell r="B32546" t="str">
            <v>END_EFF_DT</v>
          </cell>
          <cell r="C32546" t="str">
            <v>End Effective Date</v>
          </cell>
        </row>
        <row r="32547">
          <cell r="B32547" t="str">
            <v>CURR_REC_IND</v>
          </cell>
          <cell r="C32547" t="str">
            <v>Current Record Indicator</v>
          </cell>
        </row>
        <row r="32548">
          <cell r="B32548" t="str">
            <v>PROV_LICENSE_SSK</v>
          </cell>
          <cell r="C32548" t="str">
            <v>Provider License SSK</v>
          </cell>
        </row>
        <row r="32549">
          <cell r="B32549" t="str">
            <v>CURR_REC_IND</v>
          </cell>
          <cell r="C32549" t="str">
            <v>Current Record Indicator</v>
          </cell>
        </row>
        <row r="32550">
          <cell r="B32550" t="str">
            <v>PAID_MOD_5_CD</v>
          </cell>
          <cell r="C32550" t="str">
            <v>null</v>
          </cell>
        </row>
        <row r="32551">
          <cell r="B32551" t="str">
            <v>CURR_REC_IND</v>
          </cell>
          <cell r="C32551" t="str">
            <v>Row number</v>
          </cell>
        </row>
        <row r="32552">
          <cell r="B32552" t="str">
            <v>ADMT_DT</v>
          </cell>
          <cell r="C32552" t="str">
            <v>The date of the admission.  (may be blank)</v>
          </cell>
        </row>
        <row r="32553">
          <cell r="B32553" t="str">
            <v>CRT_DT</v>
          </cell>
          <cell r="C32553" t="str">
            <v>The timestamp of the inserted record.</v>
          </cell>
        </row>
        <row r="32554">
          <cell r="B32554" t="str">
            <v>SRC_SYS_CD</v>
          </cell>
          <cell r="C32554" t="str">
            <v>Source system of the data</v>
          </cell>
        </row>
        <row r="32555">
          <cell r="B32555" t="str">
            <v>CRT_BY_USER_ID</v>
          </cell>
          <cell r="C32555" t="str">
            <v>The user who created who initially inserted this record.</v>
          </cell>
        </row>
        <row r="32556">
          <cell r="B32556" t="str">
            <v>DIAG_CD</v>
          </cell>
          <cell r="C32556" t="str">
            <v>null</v>
          </cell>
        </row>
        <row r="32557">
          <cell r="B32557" t="str">
            <v>UPD_BY_USER_ID</v>
          </cell>
          <cell r="C32557" t="str">
            <v/>
          </cell>
        </row>
        <row r="32558">
          <cell r="B32558" t="str">
            <v>TREATMENT_PERIOD_END</v>
          </cell>
          <cell r="C32558" t="str">
            <v>null</v>
          </cell>
        </row>
        <row r="32559">
          <cell r="B32559" t="str">
            <v>CURR_REC_IND</v>
          </cell>
          <cell r="C32559" t="str">
            <v>Row number</v>
          </cell>
        </row>
        <row r="32560">
          <cell r="B32560" t="str">
            <v>CURR_REC_IND</v>
          </cell>
          <cell r="C32560" t="str">
            <v>Row number</v>
          </cell>
        </row>
        <row r="32561">
          <cell r="B32561" t="str">
            <v>MEAS_CD</v>
          </cell>
          <cell r="C32561" t="str">
            <v>The defined measure acronym assigned to each measure.</v>
          </cell>
        </row>
        <row r="32562">
          <cell r="B32562" t="str">
            <v>INPTNT_CHDPD_BENE_IND</v>
          </cell>
          <cell r="C32562" t="str">
            <v>This indicates if the member has an inpatient chemical dependency benefit</v>
          </cell>
        </row>
        <row r="32563">
          <cell r="B32563" t="str">
            <v>MBR_PPN_2_TXT</v>
          </cell>
          <cell r="C32563" t="str">
            <v>null</v>
          </cell>
        </row>
        <row r="32564">
          <cell r="B32564" t="str">
            <v>UPD_DT</v>
          </cell>
          <cell r="C32564" t="str">
            <v>Date and time when this record was last updated.</v>
          </cell>
        </row>
        <row r="32565">
          <cell r="B32565" t="str">
            <v>CURR_REC_IND</v>
          </cell>
          <cell r="C32565" t="str">
            <v>Row number</v>
          </cell>
        </row>
        <row r="32566">
          <cell r="B32566" t="str">
            <v>UPD_BY_USER_ID</v>
          </cell>
          <cell r="C32566" t="str">
            <v/>
          </cell>
        </row>
        <row r="32567">
          <cell r="B32567" t="str">
            <v>SVC_DT</v>
          </cell>
          <cell r="C32567" t="str">
            <v>The beginning date of service.</v>
          </cell>
        </row>
        <row r="32568">
          <cell r="B32568" t="str">
            <v>PLAN_EMP_IND</v>
          </cell>
          <cell r="C32568" t="str">
            <v>This indicates if the member is an employee of the health plan</v>
          </cell>
        </row>
        <row r="32569">
          <cell r="B32569" t="str">
            <v>PCP_ID</v>
          </cell>
          <cell r="C32569" t="str">
            <v>null</v>
          </cell>
        </row>
        <row r="32570">
          <cell r="B32570" t="str">
            <v>CD_SYS_VRSN_TXT</v>
          </cell>
          <cell r="C32570" t="str">
            <v>null</v>
          </cell>
        </row>
        <row r="32571">
          <cell r="B32571" t="str">
            <v>INS_LTSS_BENE_IND</v>
          </cell>
          <cell r="C32571" t="str">
            <v>null</v>
          </cell>
        </row>
        <row r="32572">
          <cell r="B32572" t="str">
            <v>AGE_NUM</v>
          </cell>
          <cell r="C32572" t="str">
            <v>Admission Date</v>
          </cell>
        </row>
        <row r="32573">
          <cell r="B32573" t="str">
            <v>SUD_COHORT</v>
          </cell>
          <cell r="C32573" t="str">
            <v>The type of the event for the measure (Episode, IPSD, IESD, ED visit, Inititation &amp; Engagement Dates)</v>
          </cell>
        </row>
        <row r="32574">
          <cell r="B32574" t="str">
            <v>RUN_DTTM</v>
          </cell>
          <cell r="C32574" t="str">
            <v/>
          </cell>
        </row>
        <row r="32575">
          <cell r="B32575" t="str">
            <v>DME_CONVERTER</v>
          </cell>
          <cell r="C32575" t="str">
            <v>null</v>
          </cell>
        </row>
        <row r="32576">
          <cell r="B32576" t="str">
            <v>MBR_ID</v>
          </cell>
          <cell r="C32576" t="str">
            <v>The unique number assigned to the member.</v>
          </cell>
        </row>
        <row r="32577">
          <cell r="B32577" t="str">
            <v>MEAS_YR_NUM</v>
          </cell>
          <cell r="C32577" t="str">
            <v>The measurement year of the defined measure specifications.</v>
          </cell>
        </row>
        <row r="32578">
          <cell r="B32578" t="str">
            <v>UPD_DT</v>
          </cell>
          <cell r="C32578" t="str">
            <v>null</v>
          </cell>
        </row>
        <row r="32579">
          <cell r="B32579" t="str">
            <v>MBR_PPN_10_TXT</v>
          </cell>
          <cell r="C32579" t="str">
            <v>null</v>
          </cell>
        </row>
        <row r="32580">
          <cell r="B32580" t="str">
            <v>CRT_BY_USER_ID</v>
          </cell>
          <cell r="C32580" t="str">
            <v>null</v>
          </cell>
        </row>
        <row r="32581">
          <cell r="B32581" t="str">
            <v>LONG_TERM_INST_IND</v>
          </cell>
          <cell r="C32581" t="str">
            <v>This indicates the member has Part C Long Term Institutional coverage.</v>
          </cell>
        </row>
        <row r="32582">
          <cell r="B32582" t="str">
            <v>SRC_SYS_CD</v>
          </cell>
          <cell r="C32582" t="str">
            <v>Source system of the data</v>
          </cell>
        </row>
        <row r="32583">
          <cell r="B32583" t="str">
            <v>clm_id</v>
          </cell>
          <cell r="C32583" t="str">
            <v>This is the unique identifier assigned to the claim.</v>
          </cell>
        </row>
        <row r="32584">
          <cell r="B32584" t="str">
            <v>AMP_HEDIS_IND</v>
          </cell>
          <cell r="C32584" t="str">
            <v>This indicates if the member is for AMP or HEDIS testing</v>
          </cell>
        </row>
        <row r="32585">
          <cell r="B32585" t="str">
            <v>SEQ_NUM</v>
          </cell>
          <cell r="C32585" t="str">
            <v>The diagnosis code reported in order</v>
          </cell>
        </row>
        <row r="32586">
          <cell r="B32586" t="str">
            <v>percent_null</v>
          </cell>
          <cell r="C32586" t="str">
            <v>null</v>
          </cell>
        </row>
        <row r="32587">
          <cell r="B32587" t="str">
            <v>percent_null_delta</v>
          </cell>
          <cell r="C32587" t="str">
            <v>null</v>
          </cell>
        </row>
        <row r="32588">
          <cell r="B32588" t="str">
            <v>max</v>
          </cell>
          <cell r="C32588" t="str">
            <v>null</v>
          </cell>
        </row>
        <row r="32589">
          <cell r="B32589" t="str">
            <v>log_type</v>
          </cell>
          <cell r="C32589" t="str">
            <v>null</v>
          </cell>
        </row>
        <row r="32590">
          <cell r="B32590" t="str">
            <v>chi_squared_test</v>
          </cell>
          <cell r="C32590" t="str">
            <v>null</v>
          </cell>
        </row>
        <row r="32591">
          <cell r="B32591" t="str">
            <v>data_type</v>
          </cell>
          <cell r="C32591" t="str">
            <v>null</v>
          </cell>
        </row>
        <row r="32592">
          <cell r="B32592" t="str">
            <v>percent_null</v>
          </cell>
          <cell r="C32592" t="str">
            <v>null</v>
          </cell>
        </row>
        <row r="32593">
          <cell r="B32593" t="str">
            <v>frequent_items</v>
          </cell>
          <cell r="C32593" t="str">
            <v>null</v>
          </cell>
        </row>
        <row r="32594">
          <cell r="B32594" t="str">
            <v>max</v>
          </cell>
          <cell r="C32594" t="str">
            <v>null</v>
          </cell>
        </row>
        <row r="32595">
          <cell r="B32595" t="str">
            <v>data_type</v>
          </cell>
          <cell r="C32595" t="str">
            <v>null</v>
          </cell>
        </row>
        <row r="32596">
          <cell r="B32596" t="str">
            <v>max_length</v>
          </cell>
          <cell r="C32596" t="str">
            <v>null</v>
          </cell>
        </row>
        <row r="32597">
          <cell r="B32597" t="str">
            <v>slice_key</v>
          </cell>
          <cell r="C32597" t="str">
            <v>null</v>
          </cell>
        </row>
        <row r="32598">
          <cell r="B32598" t="str">
            <v>percent_distinct_delta</v>
          </cell>
          <cell r="C32598" t="str">
            <v>null</v>
          </cell>
        </row>
        <row r="32599">
          <cell r="B32599" t="str">
            <v>granularity</v>
          </cell>
          <cell r="C32599" t="str">
            <v>null</v>
          </cell>
        </row>
        <row r="32600">
          <cell r="B32600" t="str">
            <v>percent_zeros</v>
          </cell>
          <cell r="C32600" t="str">
            <v>null</v>
          </cell>
        </row>
        <row r="32601">
          <cell r="B32601" t="str">
            <v>monitor_version</v>
          </cell>
          <cell r="C32601" t="str">
            <v>null</v>
          </cell>
        </row>
        <row r="32602">
          <cell r="B32602" t="str">
            <v>percent_zeros</v>
          </cell>
          <cell r="C32602" t="str">
            <v>null</v>
          </cell>
        </row>
        <row r="32603">
          <cell r="B32603" t="str">
            <v>frequent_items</v>
          </cell>
          <cell r="C32603" t="str">
            <v>null</v>
          </cell>
        </row>
        <row r="32604">
          <cell r="B32604" t="str">
            <v>slice_key</v>
          </cell>
          <cell r="C32604" t="str">
            <v>null</v>
          </cell>
        </row>
        <row r="32605">
          <cell r="B32605" t="str">
            <v>column_name</v>
          </cell>
          <cell r="C32605" t="str">
            <v>null</v>
          </cell>
        </row>
        <row r="32606">
          <cell r="B32606" t="str">
            <v>window_cmp</v>
          </cell>
          <cell r="C32606" t="str">
            <v>null</v>
          </cell>
        </row>
        <row r="32607">
          <cell r="B32607" t="str">
            <v>slice_value</v>
          </cell>
          <cell r="C32607" t="str">
            <v>null</v>
          </cell>
        </row>
        <row r="32608">
          <cell r="B32608" t="str">
            <v>slice_value</v>
          </cell>
          <cell r="C32608" t="str">
            <v>null</v>
          </cell>
        </row>
        <row r="32609">
          <cell r="B32609" t="str">
            <v>percent_null_delta</v>
          </cell>
          <cell r="C32609" t="str">
            <v>null</v>
          </cell>
        </row>
        <row r="32610">
          <cell r="B32610" t="str">
            <v>num_nan</v>
          </cell>
          <cell r="C32610" t="str">
            <v>null</v>
          </cell>
        </row>
        <row r="32611">
          <cell r="B32611" t="str">
            <v>percent_null_delta</v>
          </cell>
          <cell r="C32611" t="str">
            <v>null</v>
          </cell>
        </row>
        <row r="32612">
          <cell r="B32612" t="str">
            <v>num_nan</v>
          </cell>
          <cell r="C32612" t="str">
            <v>null</v>
          </cell>
        </row>
        <row r="32613">
          <cell r="B32613" t="str">
            <v>window_cmp</v>
          </cell>
          <cell r="C32613" t="str">
            <v>null</v>
          </cell>
        </row>
        <row r="32614">
          <cell r="B32614" t="str">
            <v>percent_null</v>
          </cell>
          <cell r="C32614" t="str">
            <v>null</v>
          </cell>
        </row>
        <row r="32615">
          <cell r="B32615" t="str">
            <v>data_type</v>
          </cell>
          <cell r="C32615" t="str">
            <v>null</v>
          </cell>
        </row>
        <row r="32616">
          <cell r="B32616" t="str">
            <v>drift_type</v>
          </cell>
          <cell r="C32616" t="str">
            <v>null</v>
          </cell>
        </row>
        <row r="32617">
          <cell r="B32617" t="str">
            <v>granularity</v>
          </cell>
          <cell r="C32617" t="str">
            <v>null</v>
          </cell>
        </row>
        <row r="32618">
          <cell r="B32618" t="str">
            <v>percent_nan</v>
          </cell>
          <cell r="C32618" t="str">
            <v>null</v>
          </cell>
        </row>
        <row r="32619">
          <cell r="B32619" t="str">
            <v>column_name</v>
          </cell>
          <cell r="C32619" t="str">
            <v>null</v>
          </cell>
        </row>
        <row r="32620">
          <cell r="B32620" t="str">
            <v>window_cmp</v>
          </cell>
          <cell r="C32620" t="str">
            <v>null</v>
          </cell>
        </row>
        <row r="32621">
          <cell r="B32621" t="str">
            <v>max_length</v>
          </cell>
          <cell r="C32621" t="str">
            <v>null</v>
          </cell>
        </row>
        <row r="32622">
          <cell r="B32622" t="str">
            <v>percent_nan</v>
          </cell>
          <cell r="C32622" t="str">
            <v>null</v>
          </cell>
        </row>
        <row r="32623">
          <cell r="B32623" t="str">
            <v>js_distance</v>
          </cell>
          <cell r="C32623" t="str">
            <v>null</v>
          </cell>
        </row>
        <row r="32624">
          <cell r="B32624" t="str">
            <v>l_infinity_distance</v>
          </cell>
          <cell r="C32624" t="str">
            <v>null</v>
          </cell>
        </row>
        <row r="32625">
          <cell r="B32625" t="str">
            <v>log_type</v>
          </cell>
          <cell r="C32625" t="str">
            <v>null</v>
          </cell>
        </row>
        <row r="32626">
          <cell r="B32626" t="str">
            <v>js_distance</v>
          </cell>
          <cell r="C32626" t="str">
            <v>null</v>
          </cell>
        </row>
        <row r="32627">
          <cell r="B32627" t="str">
            <v>num_nulls</v>
          </cell>
          <cell r="C32627" t="str">
            <v>null</v>
          </cell>
        </row>
        <row r="32628">
          <cell r="B32628" t="str">
            <v>data_type</v>
          </cell>
          <cell r="C32628" t="str">
            <v>null</v>
          </cell>
        </row>
        <row r="32629">
          <cell r="B32629" t="str">
            <v>CRT_BY_USER_ID</v>
          </cell>
          <cell r="C32629" t="str">
            <v>User who created the record</v>
          </cell>
        </row>
        <row r="32630">
          <cell r="B32630" t="str">
            <v>CURR_REC_IND</v>
          </cell>
          <cell r="C32630" t="str">
            <v>Y/N to indicate whether this is the most current ot Active record.</v>
          </cell>
        </row>
        <row r="32631">
          <cell r="B32631" t="str">
            <v>SRC_EFF_DT</v>
          </cell>
          <cell r="C32631" t="str">
            <v>The effective date coming from the Soure system</v>
          </cell>
        </row>
        <row r="32632">
          <cell r="B32632" t="str">
            <v>PROV_LICENSE_CLS_SK</v>
          </cell>
          <cell r="C32632" t="str">
            <v>Reference key from Provider License Classification table</v>
          </cell>
        </row>
        <row r="32633">
          <cell r="B32633" t="str">
            <v>CRT_DTTM</v>
          </cell>
          <cell r="C32633" t="str">
            <v>Date time when record is created</v>
          </cell>
        </row>
        <row r="32634">
          <cell r="B32634" t="str">
            <v>CURR_REC_IND</v>
          </cell>
          <cell r="C32634" t="str">
            <v>Y/N to indicate whether this is the most current ot Active record.</v>
          </cell>
        </row>
        <row r="32635">
          <cell r="B32635" t="str">
            <v>TENANT_CD</v>
          </cell>
          <cell r="C32635" t="str">
            <v>Code representing the customer who owns the given record</v>
          </cell>
        </row>
        <row r="32636">
          <cell r="B32636" t="str">
            <v>ADDTL_AMT_LOC_RATE</v>
          </cell>
          <cell r="C32636" t="str">
            <v xml:space="preserve"> A daily room rate or percentage of charge value depending on the pricing indicator that may be additional.</v>
          </cell>
        </row>
        <row r="32637">
          <cell r="B32637" t="str">
            <v>DSC_BILLER</v>
          </cell>
          <cell r="C32637" t="str">
            <v>null</v>
          </cell>
        </row>
        <row r="32638">
          <cell r="B32638" t="str">
            <v>HCFA_ADD_DT</v>
          </cell>
          <cell r="C32638" t="str">
            <v>Defined by HCFA as the date the HCPCS code was added to the HCFA common procedure coding system.</v>
          </cell>
        </row>
        <row r="32639">
          <cell r="B32639" t="str">
            <v>PROC_TYP</v>
          </cell>
          <cell r="C32639" t="str">
            <v>Procedure code type</v>
          </cell>
        </row>
        <row r="32640">
          <cell r="B32640" t="str">
            <v>CD_GRP</v>
          </cell>
          <cell r="C32640" t="str">
            <v>Code grouping for proccode</v>
          </cell>
        </row>
        <row r="32641">
          <cell r="B32641" t="str">
            <v>UPD_BY_USER_ID</v>
          </cell>
          <cell r="C32641" t="str">
            <v>User who updated the record</v>
          </cell>
        </row>
        <row r="32642">
          <cell r="B32642" t="str">
            <v>POSTAL_CD</v>
          </cell>
          <cell r="C32642" t="str">
            <v>The postal code of the provider's address, used in place of zip code when the address is international.</v>
          </cell>
        </row>
        <row r="32643">
          <cell r="B32643" t="str">
            <v>REC_HASH_KEY</v>
          </cell>
          <cell r="C32643" t="str">
            <v>Hash Key for each record</v>
          </cell>
        </row>
        <row r="32644">
          <cell r="B32644" t="str">
            <v>PROV_SK</v>
          </cell>
          <cell r="C32644" t="str">
            <v>Unique identifier of a provider.</v>
          </cell>
        </row>
        <row r="32645">
          <cell r="B32645" t="str">
            <v>UPD_BY_USER_ID</v>
          </cell>
          <cell r="C32645" t="str">
            <v>User who updated the record</v>
          </cell>
        </row>
        <row r="32646">
          <cell r="B32646" t="str">
            <v>SRC_SYS_CD</v>
          </cell>
          <cell r="C32646" t="str">
            <v>Source System Code</v>
          </cell>
        </row>
        <row r="32647">
          <cell r="B32647" t="str">
            <v>CURR_REC_IND</v>
          </cell>
          <cell r="C32647" t="str">
            <v>Y/N to indicate whether this is the most current ot Active record.</v>
          </cell>
        </row>
        <row r="32648">
          <cell r="B32648" t="str">
            <v>REC_HASH_KEY</v>
          </cell>
          <cell r="C32648" t="str">
            <v>Hash Key for each record</v>
          </cell>
        </row>
        <row r="32649">
          <cell r="B32649" t="str">
            <v>END_EFF_DT</v>
          </cell>
          <cell r="C32649" t="str">
            <v>Specialty end effective date</v>
          </cell>
        </row>
        <row r="32650">
          <cell r="B32650" t="str">
            <v>PRVT_PBLC_IND</v>
          </cell>
          <cell r="C32650" t="str">
            <v>This indicator will identify whether a provider is a private or public organization/practice.</v>
          </cell>
        </row>
        <row r="32651">
          <cell r="B32651" t="str">
            <v>PROV_BILLR_SSK</v>
          </cell>
          <cell r="C32651" t="str">
            <v>ETL generated key using unique columns</v>
          </cell>
        </row>
        <row r="32652">
          <cell r="B32652" t="str">
            <v>SRC_SYS_CD</v>
          </cell>
          <cell r="C32652" t="str">
            <v>Value code to identify the source system it originated from.</v>
          </cell>
        </row>
        <row r="32653">
          <cell r="B32653" t="str">
            <v>PRICE_IND</v>
          </cell>
          <cell r="C32653" t="str">
            <v>Pricing indicator which dictates the method by which a procedure must be priced or indicates how a claim detail was priced.</v>
          </cell>
        </row>
        <row r="32654">
          <cell r="B32654" t="str">
            <v>PROC_ICD_CD</v>
          </cell>
          <cell r="C32654" t="str">
            <v>Code which indicates a specific, surgical or diagnostic procedure which is performed for the express purpose of identification or treatment of the patient''s condition.</v>
          </cell>
        </row>
        <row r="32655">
          <cell r="B32655" t="str">
            <v>CRT_BY_USER_ID</v>
          </cell>
          <cell r="C32655" t="str">
            <v>User who created the record</v>
          </cell>
        </row>
        <row r="32656">
          <cell r="B32656" t="str">
            <v>REC_HASH_KEY</v>
          </cell>
          <cell r="C32656" t="str">
            <v>It’s  an ETL generated column which  refers to a unique identifier or fingerprint generated from the data within a record using a hash function.</v>
          </cell>
        </row>
        <row r="32657">
          <cell r="B32657" t="str">
            <v>END_EFF_DT</v>
          </cell>
          <cell r="C32657" t="str">
            <v>Provider license end date</v>
          </cell>
        </row>
        <row r="32658">
          <cell r="B32658" t="str">
            <v>SUB_TENANT_CD</v>
          </cell>
          <cell r="C32658" t="str">
            <v>null</v>
          </cell>
        </row>
        <row r="32659">
          <cell r="B32659" t="str">
            <v>granularity</v>
          </cell>
          <cell r="C32659" t="str">
            <v>null</v>
          </cell>
        </row>
        <row r="32660">
          <cell r="B32660" t="str">
            <v>median</v>
          </cell>
          <cell r="C32660" t="str">
            <v>null</v>
          </cell>
        </row>
        <row r="32661">
          <cell r="B32661" t="str">
            <v>monitor_version</v>
          </cell>
          <cell r="C32661" t="str">
            <v>null</v>
          </cell>
        </row>
        <row r="32662">
          <cell r="B32662" t="str">
            <v>slice_value</v>
          </cell>
          <cell r="C32662" t="str">
            <v>null</v>
          </cell>
        </row>
        <row r="32663">
          <cell r="B32663" t="str">
            <v>max</v>
          </cell>
          <cell r="C32663" t="str">
            <v>null</v>
          </cell>
        </row>
        <row r="32664">
          <cell r="B32664" t="str">
            <v>max</v>
          </cell>
          <cell r="C32664" t="str">
            <v>null</v>
          </cell>
        </row>
        <row r="32665">
          <cell r="B32665" t="str">
            <v>avg</v>
          </cell>
          <cell r="C32665" t="str">
            <v>null</v>
          </cell>
        </row>
        <row r="32666">
          <cell r="B32666" t="str">
            <v>column_name</v>
          </cell>
          <cell r="C32666" t="str">
            <v>null</v>
          </cell>
        </row>
        <row r="32667">
          <cell r="B32667" t="str">
            <v>percent_distinct_delta</v>
          </cell>
          <cell r="C32667" t="str">
            <v>null</v>
          </cell>
        </row>
        <row r="32668">
          <cell r="B32668" t="str">
            <v>count</v>
          </cell>
          <cell r="C32668" t="str">
            <v>null</v>
          </cell>
        </row>
        <row r="32669">
          <cell r="B32669" t="str">
            <v>population_stability_index</v>
          </cell>
          <cell r="C32669" t="str">
            <v>null</v>
          </cell>
        </row>
        <row r="32670">
          <cell r="B32670" t="str">
            <v>percent_null_delta</v>
          </cell>
          <cell r="C32670" t="str">
            <v>null</v>
          </cell>
        </row>
        <row r="32671">
          <cell r="B32671" t="str">
            <v>percent_nan</v>
          </cell>
          <cell r="C32671" t="str">
            <v>null</v>
          </cell>
        </row>
        <row r="32672">
          <cell r="B32672" t="str">
            <v>distinct_count</v>
          </cell>
          <cell r="C32672" t="str">
            <v>null</v>
          </cell>
        </row>
        <row r="32673">
          <cell r="B32673" t="str">
            <v>non_null_columns</v>
          </cell>
          <cell r="C32673" t="str">
            <v>null</v>
          </cell>
        </row>
        <row r="32674">
          <cell r="B32674" t="str">
            <v>min</v>
          </cell>
          <cell r="C32674" t="str">
            <v>null</v>
          </cell>
        </row>
        <row r="32675">
          <cell r="B32675" t="str">
            <v>distinct_count</v>
          </cell>
          <cell r="C32675" t="str">
            <v>null</v>
          </cell>
        </row>
        <row r="32676">
          <cell r="B32676" t="str">
            <v>tv_distance</v>
          </cell>
          <cell r="C32676" t="str">
            <v>null</v>
          </cell>
        </row>
        <row r="32677">
          <cell r="B32677" t="str">
            <v>population_stability_index</v>
          </cell>
          <cell r="C32677" t="str">
            <v>null</v>
          </cell>
        </row>
        <row r="32678">
          <cell r="B32678" t="str">
            <v>num_zeros</v>
          </cell>
          <cell r="C32678" t="str">
            <v>null</v>
          </cell>
        </row>
        <row r="32679">
          <cell r="B32679" t="str">
            <v>tv_distance</v>
          </cell>
          <cell r="C32679" t="str">
            <v>null</v>
          </cell>
        </row>
        <row r="32680">
          <cell r="B32680" t="str">
            <v>num_zeros</v>
          </cell>
          <cell r="C32680" t="str">
            <v>null</v>
          </cell>
        </row>
        <row r="32681">
          <cell r="B32681" t="str">
            <v>percent_null</v>
          </cell>
          <cell r="C32681" t="str">
            <v>null</v>
          </cell>
        </row>
        <row r="32682">
          <cell r="B32682" t="str">
            <v>min</v>
          </cell>
          <cell r="C32682" t="str">
            <v>null</v>
          </cell>
        </row>
        <row r="32683">
          <cell r="B32683" t="str">
            <v>column_name</v>
          </cell>
          <cell r="C32683" t="str">
            <v>null</v>
          </cell>
        </row>
        <row r="32684">
          <cell r="B32684" t="str">
            <v>count_delta</v>
          </cell>
          <cell r="C32684" t="str">
            <v>null</v>
          </cell>
        </row>
        <row r="32685">
          <cell r="B32685" t="str">
            <v>stddev</v>
          </cell>
          <cell r="C32685" t="str">
            <v>null</v>
          </cell>
        </row>
        <row r="32686">
          <cell r="B32686" t="str">
            <v>avg_length</v>
          </cell>
          <cell r="C32686" t="str">
            <v>null</v>
          </cell>
        </row>
        <row r="32687">
          <cell r="B32687" t="str">
            <v>logging_table_commit_version</v>
          </cell>
          <cell r="C32687" t="str">
            <v>null</v>
          </cell>
        </row>
        <row r="32688">
          <cell r="B32688" t="str">
            <v>percent_null_delta</v>
          </cell>
          <cell r="C32688" t="str">
            <v>null</v>
          </cell>
        </row>
        <row r="32689">
          <cell r="B32689" t="str">
            <v>count</v>
          </cell>
          <cell r="C32689" t="str">
            <v>null</v>
          </cell>
        </row>
        <row r="32690">
          <cell r="B32690" t="str">
            <v>Healthcare_Provider_Taxonomy_Group_8</v>
          </cell>
          <cell r="C32690" t="str">
            <v>null</v>
          </cell>
        </row>
        <row r="32691">
          <cell r="B32691" t="str">
            <v>limited_english</v>
          </cell>
          <cell r="C32691" t="str">
            <v>null</v>
          </cell>
        </row>
        <row r="32692">
          <cell r="B32692" t="str">
            <v>SOCIOECNMC_THEME_RANK_NUM</v>
          </cell>
          <cell r="C32692" t="str">
            <v>null</v>
          </cell>
        </row>
        <row r="32693">
          <cell r="B32693" t="str">
            <v>Other_Provider_Identifier_State_42</v>
          </cell>
          <cell r="C32693" t="str">
            <v>null</v>
          </cell>
        </row>
        <row r="32694">
          <cell r="B32694" t="str">
            <v>CNTRY_CD</v>
          </cell>
          <cell r="C32694" t="str">
            <v>null</v>
          </cell>
        </row>
        <row r="32695">
          <cell r="B32695" t="str">
            <v>GNDR_DIM_KEY</v>
          </cell>
          <cell r="C32695" t="str">
            <v>null</v>
          </cell>
        </row>
        <row r="32696">
          <cell r="B32696" t="str">
            <v>city_largest_id</v>
          </cell>
          <cell r="C32696" t="str">
            <v>null</v>
          </cell>
        </row>
        <row r="32697">
          <cell r="B32697" t="str">
            <v>Prov_Secndry_Prctce_Loc_Addr_City_Name</v>
          </cell>
          <cell r="C32697" t="str">
            <v>null</v>
          </cell>
        </row>
        <row r="32698">
          <cell r="B32698" t="str">
            <v>CRT_DT</v>
          </cell>
          <cell r="C32698" t="str">
            <v>null</v>
          </cell>
        </row>
        <row r="32699">
          <cell r="B32699" t="str">
            <v>TEL_EXTN</v>
          </cell>
          <cell r="C32699" t="str">
            <v>null</v>
          </cell>
        </row>
        <row r="32700">
          <cell r="B32700" t="str">
            <v>csa_fips</v>
          </cell>
          <cell r="C32700" t="str">
            <v>null</v>
          </cell>
        </row>
        <row r="32701">
          <cell r="B32701" t="str">
            <v>Z_SCOR_LIMITED_ENGLISH_PCT</v>
          </cell>
          <cell r="C32701" t="str">
            <v>null</v>
          </cell>
        </row>
        <row r="32702">
          <cell r="B32702" t="str">
            <v>Provider_Other_Organization_Name</v>
          </cell>
          <cell r="C32702" t="str">
            <v>null</v>
          </cell>
        </row>
        <row r="32703">
          <cell r="B32703" t="str">
            <v>TTL_PPN_CNT</v>
          </cell>
          <cell r="C32703" t="str">
            <v>null</v>
          </cell>
        </row>
        <row r="32704">
          <cell r="B32704" t="str">
            <v>PER_CPTA_INCM_EST_AMT</v>
          </cell>
          <cell r="C32704" t="str">
            <v>null</v>
          </cell>
        </row>
        <row r="32705">
          <cell r="B32705" t="str">
            <v>income_household_75_to_100</v>
          </cell>
          <cell r="C32705" t="str">
            <v>null</v>
          </cell>
        </row>
        <row r="32706">
          <cell r="B32706" t="str">
            <v>ADDR_LN_1</v>
          </cell>
          <cell r="C32706" t="str">
            <v>null</v>
          </cell>
        </row>
        <row r="32707">
          <cell r="B32707" t="str">
            <v>PROV_OTHR_ORG_NM_TYP_CD</v>
          </cell>
          <cell r="C32707" t="str">
            <v>null</v>
          </cell>
        </row>
        <row r="32708">
          <cell r="B32708" t="str">
            <v>age_under_10</v>
          </cell>
          <cell r="C32708" t="str">
            <v>null</v>
          </cell>
        </row>
        <row r="32709">
          <cell r="B32709" t="str">
            <v>Other_Provider_Identifier_Issuer_41</v>
          </cell>
          <cell r="C32709" t="str">
            <v>null</v>
          </cell>
        </row>
        <row r="32710">
          <cell r="B32710" t="str">
            <v>Classification</v>
          </cell>
          <cell r="C32710" t="str">
            <v>null</v>
          </cell>
        </row>
        <row r="32711">
          <cell r="B32711" t="str">
            <v>SNGL_PRNT_WITH_CHILD_UNDER_18_CNT</v>
          </cell>
          <cell r="C32711" t="str">
            <v>null</v>
          </cell>
        </row>
        <row r="32712">
          <cell r="B32712" t="str">
            <v>Z_SCOR_RANKING_FOR_HOUSG_TYP_THEME_NUM</v>
          </cell>
          <cell r="C32712" t="str">
            <v>null</v>
          </cell>
        </row>
        <row r="32713">
          <cell r="B32713" t="str">
            <v>race_pacific</v>
          </cell>
          <cell r="C32713" t="str">
            <v>null</v>
          </cell>
        </row>
        <row r="32714">
          <cell r="B32714" t="str">
            <v>Z_SCOR_RANKING_FOR_MNRTY_STS_NUM</v>
          </cell>
          <cell r="C32714" t="str">
            <v>null</v>
          </cell>
        </row>
        <row r="32715">
          <cell r="B32715" t="str">
            <v>CNTY_DIM_KEY</v>
          </cell>
          <cell r="C32715" t="str">
            <v>null</v>
          </cell>
        </row>
        <row r="32716">
          <cell r="B32716" t="str">
            <v>income_individual_median</v>
          </cell>
          <cell r="C32716" t="str">
            <v>null</v>
          </cell>
        </row>
        <row r="32717">
          <cell r="B32717" t="str">
            <v>Prov_Secndry_Prctce_Loc_Addr_Postal_Code</v>
          </cell>
          <cell r="C32717" t="str">
            <v>null</v>
          </cell>
        </row>
        <row r="32718">
          <cell r="B32718" t="str">
            <v>income_individual_median</v>
          </cell>
          <cell r="C32718" t="str">
            <v>null</v>
          </cell>
        </row>
        <row r="32719">
          <cell r="B32719" t="str">
            <v>mbr_sk</v>
          </cell>
          <cell r="C32719" t="str">
            <v>null</v>
          </cell>
        </row>
        <row r="32720">
          <cell r="B32720" t="str">
            <v>Model_ID</v>
          </cell>
          <cell r="C32720" t="str">
            <v>null</v>
          </cell>
        </row>
        <row r="32721">
          <cell r="B32721" t="str">
            <v>tenant_cd</v>
          </cell>
          <cell r="C32721" t="str">
            <v>null</v>
          </cell>
        </row>
        <row r="32722">
          <cell r="B32722" t="str">
            <v>crt_dttm</v>
          </cell>
          <cell r="C32722" t="str">
            <v>null</v>
          </cell>
        </row>
        <row r="32723">
          <cell r="B32723" t="str">
            <v>D4_1</v>
          </cell>
          <cell r="C32723" t="str">
            <v>null</v>
          </cell>
        </row>
        <row r="32724">
          <cell r="B32724" t="str">
            <v>Psychoses_In</v>
          </cell>
          <cell r="C32724" t="str">
            <v>Number of inpatient stays related to psychoses</v>
          </cell>
        </row>
        <row r="32725">
          <cell r="B32725" t="str">
            <v>diag_sqnum_2_poa</v>
          </cell>
          <cell r="C32725" t="str">
            <v>null</v>
          </cell>
        </row>
        <row r="32726">
          <cell r="B32726" t="str">
            <v>G22</v>
          </cell>
          <cell r="C32726" t="str">
            <v>null</v>
          </cell>
        </row>
        <row r="32727">
          <cell r="B32727" t="str">
            <v>ScoreDate</v>
          </cell>
          <cell r="C32727" t="str">
            <v>null</v>
          </cell>
        </row>
        <row r="32728">
          <cell r="B32728" t="str">
            <v>proc_2_cd</v>
          </cell>
          <cell r="C32728" t="str">
            <v>Code for the procedure performed</v>
          </cell>
        </row>
        <row r="32729">
          <cell r="B32729" t="str">
            <v>RecordType</v>
          </cell>
          <cell r="C32729" t="str">
            <v>null</v>
          </cell>
        </row>
        <row r="32730">
          <cell r="B32730" t="str">
            <v>G3_In</v>
          </cell>
          <cell r="C32730" t="str">
            <v>null</v>
          </cell>
        </row>
        <row r="32731">
          <cell r="B32731" t="str">
            <v>PayerAssignedProviderIDforMemberPCP</v>
          </cell>
          <cell r="C32731" t="str">
            <v>null</v>
          </cell>
        </row>
        <row r="32732">
          <cell r="B32732" t="str">
            <v>DrugCost</v>
          </cell>
          <cell r="C32732" t="str">
            <v>The total cost of drugs prescribed during the enrollment period.</v>
          </cell>
        </row>
        <row r="32733">
          <cell r="B32733" t="str">
            <v>tenant_cd</v>
          </cell>
          <cell r="C32733" t="str">
            <v>null</v>
          </cell>
        </row>
        <row r="32734">
          <cell r="B32734" t="str">
            <v>ADMT_DT</v>
          </cell>
          <cell r="C32734" t="str">
            <v>Admission Date</v>
          </cell>
        </row>
        <row r="32735">
          <cell r="B32735" t="str">
            <v>TotPills</v>
          </cell>
          <cell r="C32735" t="str">
            <v>null</v>
          </cell>
        </row>
        <row r="32736">
          <cell r="B32736" t="str">
            <v>SubscriberFirstName</v>
          </cell>
          <cell r="C32736" t="str">
            <v>null</v>
          </cell>
        </row>
        <row r="32737">
          <cell r="B32737" t="str">
            <v>upd_dttm</v>
          </cell>
          <cell r="C32737" t="str">
            <v>null</v>
          </cell>
        </row>
        <row r="32738">
          <cell r="B32738" t="str">
            <v>LOS_NUM</v>
          </cell>
          <cell r="C32738" t="str">
            <v>null</v>
          </cell>
        </row>
        <row r="32739">
          <cell r="B32739" t="str">
            <v>proc_4_CD</v>
          </cell>
          <cell r="C32739" t="str">
            <v>null</v>
          </cell>
        </row>
        <row r="32740">
          <cell r="B32740" t="str">
            <v>crt_by_user_id</v>
          </cell>
          <cell r="C32740" t="str">
            <v>null</v>
          </cell>
        </row>
        <row r="32741">
          <cell r="B32741" t="str">
            <v>diag_9_poa</v>
          </cell>
          <cell r="C32741" t="str">
            <v>null</v>
          </cell>
        </row>
        <row r="32742">
          <cell r="B32742" t="str">
            <v>cdps_rxco_con_scor</v>
          </cell>
          <cell r="C32742" t="str">
            <v>null</v>
          </cell>
        </row>
        <row r="32743">
          <cell r="B32743" t="str">
            <v>src_sys_cd</v>
          </cell>
          <cell r="C32743" t="str">
            <v>null</v>
          </cell>
        </row>
        <row r="32744">
          <cell r="B32744" t="str">
            <v>diag_sqnum_6_poa</v>
          </cell>
          <cell r="C32744" t="str">
            <v>null</v>
          </cell>
        </row>
        <row r="32745">
          <cell r="B32745" t="str">
            <v>chunk</v>
          </cell>
          <cell r="C32745" t="str">
            <v>null</v>
          </cell>
        </row>
        <row r="32746">
          <cell r="B32746" t="str">
            <v>diag_7_poa</v>
          </cell>
          <cell r="C32746" t="str">
            <v>null</v>
          </cell>
        </row>
        <row r="32747">
          <cell r="B32747" t="str">
            <v>predction_flag</v>
          </cell>
          <cell r="C32747" t="str">
            <v>null</v>
          </cell>
        </row>
        <row r="32748">
          <cell r="B32748" t="str">
            <v>D3_3</v>
          </cell>
          <cell r="C32748" t="str">
            <v>null</v>
          </cell>
        </row>
        <row r="32749">
          <cell r="B32749" t="str">
            <v>diag_sqnum_9_poa</v>
          </cell>
          <cell r="C32749" t="str">
            <v>null</v>
          </cell>
        </row>
        <row r="32750">
          <cell r="B32750" t="str">
            <v>ClaimLineType</v>
          </cell>
          <cell r="C32750" t="str">
            <v>null</v>
          </cell>
        </row>
        <row r="32751">
          <cell r="B32751" t="str">
            <v>TotOut</v>
          </cell>
          <cell r="C32751" t="str">
            <v>null</v>
          </cell>
        </row>
        <row r="32752">
          <cell r="B32752" t="str">
            <v>ROLL_BGN_DT</v>
          </cell>
          <cell r="C32752" t="str">
            <v>Enrollment Start Date</v>
          </cell>
        </row>
        <row r="32753">
          <cell r="B32753" t="str">
            <v>mbr_sk</v>
          </cell>
          <cell r="C32753" t="str">
            <v>null</v>
          </cell>
        </row>
        <row r="32754">
          <cell r="B32754" t="str">
            <v>proc_3_cd</v>
          </cell>
          <cell r="C32754" t="str">
            <v>Code for the procedure performed</v>
          </cell>
        </row>
        <row r="32755">
          <cell r="B32755" t="str">
            <v>MemberFirstName</v>
          </cell>
          <cell r="C32755" t="str">
            <v>null</v>
          </cell>
        </row>
        <row r="32756">
          <cell r="B32756" t="str">
            <v>UPD_BY_USER_ID</v>
          </cell>
          <cell r="C32756" t="str">
            <v>User who updated the record</v>
          </cell>
        </row>
        <row r="32757">
          <cell r="B32757" t="str">
            <v>MBR_ENRL_FNDTN_SSK</v>
          </cell>
          <cell r="C32757" t="str">
            <v>Etl generated column.</v>
          </cell>
        </row>
        <row r="32758">
          <cell r="B32758" t="str">
            <v>SUB_TENANT_CD</v>
          </cell>
          <cell r="C32758" t="str">
            <v>Sub Tenant Code</v>
          </cell>
        </row>
        <row r="32759">
          <cell r="B32759" t="str">
            <v>ks_test</v>
          </cell>
          <cell r="C32759" t="str">
            <v>null</v>
          </cell>
        </row>
        <row r="32760">
          <cell r="B32760" t="str">
            <v>max</v>
          </cell>
          <cell r="C32760" t="str">
            <v>null</v>
          </cell>
        </row>
        <row r="32761">
          <cell r="B32761" t="str">
            <v>EXEC_COND_SK</v>
          </cell>
          <cell r="C32761" t="str">
            <v>null</v>
          </cell>
        </row>
        <row r="32762">
          <cell r="B32762" t="str">
            <v>SRC_SYS_CD</v>
          </cell>
          <cell r="C32762" t="str">
            <v>null</v>
          </cell>
        </row>
        <row r="32763">
          <cell r="B32763" t="str">
            <v>percent_null</v>
          </cell>
          <cell r="C32763" t="str">
            <v>null</v>
          </cell>
        </row>
        <row r="32764">
          <cell r="B32764" t="str">
            <v>CRT_BY_USER_ID</v>
          </cell>
          <cell r="C32764" t="str">
            <v>null</v>
          </cell>
        </row>
        <row r="32765">
          <cell r="B32765" t="str">
            <v>DAY_OF_QTR_NM</v>
          </cell>
          <cell r="C32765" t="str">
            <v>Name of the day within the quarter</v>
          </cell>
        </row>
        <row r="32766">
          <cell r="B32766" t="str">
            <v>DAY_OF_MNTH_NUM</v>
          </cell>
          <cell r="C32766" t="str">
            <v>Numeric representation of the day of the month</v>
          </cell>
        </row>
        <row r="32767">
          <cell r="B32767" t="str">
            <v>DAY_NM</v>
          </cell>
          <cell r="C32767" t="str">
            <v>Name of the day</v>
          </cell>
        </row>
        <row r="32768">
          <cell r="B32768" t="str">
            <v>DAY_OF_WK_NUM</v>
          </cell>
          <cell r="C32768" t="str">
            <v>Numeric representation of the day of the week. First Day Sunday=1 and Saturday=7</v>
          </cell>
        </row>
        <row r="32769">
          <cell r="B32769" t="str">
            <v>FIRST_DAY_OF_YR_DT</v>
          </cell>
          <cell r="C32769" t="str">
            <v>The first day of the year</v>
          </cell>
        </row>
        <row r="32770">
          <cell r="B32770" t="str">
            <v>CURR_DAY_IND</v>
          </cell>
          <cell r="C32770" t="str">
            <v>Indicator for current day</v>
          </cell>
        </row>
        <row r="32771">
          <cell r="B32771" t="str">
            <v>CRT_BY_USER_ID</v>
          </cell>
          <cell r="C32771" t="str">
            <v>Created By User Id</v>
          </cell>
        </row>
        <row r="32772">
          <cell r="B32772" t="str">
            <v>BEG_EFF_DT</v>
          </cell>
          <cell r="C32772" t="str">
            <v>Begin Effective  Date</v>
          </cell>
        </row>
        <row r="32773">
          <cell r="B32773" t="str">
            <v>LNGTD_NUM</v>
          </cell>
          <cell r="C32773" t="str">
            <v>Longitude Number</v>
          </cell>
        </row>
        <row r="32774">
          <cell r="B32774" t="str">
            <v>THRP_CLS_CD</v>
          </cell>
          <cell r="C32774" t="str">
            <v>null</v>
          </cell>
        </row>
        <row r="32775">
          <cell r="B32775" t="str">
            <v>END_EFF__DT</v>
          </cell>
          <cell r="C32775" t="str">
            <v>End Effective  Date</v>
          </cell>
        </row>
        <row r="32776">
          <cell r="B32776" t="str">
            <v>OVRD_ROLE_ID</v>
          </cell>
          <cell r="C32776" t="str">
            <v>Override Role Id</v>
          </cell>
        </row>
        <row r="32777">
          <cell r="B32777" t="str">
            <v>LATTD_NUM</v>
          </cell>
          <cell r="C32777" t="str">
            <v>Latitude Number</v>
          </cell>
        </row>
        <row r="32778">
          <cell r="B32778" t="str">
            <v>PROV_CNTCT_SSK</v>
          </cell>
          <cell r="C32778" t="str">
            <v>Provider Contact SSK</v>
          </cell>
        </row>
        <row r="32779">
          <cell r="B32779" t="str">
            <v>POA_EXMPT_IND</v>
          </cell>
          <cell r="C32779" t="str">
            <v>Present On Admission Exempt Indicator</v>
          </cell>
        </row>
        <row r="32780">
          <cell r="B32780" t="str">
            <v>LIEN_MAIL_TO_MBR_IND</v>
          </cell>
          <cell r="C32780" t="str">
            <v>Lien Mail To Member Indicator</v>
          </cell>
        </row>
        <row r="32781">
          <cell r="B32781" t="str">
            <v>GRANT_PROFS_CERT_INSTITUTE_ID</v>
          </cell>
          <cell r="C32781" t="str">
            <v>Grant Professionals Certification Institute Id</v>
          </cell>
        </row>
        <row r="32782">
          <cell r="B32782" t="str">
            <v>UCC_AMT</v>
          </cell>
          <cell r="C32782" t="str">
            <v>null</v>
          </cell>
        </row>
        <row r="32783">
          <cell r="B32783" t="str">
            <v>HANDICAP_ACCSS_IND</v>
          </cell>
          <cell r="C32783" t="str">
            <v>Handicap Access Indicator</v>
          </cell>
        </row>
        <row r="32784">
          <cell r="B32784" t="str">
            <v>FULL_NM</v>
          </cell>
          <cell r="C32784" t="str">
            <v>Full Name</v>
          </cell>
        </row>
        <row r="32785">
          <cell r="B32785" t="str">
            <v>BUSNSS_ENTY_ID</v>
          </cell>
          <cell r="C32785" t="str">
            <v>Business Entity Id</v>
          </cell>
        </row>
        <row r="32786">
          <cell r="B32786" t="str">
            <v>SVC_LOC_ID</v>
          </cell>
          <cell r="C32786" t="str">
            <v>Service Location Id</v>
          </cell>
        </row>
        <row r="32787">
          <cell r="B32787" t="str">
            <v>CLS_CD</v>
          </cell>
          <cell r="C32787" t="str">
            <v>null</v>
          </cell>
        </row>
        <row r="32788">
          <cell r="B32788" t="str">
            <v>PROV_CNTCT_SK</v>
          </cell>
          <cell r="C32788" t="str">
            <v>Provider Contact Sk</v>
          </cell>
        </row>
        <row r="32789">
          <cell r="B32789" t="str">
            <v>STS_TYP_CD</v>
          </cell>
          <cell r="C32789" t="str">
            <v>Status Type Code</v>
          </cell>
        </row>
        <row r="32790">
          <cell r="B32790" t="str">
            <v>TAX_EXMPT_IND</v>
          </cell>
          <cell r="C32790" t="str">
            <v>Tax Exempt Indicator</v>
          </cell>
        </row>
        <row r="32791">
          <cell r="B32791" t="str">
            <v>CITY_NM</v>
          </cell>
          <cell r="C32791" t="str">
            <v>City Name</v>
          </cell>
        </row>
        <row r="32792">
          <cell r="B32792" t="str">
            <v>CRT_BY_USER_ID</v>
          </cell>
          <cell r="C32792" t="str">
            <v>Created By User Id</v>
          </cell>
        </row>
        <row r="32793">
          <cell r="B32793" t="str">
            <v>FISCAL_YR_END_DAY_NUM</v>
          </cell>
          <cell r="C32793" t="str">
            <v>Fiscal Year End Day Number</v>
          </cell>
        </row>
        <row r="32794">
          <cell r="B32794" t="str">
            <v>CRT_BY_USER_ID</v>
          </cell>
          <cell r="C32794" t="str">
            <v>Created By User Id</v>
          </cell>
        </row>
        <row r="32795">
          <cell r="B32795" t="str">
            <v>END_EFF_DT</v>
          </cell>
          <cell r="C32795" t="str">
            <v>End Effective  Date</v>
          </cell>
        </row>
        <row r="32796">
          <cell r="B32796" t="str">
            <v>MEAS_CD</v>
          </cell>
          <cell r="C32796" t="str">
            <v>Unique code for each measure.  E.g. POD, FUH, BCS.</v>
          </cell>
        </row>
        <row r="32797">
          <cell r="B32797" t="str">
            <v>UPD_BY_USER_ID</v>
          </cell>
          <cell r="C32797" t="str">
            <v/>
          </cell>
        </row>
        <row r="32798">
          <cell r="B32798" t="str">
            <v>MEAS_YR_NUM</v>
          </cell>
          <cell r="C32798" t="str">
            <v>null</v>
          </cell>
        </row>
        <row r="32799">
          <cell r="B32799" t="str">
            <v>MEAS_END_DT</v>
          </cell>
          <cell r="C32799" t="str">
            <v>End date of the measure as per specifications</v>
          </cell>
        </row>
        <row r="32800">
          <cell r="B32800" t="str">
            <v>REQ_EXCL_IND</v>
          </cell>
          <cell r="C32800" t="str">
            <v/>
          </cell>
        </row>
        <row r="32801">
          <cell r="B32801" t="str">
            <v>SPLMNTL_DATA_IND</v>
          </cell>
          <cell r="C32801" t="str">
            <v>Determines if supplimental data used for calculation</v>
          </cell>
        </row>
        <row r="32802">
          <cell r="B32802" t="str">
            <v>PY_ALLOW_GAP</v>
          </cell>
          <cell r="C32802" t="str">
            <v>Allowed number of days between endrollments of a member for prior year</v>
          </cell>
        </row>
        <row r="32803">
          <cell r="B32803" t="str">
            <v>COMMERCIAL_IND</v>
          </cell>
          <cell r="C32803" t="str">
            <v>This indicates if a member's enrollment is with the Commerical product line. (Y - enrolled; N - not enrolled)</v>
          </cell>
        </row>
        <row r="32804">
          <cell r="B32804" t="str">
            <v>DISCHRG_AGE_GNDR_SNF_WGHT_NUM</v>
          </cell>
          <cell r="C32804" t="str">
            <v>null</v>
          </cell>
        </row>
        <row r="32805">
          <cell r="B32805" t="str">
            <v>OTHR_LANG_CD</v>
          </cell>
          <cell r="C32805" t="str">
            <v>This indicates an additional language of the member.
 •	English
 •	Non-English
 •	Declined
 •	Unknown</v>
          </cell>
        </row>
        <row r="32806">
          <cell r="B32806" t="str">
            <v>CURR_REC_IND</v>
          </cell>
          <cell r="C32806" t="str">
            <v>Row number</v>
          </cell>
        </row>
        <row r="32807">
          <cell r="B32807" t="str">
            <v>CURR_REC_IND</v>
          </cell>
          <cell r="C32807" t="str">
            <v>null</v>
          </cell>
        </row>
        <row r="32808">
          <cell r="B32808" t="str">
            <v>MNTH_CUTOF_DAY</v>
          </cell>
          <cell r="C32808" t="str">
            <v>null</v>
          </cell>
        </row>
        <row r="32809">
          <cell r="B32809" t="str">
            <v>INP_CD_BNFT_IND</v>
          </cell>
          <cell r="C32809" t="str">
            <v>This indicates if the member has an inpatient chemical dependency benefit.</v>
          </cell>
        </row>
        <row r="32810">
          <cell r="B32810" t="str">
            <v>CURR_REC_IND</v>
          </cell>
          <cell r="C32810" t="str">
            <v>Row number</v>
          </cell>
        </row>
        <row r="32811">
          <cell r="B32811" t="str">
            <v>RNG_MIN_NUM</v>
          </cell>
          <cell r="C32811" t="str">
            <v>null</v>
          </cell>
        </row>
        <row r="32812">
          <cell r="B32812" t="str">
            <v>MOD_CD</v>
          </cell>
          <cell r="C32812" t="str">
            <v>null</v>
          </cell>
        </row>
        <row r="32813">
          <cell r="B32813" t="str">
            <v>RNG_MAX_NUM</v>
          </cell>
          <cell r="C32813" t="str">
            <v>null</v>
          </cell>
        </row>
        <row r="32814">
          <cell r="B32814" t="str">
            <v>OUT_PAYR_CD</v>
          </cell>
          <cell r="C32814" t="str">
            <v/>
          </cell>
        </row>
        <row r="32815">
          <cell r="B32815" t="str">
            <v>MBR_ID</v>
          </cell>
          <cell r="C32815" t="str">
            <v>Unique member ID</v>
          </cell>
        </row>
        <row r="32816">
          <cell r="B32816" t="str">
            <v>CRT_DT</v>
          </cell>
          <cell r="C32816" t="str">
            <v/>
          </cell>
        </row>
        <row r="32817">
          <cell r="B32817" t="str">
            <v>EVENT_IND</v>
          </cell>
          <cell r="C32817" t="str">
            <v/>
          </cell>
        </row>
        <row r="32818">
          <cell r="B32818" t="str">
            <v>RX_BNFT_IND</v>
          </cell>
          <cell r="C32818" t="str">
            <v>This indicates if the member has a pharmacy benefit.</v>
          </cell>
        </row>
        <row r="32819">
          <cell r="B32819" t="str">
            <v>END_DT</v>
          </cell>
          <cell r="C32819" t="str">
            <v>The enrollment end date for the member</v>
          </cell>
        </row>
        <row r="32820">
          <cell r="B32820" t="str">
            <v>RUN_VRSN_ID</v>
          </cell>
          <cell r="C32820" t="str">
            <v/>
          </cell>
        </row>
        <row r="32821">
          <cell r="B32821" t="str">
            <v>ETHNY_DIM_KEY</v>
          </cell>
          <cell r="C32821" t="str">
            <v/>
          </cell>
        </row>
        <row r="32822">
          <cell r="B32822" t="str">
            <v>num_nan</v>
          </cell>
          <cell r="C32822" t="str">
            <v>null</v>
          </cell>
        </row>
        <row r="32823">
          <cell r="B32823" t="str">
            <v>data_type</v>
          </cell>
          <cell r="C32823" t="str">
            <v>null</v>
          </cell>
        </row>
        <row r="32824">
          <cell r="B32824" t="str">
            <v>avg</v>
          </cell>
          <cell r="C32824" t="str">
            <v>null</v>
          </cell>
        </row>
        <row r="32825">
          <cell r="B32825" t="str">
            <v>granularity</v>
          </cell>
          <cell r="C32825" t="str">
            <v>null</v>
          </cell>
        </row>
        <row r="32826">
          <cell r="B32826" t="str">
            <v>tv_distance</v>
          </cell>
          <cell r="C32826" t="str">
            <v>null</v>
          </cell>
        </row>
        <row r="32827">
          <cell r="B32827" t="str">
            <v>percent_zeros_delta</v>
          </cell>
          <cell r="C32827" t="str">
            <v>null</v>
          </cell>
        </row>
        <row r="32828">
          <cell r="B32828" t="str">
            <v>percent_nan</v>
          </cell>
          <cell r="C32828" t="str">
            <v>null</v>
          </cell>
        </row>
        <row r="32829">
          <cell r="B32829" t="str">
            <v>distinct_count</v>
          </cell>
          <cell r="C32829" t="str">
            <v>null</v>
          </cell>
        </row>
        <row r="32830">
          <cell r="B32830" t="str">
            <v>percent_nan</v>
          </cell>
          <cell r="C32830" t="str">
            <v>null</v>
          </cell>
        </row>
        <row r="32831">
          <cell r="B32831" t="str">
            <v>non_null_columns_delta</v>
          </cell>
          <cell r="C32831" t="str">
            <v>null</v>
          </cell>
        </row>
        <row r="32832">
          <cell r="B32832" t="str">
            <v>granularity</v>
          </cell>
          <cell r="C32832" t="str">
            <v>null</v>
          </cell>
        </row>
        <row r="32833">
          <cell r="B32833" t="str">
            <v>wasserstein_distance</v>
          </cell>
          <cell r="C32833" t="str">
            <v>null</v>
          </cell>
        </row>
        <row r="32834">
          <cell r="B32834" t="str">
            <v>percent_null_delta</v>
          </cell>
          <cell r="C32834" t="str">
            <v>null</v>
          </cell>
        </row>
        <row r="32835">
          <cell r="B32835" t="str">
            <v>count</v>
          </cell>
          <cell r="C32835" t="str">
            <v>null</v>
          </cell>
        </row>
        <row r="32836">
          <cell r="B32836" t="str">
            <v>min</v>
          </cell>
          <cell r="C32836" t="str">
            <v>null</v>
          </cell>
        </row>
        <row r="32837">
          <cell r="B32837" t="str">
            <v>data_type</v>
          </cell>
          <cell r="C32837" t="str">
            <v>null</v>
          </cell>
        </row>
        <row r="32838">
          <cell r="B32838" t="str">
            <v>population_stability_index</v>
          </cell>
          <cell r="C32838" t="str">
            <v>null</v>
          </cell>
        </row>
        <row r="32839">
          <cell r="B32839" t="str">
            <v>percent_null_delta</v>
          </cell>
          <cell r="C32839" t="str">
            <v>null</v>
          </cell>
        </row>
        <row r="32840">
          <cell r="B32840" t="str">
            <v>median</v>
          </cell>
          <cell r="C32840" t="str">
            <v>null</v>
          </cell>
        </row>
        <row r="32841">
          <cell r="B32841" t="str">
            <v>max</v>
          </cell>
          <cell r="C32841" t="str">
            <v>null</v>
          </cell>
        </row>
        <row r="32842">
          <cell r="B32842" t="str">
            <v>slice_value</v>
          </cell>
          <cell r="C32842" t="str">
            <v>null</v>
          </cell>
        </row>
        <row r="32843">
          <cell r="B32843" t="str">
            <v>count</v>
          </cell>
          <cell r="C32843" t="str">
            <v>null</v>
          </cell>
        </row>
        <row r="32844">
          <cell r="B32844" t="str">
            <v>frequent_items</v>
          </cell>
          <cell r="C32844" t="str">
            <v>null</v>
          </cell>
        </row>
        <row r="32845">
          <cell r="B32845" t="str">
            <v>drift_type</v>
          </cell>
          <cell r="C32845" t="str">
            <v>null</v>
          </cell>
        </row>
        <row r="32846">
          <cell r="B32846" t="str">
            <v>slice_value</v>
          </cell>
          <cell r="C32846" t="str">
            <v>null</v>
          </cell>
        </row>
        <row r="32847">
          <cell r="B32847" t="str">
            <v>min</v>
          </cell>
          <cell r="C32847" t="str">
            <v>null</v>
          </cell>
        </row>
        <row r="32848">
          <cell r="B32848" t="str">
            <v>granularity</v>
          </cell>
          <cell r="C32848" t="str">
            <v>null</v>
          </cell>
        </row>
        <row r="32849">
          <cell r="B32849" t="str">
            <v>percent_zeros_delta</v>
          </cell>
          <cell r="C32849" t="str">
            <v>null</v>
          </cell>
        </row>
        <row r="32850">
          <cell r="B32850" t="str">
            <v>clm_beg_dt</v>
          </cell>
          <cell r="C32850" t="str">
            <v>null</v>
          </cell>
        </row>
        <row r="32851">
          <cell r="B32851" t="str">
            <v>SRC_SYS_CD</v>
          </cell>
          <cell r="C32851" t="str">
            <v>null</v>
          </cell>
        </row>
        <row r="32852">
          <cell r="B32852" t="str">
            <v>contentVersionUsed</v>
          </cell>
          <cell r="C32852" t="str">
            <v>null</v>
          </cell>
        </row>
        <row r="32853">
          <cell r="B32853" t="str">
            <v>preventableGroup</v>
          </cell>
          <cell r="C32853" t="str">
            <v>null</v>
          </cell>
        </row>
        <row r="32854">
          <cell r="B32854" t="str">
            <v>chain_numberofAdmits</v>
          </cell>
          <cell r="C32854" t="str">
            <v>null</v>
          </cell>
        </row>
        <row r="32855">
          <cell r="B32855" t="str">
            <v>call_id</v>
          </cell>
          <cell r="C32855" t="str">
            <v>null</v>
          </cell>
        </row>
        <row r="32856">
          <cell r="B32856" t="str">
            <v>typeOfBill</v>
          </cell>
          <cell r="C32856" t="str">
            <v>null</v>
          </cell>
        </row>
        <row r="32857">
          <cell r="B32857" t="str">
            <v>chain_number</v>
          </cell>
          <cell r="C32857" t="str">
            <v>null</v>
          </cell>
        </row>
        <row r="32858">
          <cell r="B32858" t="str">
            <v>clm_typ_cd</v>
          </cell>
          <cell r="C32858" t="str">
            <v>null</v>
          </cell>
        </row>
        <row r="32859">
          <cell r="B32859" t="str">
            <v>icdVersionQualifierUsed</v>
          </cell>
          <cell r="C32859" t="str">
            <v>null</v>
          </cell>
        </row>
        <row r="32860">
          <cell r="B32860" t="str">
            <v>TENANT_CD</v>
          </cell>
          <cell r="C32860" t="str">
            <v>null</v>
          </cell>
        </row>
        <row r="32861">
          <cell r="B32861" t="str">
            <v>grouperVersionUsed</v>
          </cell>
          <cell r="C32861" t="str">
            <v>null</v>
          </cell>
        </row>
        <row r="32862">
          <cell r="B32862" t="str">
            <v>claimId</v>
          </cell>
          <cell r="C32862" t="str">
            <v>null</v>
          </cell>
        </row>
        <row r="32863">
          <cell r="B32863" t="str">
            <v>mdc</v>
          </cell>
          <cell r="C32863" t="str">
            <v>null</v>
          </cell>
        </row>
        <row r="32864">
          <cell r="B32864" t="str">
            <v>affectRomFlag</v>
          </cell>
          <cell r="C32864" t="str">
            <v>null</v>
          </cell>
        </row>
        <row r="32865">
          <cell r="B32865" t="str">
            <v>crt_dttm</v>
          </cell>
          <cell r="C32865" t="str">
            <v>null</v>
          </cell>
        </row>
        <row r="32866">
          <cell r="B32866" t="str">
            <v>codeVersionDate</v>
          </cell>
          <cell r="C32866" t="str">
            <v>null</v>
          </cell>
        </row>
        <row r="32867">
          <cell r="B32867" t="str">
            <v>json_payload</v>
          </cell>
          <cell r="C32867" t="str">
            <v>null</v>
          </cell>
        </row>
        <row r="32868">
          <cell r="B32868" t="str">
            <v>fsgStatus</v>
          </cell>
          <cell r="C32868" t="str">
            <v>null</v>
          </cell>
        </row>
        <row r="32869">
          <cell r="B32869" t="str">
            <v>analysis_start_date</v>
          </cell>
          <cell r="C32869" t="str">
            <v>null</v>
          </cell>
        </row>
        <row r="32870">
          <cell r="B32870" t="str">
            <v>medicalSurgicalDrgFlag</v>
          </cell>
          <cell r="C32870" t="str">
            <v>null</v>
          </cell>
        </row>
        <row r="32871">
          <cell r="B32871" t="str">
            <v>call_id</v>
          </cell>
          <cell r="C32871" t="str">
            <v>null</v>
          </cell>
        </row>
        <row r="32872">
          <cell r="B32872" t="str">
            <v>analysisCrg2</v>
          </cell>
          <cell r="C32872" t="str">
            <v>null</v>
          </cell>
        </row>
        <row r="32873">
          <cell r="B32873" t="str">
            <v>upt_dttm</v>
          </cell>
          <cell r="C32873" t="str">
            <v>null</v>
          </cell>
        </row>
        <row r="32874">
          <cell r="B32874" t="str">
            <v>itemtoDate</v>
          </cell>
          <cell r="C32874" t="str">
            <v>null</v>
          </cell>
        </row>
        <row r="32875">
          <cell r="B32875" t="str">
            <v>admitReturnCode</v>
          </cell>
          <cell r="C32875" t="str">
            <v>null</v>
          </cell>
        </row>
        <row r="32876">
          <cell r="B32876" t="str">
            <v>UPD_BY_USER_ID</v>
          </cell>
          <cell r="C32876" t="str">
            <v>null</v>
          </cell>
        </row>
        <row r="32877">
          <cell r="B32877" t="str">
            <v>encounterTypeUsed</v>
          </cell>
          <cell r="C32877" t="str">
            <v>null</v>
          </cell>
        </row>
        <row r="32878">
          <cell r="B32878" t="str">
            <v>clm_enc_ind</v>
          </cell>
          <cell r="C32878" t="str">
            <v>null</v>
          </cell>
        </row>
        <row r="32879">
          <cell r="B32879" t="str">
            <v>affectSoiFlag</v>
          </cell>
          <cell r="C32879" t="str">
            <v>null</v>
          </cell>
        </row>
        <row r="32880">
          <cell r="B32880" t="str">
            <v>inTimeWindow</v>
          </cell>
          <cell r="C32880" t="str">
            <v>null</v>
          </cell>
        </row>
        <row r="32881">
          <cell r="B32881" t="str">
            <v>patientId</v>
          </cell>
          <cell r="C32881" t="str">
            <v>null</v>
          </cell>
        </row>
        <row r="32882">
          <cell r="B32882" t="str">
            <v>REC_HASH_KEY</v>
          </cell>
          <cell r="C32882" t="str">
            <v>null</v>
          </cell>
        </row>
        <row r="32883">
          <cell r="B32883" t="str">
            <v>pos_cd</v>
          </cell>
          <cell r="C32883" t="str">
            <v>Code identifying the type of facility where services were performed</v>
          </cell>
        </row>
        <row r="32884">
          <cell r="B32884" t="str">
            <v>TENANT_CD</v>
          </cell>
          <cell r="C32884" t="str">
            <v>null</v>
          </cell>
        </row>
        <row r="32885">
          <cell r="B32885" t="str">
            <v>ppcAssignedList</v>
          </cell>
          <cell r="C32885" t="str">
            <v>null</v>
          </cell>
        </row>
        <row r="32886">
          <cell r="B32886" t="str">
            <v>soi</v>
          </cell>
          <cell r="C32886" t="str">
            <v>null</v>
          </cell>
        </row>
        <row r="32887">
          <cell r="B32887" t="str">
            <v>row_number</v>
          </cell>
          <cell r="C32887" t="str">
            <v>null</v>
          </cell>
        </row>
        <row r="32888">
          <cell r="B32888" t="str">
            <v>REC_HASH_KEY</v>
          </cell>
          <cell r="C32888" t="str">
            <v>null</v>
          </cell>
        </row>
        <row r="32889">
          <cell r="B32889" t="str">
            <v>REC_HASH_KEY</v>
          </cell>
          <cell r="C32889" t="str">
            <v>It’s  an ETL generated column fwhich  refers to a unique identifier or fingerprint generated from the data within a record using a hash function.</v>
          </cell>
        </row>
        <row r="32890">
          <cell r="B32890" t="str">
            <v>SUB_TENANT_CD</v>
          </cell>
          <cell r="C32890" t="str">
            <v>Sub Tenant Code</v>
          </cell>
        </row>
        <row r="32891">
          <cell r="B32891" t="str">
            <v>FROM_CLAIM_SK</v>
          </cell>
          <cell r="C32891" t="str">
            <v>Auto genereted key for each record</v>
          </cell>
        </row>
        <row r="32892">
          <cell r="B32892" t="str">
            <v>FROM_CLAIM_SK</v>
          </cell>
          <cell r="C32892" t="str">
            <v>Auto genereted key for each record</v>
          </cell>
        </row>
        <row r="32893">
          <cell r="B32893" t="str">
            <v>event_dt</v>
          </cell>
          <cell r="C32893" t="str">
            <v>null</v>
          </cell>
        </row>
        <row r="32894">
          <cell r="B32894" t="str">
            <v>REL_TYP_CD</v>
          </cell>
          <cell r="C32894" t="str">
            <v>null</v>
          </cell>
        </row>
        <row r="32895">
          <cell r="B32895" t="str">
            <v>slice_key</v>
          </cell>
          <cell r="C32895" t="str">
            <v>null</v>
          </cell>
        </row>
        <row r="32896">
          <cell r="B32896" t="str">
            <v>non_null_columns</v>
          </cell>
          <cell r="C32896" t="str">
            <v>null</v>
          </cell>
        </row>
        <row r="32897">
          <cell r="B32897" t="str">
            <v>quantiles</v>
          </cell>
          <cell r="C32897" t="str">
            <v>null</v>
          </cell>
        </row>
        <row r="32898">
          <cell r="B32898" t="str">
            <v>chi_squared_test</v>
          </cell>
          <cell r="C32898" t="str">
            <v>null</v>
          </cell>
        </row>
        <row r="32899">
          <cell r="B32899" t="str">
            <v>percent_zeros_delta</v>
          </cell>
          <cell r="C32899" t="str">
            <v>null</v>
          </cell>
        </row>
        <row r="32900">
          <cell r="B32900" t="str">
            <v>avg_delta</v>
          </cell>
          <cell r="C32900" t="str">
            <v>null</v>
          </cell>
        </row>
        <row r="32901">
          <cell r="B32901" t="str">
            <v>window</v>
          </cell>
          <cell r="C32901" t="str">
            <v>null</v>
          </cell>
        </row>
        <row r="32902">
          <cell r="B32902" t="str">
            <v>distinct_count</v>
          </cell>
          <cell r="C32902" t="str">
            <v>null</v>
          </cell>
        </row>
        <row r="32903">
          <cell r="B32903" t="str">
            <v>num_nulls</v>
          </cell>
          <cell r="C32903" t="str">
            <v>null</v>
          </cell>
        </row>
        <row r="32904">
          <cell r="B32904" t="str">
            <v>logging_table_commit_version</v>
          </cell>
          <cell r="C32904" t="str">
            <v>null</v>
          </cell>
        </row>
        <row r="32905">
          <cell r="B32905" t="str">
            <v>frequent_items</v>
          </cell>
          <cell r="C32905" t="str">
            <v>null</v>
          </cell>
        </row>
        <row r="32906">
          <cell r="B32906" t="str">
            <v>population_stability_index</v>
          </cell>
          <cell r="C32906" t="str">
            <v>null</v>
          </cell>
        </row>
        <row r="32907">
          <cell r="B32907" t="str">
            <v>stddev</v>
          </cell>
          <cell r="C32907" t="str">
            <v>null</v>
          </cell>
        </row>
        <row r="32908">
          <cell r="B32908" t="str">
            <v>avg_length</v>
          </cell>
          <cell r="C32908" t="str">
            <v>null</v>
          </cell>
        </row>
        <row r="32909">
          <cell r="B32909" t="str">
            <v>window</v>
          </cell>
          <cell r="C32909" t="str">
            <v>null</v>
          </cell>
        </row>
        <row r="32910">
          <cell r="B32910" t="str">
            <v>slice_value</v>
          </cell>
          <cell r="C32910" t="str">
            <v>null</v>
          </cell>
        </row>
        <row r="32911">
          <cell r="B32911" t="str">
            <v>window</v>
          </cell>
          <cell r="C32911" t="str">
            <v>null</v>
          </cell>
        </row>
        <row r="32912">
          <cell r="B32912" t="str">
            <v>window</v>
          </cell>
          <cell r="C32912" t="str">
            <v>null</v>
          </cell>
        </row>
        <row r="32913">
          <cell r="B32913" t="str">
            <v>monitor_version</v>
          </cell>
          <cell r="C32913" t="str">
            <v>null</v>
          </cell>
        </row>
        <row r="32914">
          <cell r="B32914" t="str">
            <v>max_length</v>
          </cell>
          <cell r="C32914" t="str">
            <v>null</v>
          </cell>
        </row>
        <row r="32915">
          <cell r="B32915" t="str">
            <v>num_nan</v>
          </cell>
          <cell r="C32915" t="str">
            <v>null</v>
          </cell>
        </row>
        <row r="32916">
          <cell r="B32916" t="str">
            <v>median</v>
          </cell>
          <cell r="C32916" t="str">
            <v>null</v>
          </cell>
        </row>
        <row r="32917">
          <cell r="B32917" t="str">
            <v>log_type</v>
          </cell>
          <cell r="C32917" t="str">
            <v>null</v>
          </cell>
        </row>
        <row r="32918">
          <cell r="B32918" t="str">
            <v>column_name</v>
          </cell>
          <cell r="C32918" t="str">
            <v>null</v>
          </cell>
        </row>
        <row r="32919">
          <cell r="B32919" t="str">
            <v>slice_value</v>
          </cell>
          <cell r="C32919" t="str">
            <v>null</v>
          </cell>
        </row>
        <row r="32920">
          <cell r="B32920" t="str">
            <v>window_cmp</v>
          </cell>
          <cell r="C32920" t="str">
            <v>null</v>
          </cell>
        </row>
        <row r="32921">
          <cell r="B32921" t="str">
            <v>min_length</v>
          </cell>
          <cell r="C32921" t="str">
            <v>null</v>
          </cell>
        </row>
        <row r="32922">
          <cell r="B32922" t="str">
            <v>monitor_version</v>
          </cell>
          <cell r="C32922" t="str">
            <v>null</v>
          </cell>
        </row>
        <row r="32923">
          <cell r="B32923" t="str">
            <v>granularity</v>
          </cell>
          <cell r="C32923" t="str">
            <v>null</v>
          </cell>
        </row>
        <row r="32924">
          <cell r="B32924" t="str">
            <v>window_cmp</v>
          </cell>
          <cell r="C32924" t="str">
            <v>null</v>
          </cell>
        </row>
        <row r="32925">
          <cell r="B32925" t="str">
            <v>count</v>
          </cell>
          <cell r="C32925" t="str">
            <v>null</v>
          </cell>
        </row>
        <row r="32926">
          <cell r="B32926" t="str">
            <v>js_distance</v>
          </cell>
          <cell r="C32926" t="str">
            <v>null</v>
          </cell>
        </row>
        <row r="32927">
          <cell r="B32927" t="str">
            <v>slice_key</v>
          </cell>
          <cell r="C32927" t="str">
            <v>null</v>
          </cell>
        </row>
        <row r="32928">
          <cell r="B32928" t="str">
            <v>granularity</v>
          </cell>
          <cell r="C32928" t="str">
            <v>null</v>
          </cell>
        </row>
        <row r="32929">
          <cell r="B32929" t="str">
            <v>MBR_SSN</v>
          </cell>
          <cell r="C32929" t="str">
            <v>null</v>
          </cell>
        </row>
        <row r="32930">
          <cell r="B32930" t="str">
            <v>PROV_ROLE_DESC</v>
          </cell>
          <cell r="C32930" t="str">
            <v>Provider Role Description</v>
          </cell>
        </row>
        <row r="32931">
          <cell r="B32931" t="str">
            <v>UPD_DTTM</v>
          </cell>
          <cell r="C32931" t="str">
            <v>null</v>
          </cell>
        </row>
        <row r="32932">
          <cell r="B32932" t="str">
            <v>VERF_TYP_ID</v>
          </cell>
          <cell r="C32932" t="str">
            <v>Verification Type Id</v>
          </cell>
        </row>
        <row r="32933">
          <cell r="B32933" t="str">
            <v>SRC_EFF_DT</v>
          </cell>
          <cell r="C32933" t="str">
            <v>null</v>
          </cell>
        </row>
        <row r="32934">
          <cell r="B32934" t="str">
            <v>CURR_REC_IND</v>
          </cell>
          <cell r="C32934" t="str">
            <v>Current Record Indicator</v>
          </cell>
        </row>
        <row r="32935">
          <cell r="B32935" t="str">
            <v>MBR_SK</v>
          </cell>
          <cell r="C32935" t="str">
            <v>Unique identifier for a given member. auto generated key</v>
          </cell>
        </row>
        <row r="32936">
          <cell r="B32936" t="str">
            <v>SUB_TENANT_CD</v>
          </cell>
          <cell r="C32936" t="str">
            <v>Sub Tenant Code</v>
          </cell>
        </row>
        <row r="32937">
          <cell r="B32937" t="str">
            <v>PROV_ROLE_SK</v>
          </cell>
          <cell r="C32937" t="str">
            <v>Provider Role Sk</v>
          </cell>
        </row>
        <row r="32938">
          <cell r="B32938" t="str">
            <v>DNTL_CLM_CD_SK</v>
          </cell>
          <cell r="C32938" t="str">
            <v>Unique identifier for dental claim code</v>
          </cell>
        </row>
        <row r="32939">
          <cell r="B32939" t="str">
            <v>HIGH_SCR_REQ_IND</v>
          </cell>
          <cell r="C32939" t="str">
            <v>null</v>
          </cell>
        </row>
        <row r="32940">
          <cell r="B32940" t="str">
            <v>CRT_BY_USER_ID</v>
          </cell>
          <cell r="C32940" t="str">
            <v>Created By User Id</v>
          </cell>
        </row>
        <row r="32941">
          <cell r="B32941" t="str">
            <v>CRT_DTTM</v>
          </cell>
          <cell r="C32941" t="str">
            <v>null</v>
          </cell>
        </row>
        <row r="32942">
          <cell r="B32942" t="str">
            <v>VERF_DUE_DT</v>
          </cell>
          <cell r="C32942" t="str">
            <v>Verification Due Date</v>
          </cell>
        </row>
        <row r="32943">
          <cell r="B32943" t="str">
            <v>VETERAN_IND</v>
          </cell>
          <cell r="C32943" t="str">
            <v>null</v>
          </cell>
        </row>
        <row r="32944">
          <cell r="B32944" t="str">
            <v>LICENSE_DESC</v>
          </cell>
          <cell r="C32944" t="str">
            <v>License Description</v>
          </cell>
        </row>
        <row r="32945">
          <cell r="B32945" t="str">
            <v>PROV_LICENSE_SSK</v>
          </cell>
          <cell r="C32945" t="str">
            <v>Provider License SSK</v>
          </cell>
        </row>
        <row r="32946">
          <cell r="B32946" t="str">
            <v>CRT_DTTM</v>
          </cell>
          <cell r="C32946" t="str">
            <v>Create Datetime</v>
          </cell>
        </row>
        <row r="32947">
          <cell r="B32947" t="str">
            <v>CRT_DTTM</v>
          </cell>
          <cell r="C32947" t="str">
            <v>null</v>
          </cell>
        </row>
        <row r="32948">
          <cell r="B32948" t="str">
            <v>TRIBAL_IND</v>
          </cell>
          <cell r="C32948" t="str">
            <v>null</v>
          </cell>
        </row>
        <row r="32949">
          <cell r="B32949" t="str">
            <v>BEG_EFF_DT</v>
          </cell>
          <cell r="C32949" t="str">
            <v>Begin Effective Date</v>
          </cell>
        </row>
        <row r="32950">
          <cell r="B32950" t="str">
            <v>SRC_SYS_CD</v>
          </cell>
          <cell r="C32950" t="str">
            <v>Source System Code</v>
          </cell>
        </row>
        <row r="32951">
          <cell r="B32951" t="str">
            <v>BIRTH_DT</v>
          </cell>
          <cell r="C32951" t="str">
            <v>null</v>
          </cell>
        </row>
        <row r="32952">
          <cell r="B32952" t="str">
            <v>UPD_BY_USER_ID</v>
          </cell>
          <cell r="C32952" t="str">
            <v>null</v>
          </cell>
        </row>
        <row r="32953">
          <cell r="B32953" t="str">
            <v>INC_NUM</v>
          </cell>
          <cell r="C32953" t="str">
            <v>Incident number</v>
          </cell>
        </row>
        <row r="32954">
          <cell r="B32954" t="str">
            <v>ETHNY_CD</v>
          </cell>
          <cell r="C32954" t="str">
            <v>null</v>
          </cell>
        </row>
        <row r="32955">
          <cell r="B32955" t="str">
            <v>TRMNT_DT</v>
          </cell>
          <cell r="C32955" t="str">
            <v>Termination Date</v>
          </cell>
        </row>
        <row r="32956">
          <cell r="B32956" t="str">
            <v>CURR_REC_IND</v>
          </cell>
          <cell r="C32956" t="str">
            <v>Current Record Indicator</v>
          </cell>
        </row>
        <row r="32957">
          <cell r="B32957" t="str">
            <v>PROV_ID_SK</v>
          </cell>
          <cell r="C32957" t="str">
            <v>Provider Identifier Sk</v>
          </cell>
        </row>
        <row r="32958">
          <cell r="B32958" t="str">
            <v>REQ_SPCLTY_CD</v>
          </cell>
          <cell r="C32958" t="str">
            <v>Required Speciality Code</v>
          </cell>
        </row>
        <row r="32959">
          <cell r="B32959" t="str">
            <v>PROV_SK</v>
          </cell>
          <cell r="C32959" t="str">
            <v>Provider Sk</v>
          </cell>
        </row>
        <row r="32960">
          <cell r="B32960" t="str">
            <v>CRT_BY_USER_ID</v>
          </cell>
          <cell r="C32960" t="str">
            <v>null</v>
          </cell>
        </row>
        <row r="32961">
          <cell r="B32961" t="str">
            <v>SUPL_DAY_NUM</v>
          </cell>
          <cell r="C32961" t="str">
            <v>The number of days the prescription should last if taken according to the directions.  (may be blank)</v>
          </cell>
        </row>
        <row r="32962">
          <cell r="B32962" t="str">
            <v>INITIATION_DT</v>
          </cell>
          <cell r="C32962" t="str">
            <v>The date of the event for the measure.</v>
          </cell>
        </row>
        <row r="32963">
          <cell r="B32963" t="str">
            <v>CRT_BY_USER_ID</v>
          </cell>
          <cell r="C32963" t="str">
            <v>The user who created who initially inserted this record.</v>
          </cell>
        </row>
        <row r="32964">
          <cell r="B32964" t="str">
            <v>CURR_REC_IND</v>
          </cell>
          <cell r="C32964" t="str">
            <v>Row number</v>
          </cell>
        </row>
        <row r="32965">
          <cell r="B32965" t="str">
            <v>MBR_ID</v>
          </cell>
          <cell r="C32965" t="str">
            <v>Unique member ID</v>
          </cell>
        </row>
        <row r="32966">
          <cell r="B32966" t="str">
            <v>CD_SYS_VRSN_TXT</v>
          </cell>
          <cell r="C32966" t="str">
            <v>null</v>
          </cell>
        </row>
        <row r="32967">
          <cell r="B32967" t="str">
            <v>UOM_CD</v>
          </cell>
          <cell r="C32967" t="str">
            <v>null</v>
          </cell>
        </row>
        <row r="32968">
          <cell r="B32968" t="str">
            <v>UPD_DT</v>
          </cell>
          <cell r="C32968" t="str">
            <v>Date and time when this record was last updated.</v>
          </cell>
        </row>
        <row r="32969">
          <cell r="B32969" t="str">
            <v>CURR_REC_IND</v>
          </cell>
          <cell r="C32969" t="str">
            <v>Row number</v>
          </cell>
        </row>
        <row r="32970">
          <cell r="B32970" t="str">
            <v>TENANT_CD</v>
          </cell>
          <cell r="C32970" t="str">
            <v>E.g., OZ</v>
          </cell>
        </row>
        <row r="32971">
          <cell r="B32971" t="str">
            <v>CRT_DT</v>
          </cell>
          <cell r="C32971" t="str">
            <v>Date and time of insertion of the record.</v>
          </cell>
        </row>
        <row r="32972">
          <cell r="B32972" t="str">
            <v>MEAS_YR_NUM</v>
          </cell>
          <cell r="C32972" t="str">
            <v>The measurement year of the defined measure specifications.</v>
          </cell>
        </row>
        <row r="32973">
          <cell r="B32973" t="str">
            <v>TENANT_CD</v>
          </cell>
          <cell r="C32973" t="str">
            <v>E.g., OZ</v>
          </cell>
        </row>
        <row r="32974">
          <cell r="B32974" t="str">
            <v>UPD_DT</v>
          </cell>
          <cell r="C32974" t="str">
            <v>Date and time when this record was last updated.</v>
          </cell>
        </row>
        <row r="32975">
          <cell r="B32975" t="str">
            <v>CRT_DT</v>
          </cell>
          <cell r="C32975" t="str">
            <v>Date and time of insertion of the record.</v>
          </cell>
        </row>
        <row r="32976">
          <cell r="B32976" t="str">
            <v>wasserstein_distance</v>
          </cell>
          <cell r="C32976" t="str">
            <v>null</v>
          </cell>
        </row>
        <row r="32977">
          <cell r="B32977" t="str">
            <v>column_name</v>
          </cell>
          <cell r="C32977" t="str">
            <v>null</v>
          </cell>
        </row>
        <row r="32978">
          <cell r="B32978" t="str">
            <v>window_cmp</v>
          </cell>
          <cell r="C32978" t="str">
            <v>null</v>
          </cell>
        </row>
        <row r="32979">
          <cell r="B32979" t="str">
            <v>percent_null</v>
          </cell>
          <cell r="C32979" t="str">
            <v>null</v>
          </cell>
        </row>
        <row r="32980">
          <cell r="B32980" t="str">
            <v>window</v>
          </cell>
          <cell r="C32980" t="str">
            <v>null</v>
          </cell>
        </row>
        <row r="32981">
          <cell r="B32981" t="str">
            <v>wasserstein_distance</v>
          </cell>
          <cell r="C32981" t="str">
            <v>null</v>
          </cell>
        </row>
        <row r="32982">
          <cell r="B32982" t="str">
            <v>slice_value</v>
          </cell>
          <cell r="C32982" t="str">
            <v>null</v>
          </cell>
        </row>
        <row r="32983">
          <cell r="B32983" t="str">
            <v>percent_distinct_delta</v>
          </cell>
          <cell r="C32983" t="str">
            <v>null</v>
          </cell>
        </row>
        <row r="32984">
          <cell r="B32984" t="str">
            <v>log_type</v>
          </cell>
          <cell r="C32984" t="str">
            <v>null</v>
          </cell>
        </row>
        <row r="32985">
          <cell r="B32985" t="str">
            <v>monitor_version</v>
          </cell>
          <cell r="C32985" t="str">
            <v>null</v>
          </cell>
        </row>
        <row r="32986">
          <cell r="B32986" t="str">
            <v>median</v>
          </cell>
          <cell r="C32986" t="str">
            <v>null</v>
          </cell>
        </row>
        <row r="32987">
          <cell r="B32987" t="str">
            <v>count_delta</v>
          </cell>
          <cell r="C32987" t="str">
            <v>null</v>
          </cell>
        </row>
        <row r="32988">
          <cell r="B32988" t="str">
            <v>slice_value</v>
          </cell>
          <cell r="C32988" t="str">
            <v>null</v>
          </cell>
        </row>
        <row r="32989">
          <cell r="B32989" t="str">
            <v>avg_length</v>
          </cell>
          <cell r="C32989" t="str">
            <v>null</v>
          </cell>
        </row>
        <row r="32990">
          <cell r="B32990" t="str">
            <v>js_distance</v>
          </cell>
          <cell r="C32990" t="str">
            <v>null</v>
          </cell>
        </row>
        <row r="32991">
          <cell r="B32991" t="str">
            <v>js_distance</v>
          </cell>
          <cell r="C32991" t="str">
            <v>null</v>
          </cell>
        </row>
        <row r="32992">
          <cell r="B32992" t="str">
            <v>tv_distance</v>
          </cell>
          <cell r="C32992" t="str">
            <v>null</v>
          </cell>
        </row>
        <row r="32993">
          <cell r="B32993" t="str">
            <v>non_null_columns</v>
          </cell>
          <cell r="C32993" t="str">
            <v>null</v>
          </cell>
        </row>
        <row r="32994">
          <cell r="B32994" t="str">
            <v>log_type</v>
          </cell>
          <cell r="C32994" t="str">
            <v>null</v>
          </cell>
        </row>
        <row r="32995">
          <cell r="B32995" t="str">
            <v>monitor_version</v>
          </cell>
          <cell r="C32995" t="str">
            <v>null</v>
          </cell>
        </row>
        <row r="32996">
          <cell r="B32996" t="str">
            <v>population_stability_index</v>
          </cell>
          <cell r="C32996" t="str">
            <v>null</v>
          </cell>
        </row>
        <row r="32997">
          <cell r="B32997" t="str">
            <v>data_type</v>
          </cell>
          <cell r="C32997" t="str">
            <v>null</v>
          </cell>
        </row>
        <row r="32998">
          <cell r="B32998" t="str">
            <v>granularity</v>
          </cell>
          <cell r="C32998" t="str">
            <v>null</v>
          </cell>
        </row>
        <row r="32999">
          <cell r="B32999" t="str">
            <v>percent_nan</v>
          </cell>
          <cell r="C32999" t="str">
            <v>null</v>
          </cell>
        </row>
        <row r="33000">
          <cell r="B33000" t="str">
            <v>CLM_FIRST_SVC_DT</v>
          </cell>
          <cell r="C33000" t="str">
            <v>null</v>
          </cell>
        </row>
        <row r="33001">
          <cell r="B33001" t="str">
            <v>PROV_ENRL_APPL_DT</v>
          </cell>
          <cell r="C33001" t="str">
            <v>null</v>
          </cell>
        </row>
        <row r="33002">
          <cell r="B33002" t="str">
            <v>TENANT_CD</v>
          </cell>
          <cell r="C33002" t="str">
            <v>null</v>
          </cell>
        </row>
        <row r="33003">
          <cell r="B33003" t="str">
            <v>REC_HASH_KEY</v>
          </cell>
          <cell r="C33003" t="str">
            <v>null</v>
          </cell>
        </row>
        <row r="33004">
          <cell r="B33004" t="str">
            <v>END_EFF_DT</v>
          </cell>
          <cell r="C33004" t="str">
            <v>null</v>
          </cell>
        </row>
        <row r="33005">
          <cell r="B33005" t="str">
            <v>SRC_TRMNT_DT</v>
          </cell>
          <cell r="C33005" t="str">
            <v>null</v>
          </cell>
        </row>
        <row r="33006">
          <cell r="B33006" t="str">
            <v>IINTL_ADDR_LN</v>
          </cell>
          <cell r="C33006" t="str">
            <v>null</v>
          </cell>
        </row>
        <row r="33007">
          <cell r="B33007" t="str">
            <v>SRC_SYS_CD</v>
          </cell>
          <cell r="C33007" t="str">
            <v>null</v>
          </cell>
        </row>
        <row r="33008">
          <cell r="B33008" t="str">
            <v>CALC_COB_BY_LN_IND</v>
          </cell>
          <cell r="C33008" t="str">
            <v>null</v>
          </cell>
        </row>
        <row r="33009">
          <cell r="B33009" t="str">
            <v>MAX_MBR</v>
          </cell>
          <cell r="C33009" t="str">
            <v>null</v>
          </cell>
        </row>
        <row r="33010">
          <cell r="B33010" t="str">
            <v>PROV_TAX_EXMPT_IND</v>
          </cell>
          <cell r="C33010" t="str">
            <v>null</v>
          </cell>
        </row>
        <row r="33011">
          <cell r="B33011" t="str">
            <v>CORP_OR_PSAO_NM</v>
          </cell>
          <cell r="C33011" t="str">
            <v>null</v>
          </cell>
        </row>
        <row r="33012">
          <cell r="B33012" t="str">
            <v>CMPNDING_OFFRED_IND</v>
          </cell>
          <cell r="C33012" t="str">
            <v>null</v>
          </cell>
        </row>
        <row r="33013">
          <cell r="B33013" t="str">
            <v>CLM_EOB_ELG_AMT</v>
          </cell>
          <cell r="C33013" t="str">
            <v>null</v>
          </cell>
        </row>
        <row r="33014">
          <cell r="B33014" t="str">
            <v>CURR_REC_IND</v>
          </cell>
          <cell r="C33014" t="str">
            <v>null</v>
          </cell>
        </row>
        <row r="33015">
          <cell r="B33015" t="str">
            <v>CLM_COB_COINS_AMT</v>
          </cell>
          <cell r="C33015" t="str">
            <v>null</v>
          </cell>
        </row>
        <row r="33016">
          <cell r="B33016" t="str">
            <v>JCAHO_IND</v>
          </cell>
          <cell r="C33016" t="str">
            <v>null</v>
          </cell>
        </row>
        <row r="33017">
          <cell r="B33017" t="str">
            <v>MAIL_ORDR_OFFRED_IND</v>
          </cell>
          <cell r="C33017" t="str">
            <v>null</v>
          </cell>
        </row>
        <row r="33018">
          <cell r="B33018" t="str">
            <v>CURR_REC_IND</v>
          </cell>
          <cell r="C33018" t="str">
            <v>null</v>
          </cell>
        </row>
        <row r="33019">
          <cell r="B33019" t="str">
            <v>PROV_ACCPT_NEW_MBR_IND</v>
          </cell>
          <cell r="C33019" t="str">
            <v>null</v>
          </cell>
        </row>
        <row r="33020">
          <cell r="B33020" t="str">
            <v>SUN_HOURS_OF_OPRTN_FROM</v>
          </cell>
          <cell r="C33020" t="str">
            <v>null</v>
          </cell>
        </row>
        <row r="33021">
          <cell r="B33021" t="str">
            <v>PROV_PCP_IND</v>
          </cell>
          <cell r="C33021" t="str">
            <v>null</v>
          </cell>
        </row>
        <row r="33022">
          <cell r="B33022" t="str">
            <v>CLM_DRUG_OTLR_AMT</v>
          </cell>
          <cell r="C33022" t="str">
            <v>null</v>
          </cell>
        </row>
        <row r="33023">
          <cell r="B33023" t="str">
            <v>HOME_PLAN_CD</v>
          </cell>
          <cell r="C33023" t="str">
            <v>null</v>
          </cell>
        </row>
        <row r="33024">
          <cell r="B33024" t="str">
            <v>CLM_COB_APPLY_AMT</v>
          </cell>
          <cell r="C33024" t="str">
            <v>null</v>
          </cell>
        </row>
        <row r="33025">
          <cell r="B33025" t="str">
            <v>TOOTH_SRFC_CD</v>
          </cell>
          <cell r="C33025" t="str">
            <v>null</v>
          </cell>
        </row>
        <row r="33026">
          <cell r="B33026" t="str">
            <v>DEDCT_AMT</v>
          </cell>
          <cell r="C33026" t="str">
            <v>null</v>
          </cell>
        </row>
        <row r="33027">
          <cell r="B33027" t="str">
            <v>SUB_TENANT_CD</v>
          </cell>
          <cell r="C33027" t="str">
            <v>null</v>
          </cell>
        </row>
        <row r="33028">
          <cell r="B33028" t="str">
            <v>SUB_TENANT_CD</v>
          </cell>
          <cell r="C33028" t="str">
            <v>null</v>
          </cell>
        </row>
        <row r="33029">
          <cell r="B33029" t="str">
            <v>REC_HASH_KEY</v>
          </cell>
          <cell r="C33029" t="str">
            <v>null</v>
          </cell>
        </row>
        <row r="33030">
          <cell r="B33030" t="str">
            <v>PLAN_DESC</v>
          </cell>
          <cell r="C33030" t="str">
            <v>null</v>
          </cell>
        </row>
        <row r="33031">
          <cell r="B33031" t="str">
            <v>MOD_CD_2</v>
          </cell>
          <cell r="C33031" t="str">
            <v>null</v>
          </cell>
        </row>
        <row r="33032">
          <cell r="B33032" t="str">
            <v>CURR_REC_IND</v>
          </cell>
          <cell r="C33032" t="str">
            <v>null</v>
          </cell>
        </row>
        <row r="33033">
          <cell r="B33033" t="str">
            <v>CLM_LN_CNT</v>
          </cell>
          <cell r="C33033" t="str">
            <v>null</v>
          </cell>
        </row>
        <row r="33034">
          <cell r="B33034" t="str">
            <v>SRC_SYS_CD</v>
          </cell>
          <cell r="C33034" t="str">
            <v>null</v>
          </cell>
        </row>
        <row r="33035">
          <cell r="B33035" t="str">
            <v>PTNT_STS_CD</v>
          </cell>
          <cell r="C33035" t="str">
            <v>null</v>
          </cell>
        </row>
        <row r="33036">
          <cell r="B33036" t="str">
            <v>PROV_NPI</v>
          </cell>
          <cell r="C33036" t="str">
            <v>null</v>
          </cell>
        </row>
        <row r="33037">
          <cell r="B33037" t="str">
            <v>DNTL_CLM_AMT_Sk</v>
          </cell>
          <cell r="C33037" t="str">
            <v>null</v>
          </cell>
        </row>
        <row r="33038">
          <cell r="B33038" t="str">
            <v>UPD_BY_USER_ID</v>
          </cell>
          <cell r="C33038" t="str">
            <v>null</v>
          </cell>
        </row>
        <row r="33039">
          <cell r="B33039" t="str">
            <v>CNTCT_USG_TYP_CD</v>
          </cell>
          <cell r="C33039" t="str">
            <v>null</v>
          </cell>
        </row>
        <row r="33040">
          <cell r="B33040" t="str">
            <v>AFFLT_ID</v>
          </cell>
          <cell r="C33040" t="str">
            <v>null</v>
          </cell>
        </row>
        <row r="33041">
          <cell r="B33041" t="str">
            <v>CLM_PROV_REL_GRP_TIN</v>
          </cell>
          <cell r="C33041" t="str">
            <v>null</v>
          </cell>
        </row>
        <row r="33042">
          <cell r="B33042" t="str">
            <v>QUALFY_LIST_CD</v>
          </cell>
          <cell r="C33042" t="str">
            <v>null</v>
          </cell>
        </row>
        <row r="33043">
          <cell r="B33043" t="str">
            <v>Layer</v>
          </cell>
          <cell r="C33043" t="str">
            <v>null</v>
          </cell>
        </row>
        <row r="33044">
          <cell r="B33044" t="str">
            <v>CURR_REC_IND</v>
          </cell>
          <cell r="C33044" t="str">
            <v>Current Record Indicator</v>
          </cell>
        </row>
        <row r="33045">
          <cell r="B33045" t="str">
            <v>PLACE_OF_TRTM_CD</v>
          </cell>
          <cell r="C33045" t="str">
            <v>null</v>
          </cell>
        </row>
        <row r="33046">
          <cell r="B33046" t="str">
            <v>DSG_FORM_CD</v>
          </cell>
          <cell r="C33046" t="str">
            <v>null</v>
          </cell>
        </row>
        <row r="33047">
          <cell r="B33047" t="str">
            <v>HDR_DTL_IND</v>
          </cell>
          <cell r="C33047" t="str">
            <v>null</v>
          </cell>
        </row>
        <row r="33048">
          <cell r="B33048" t="str">
            <v>CLM_PROV_NTWK_CD</v>
          </cell>
          <cell r="C33048" t="str">
            <v>null</v>
          </cell>
        </row>
        <row r="33049">
          <cell r="B33049" t="str">
            <v>REIMB_MBR_IND</v>
          </cell>
          <cell r="C33049" t="str">
            <v>null</v>
          </cell>
        </row>
        <row r="33050">
          <cell r="B33050" t="str">
            <v>Total_Tables</v>
          </cell>
          <cell r="C33050" t="str">
            <v>null</v>
          </cell>
        </row>
        <row r="33051">
          <cell r="B33051" t="str">
            <v>EMAIL_ADDR</v>
          </cell>
          <cell r="C33051" t="str">
            <v>null</v>
          </cell>
        </row>
        <row r="33052">
          <cell r="B33052" t="str">
            <v>CRT_DTTM</v>
          </cell>
          <cell r="C33052" t="str">
            <v>null</v>
          </cell>
        </row>
        <row r="33053">
          <cell r="B33053" t="str">
            <v>CLM_MBR_MA_ID</v>
          </cell>
          <cell r="C33053" t="str">
            <v>Claim Member MA ID</v>
          </cell>
        </row>
        <row r="33054">
          <cell r="B33054" t="str">
            <v>PROV_SK</v>
          </cell>
          <cell r="C33054" t="str">
            <v>null</v>
          </cell>
        </row>
        <row r="33055">
          <cell r="B33055" t="str">
            <v>ESPDT_SVC_IND</v>
          </cell>
          <cell r="C33055" t="str">
            <v>null</v>
          </cell>
        </row>
        <row r="33056">
          <cell r="B33056" t="str">
            <v>DNTL_CLM_LN_SK</v>
          </cell>
          <cell r="C33056" t="str">
            <v>DELTAL CLAIM LINE SK</v>
          </cell>
        </row>
        <row r="33057">
          <cell r="B33057" t="str">
            <v>DNTL_CLM_HDR_SSK</v>
          </cell>
          <cell r="C33057" t="str">
            <v>null</v>
          </cell>
        </row>
        <row r="33058">
          <cell r="B33058" t="str">
            <v>SUB_TENANT_CD</v>
          </cell>
          <cell r="C33058" t="str">
            <v>null</v>
          </cell>
        </row>
        <row r="33059">
          <cell r="B33059" t="str">
            <v>CLM_SK</v>
          </cell>
          <cell r="C33059" t="str">
            <v>null</v>
          </cell>
        </row>
        <row r="33060">
          <cell r="B33060" t="str">
            <v>TENANT_CD</v>
          </cell>
          <cell r="C33060" t="str">
            <v>null</v>
          </cell>
        </row>
        <row r="33061">
          <cell r="B33061" t="str">
            <v>CLNT_CD</v>
          </cell>
          <cell r="C33061" t="str">
            <v>null</v>
          </cell>
        </row>
        <row r="33062">
          <cell r="B33062" t="str">
            <v>CLM_MBR_INTRCION_SK</v>
          </cell>
          <cell r="C33062" t="str">
            <v>Claim Member Interaction Sk</v>
          </cell>
        </row>
        <row r="33063">
          <cell r="B33063" t="str">
            <v>PLAN_ID</v>
          </cell>
          <cell r="C33063" t="str">
            <v>null</v>
          </cell>
        </row>
        <row r="33064">
          <cell r="B33064" t="str">
            <v>Environment</v>
          </cell>
          <cell r="C33064" t="str">
            <v>null</v>
          </cell>
        </row>
        <row r="33065">
          <cell r="B33065" t="str">
            <v>SRC_SYS_CD</v>
          </cell>
          <cell r="C33065" t="str">
            <v>null</v>
          </cell>
        </row>
        <row r="33066">
          <cell r="B33066" t="str">
            <v>Tenant_CD</v>
          </cell>
          <cell r="C33066" t="str">
            <v>null</v>
          </cell>
        </row>
        <row r="33067">
          <cell r="B33067" t="str">
            <v>Sub_Tenant_CD</v>
          </cell>
          <cell r="C33067" t="str">
            <v>null</v>
          </cell>
        </row>
        <row r="33068">
          <cell r="B33068" t="str">
            <v>CNTCT_TYP_CD</v>
          </cell>
          <cell r="C33068" t="str">
            <v>Contact Type Code</v>
          </cell>
        </row>
        <row r="33069">
          <cell r="B33069" t="str">
            <v>DIAG_CD</v>
          </cell>
          <cell r="C33069" t="str">
            <v>null</v>
          </cell>
        </row>
        <row r="33070">
          <cell r="B33070" t="str">
            <v>MBR_FIRST_NM</v>
          </cell>
          <cell r="C33070" t="str">
            <v>Member First Name</v>
          </cell>
        </row>
        <row r="33071">
          <cell r="B33071" t="str">
            <v>TRMNT_CLS_CD</v>
          </cell>
          <cell r="C33071" t="str">
            <v>Code used to classify the enrollment status as either C - Cancelled, D - Deactivated, or T - Terminated/Excluded.</v>
          </cell>
        </row>
        <row r="33072">
          <cell r="B33072" t="str">
            <v>SUB_TENANT_CD</v>
          </cell>
          <cell r="C33072" t="str">
            <v>Sub Tenant Code</v>
          </cell>
        </row>
        <row r="33073">
          <cell r="B33073" t="str">
            <v>DISCHRG_AGE_GNDR_SNF_WGHT_NUM</v>
          </cell>
          <cell r="C33073" t="str">
            <v>null</v>
          </cell>
        </row>
        <row r="33074">
          <cell r="B33074" t="str">
            <v>RUN_VRSN_ID</v>
          </cell>
          <cell r="C33074" t="str">
            <v>The version of the loaded data.</v>
          </cell>
        </row>
        <row r="33075">
          <cell r="B33075" t="str">
            <v>ETHNY_DIM_KEY</v>
          </cell>
          <cell r="C33075" t="str">
            <v/>
          </cell>
        </row>
        <row r="33076">
          <cell r="B33076" t="str">
            <v>AGE_CATEGORY</v>
          </cell>
          <cell r="C33076" t="str">
            <v>null</v>
          </cell>
        </row>
        <row r="33077">
          <cell r="B33077" t="str">
            <v>DISCHRG_CLIN_COND_CAT3_WGHT_NUM</v>
          </cell>
          <cell r="C33077" t="str">
            <v>null</v>
          </cell>
        </row>
        <row r="33078">
          <cell r="B33078" t="str">
            <v>run_vrsn_id</v>
          </cell>
          <cell r="C33078" t="str">
            <v>null</v>
          </cell>
        </row>
        <row r="33079">
          <cell r="B33079" t="str">
            <v>CURR_REC_IND</v>
          </cell>
          <cell r="C33079" t="str">
            <v>null</v>
          </cell>
        </row>
        <row r="33080">
          <cell r="B33080" t="str">
            <v>ETHNY_DIM_KEY</v>
          </cell>
          <cell r="C33080" t="str">
            <v/>
          </cell>
        </row>
        <row r="33081">
          <cell r="B33081" t="str">
            <v>DISCHRG_CLIN_COND_CAT2_SNF_NM</v>
          </cell>
          <cell r="C33081" t="str">
            <v>Clinical condition category for SNF discharge</v>
          </cell>
        </row>
        <row r="33082">
          <cell r="B33082" t="str">
            <v>DISCHRG_OBSV_WGHT_NUM</v>
          </cell>
          <cell r="C33082" t="str">
            <v>null</v>
          </cell>
        </row>
        <row r="33083">
          <cell r="B33083" t="str">
            <v>DISCHRG_CLIN_COND_CAT1_WGHT_NUM</v>
          </cell>
          <cell r="C33083" t="str">
            <v>null</v>
          </cell>
        </row>
        <row r="33084">
          <cell r="B33084" t="str">
            <v>ETHNY_DIM_KEY</v>
          </cell>
          <cell r="C33084" t="str">
            <v>null</v>
          </cell>
        </row>
        <row r="33085">
          <cell r="B33085" t="str">
            <v>CLIN_COND_CAT1_SNF_DISCHRG_NM</v>
          </cell>
          <cell r="C33085" t="str">
            <v>Clinical condition category for SNF discharge</v>
          </cell>
        </row>
        <row r="33086">
          <cell r="B33086" t="str">
            <v>max</v>
          </cell>
          <cell r="C33086" t="str">
            <v>null</v>
          </cell>
        </row>
        <row r="33087">
          <cell r="B33087" t="str">
            <v>l_infinity_distance</v>
          </cell>
          <cell r="C33087" t="str">
            <v>null</v>
          </cell>
        </row>
        <row r="33088">
          <cell r="B33088" t="str">
            <v>quantiles</v>
          </cell>
          <cell r="C33088" t="str">
            <v>null</v>
          </cell>
        </row>
        <row r="33089">
          <cell r="B33089" t="str">
            <v>max_length</v>
          </cell>
          <cell r="C33089" t="str">
            <v>null</v>
          </cell>
        </row>
        <row r="33090">
          <cell r="B33090" t="str">
            <v>frequent_items</v>
          </cell>
          <cell r="C33090" t="str">
            <v>null</v>
          </cell>
        </row>
        <row r="33091">
          <cell r="B33091" t="str">
            <v>chi_squared_test</v>
          </cell>
          <cell r="C33091" t="str">
            <v>null</v>
          </cell>
        </row>
        <row r="33092">
          <cell r="B33092" t="str">
            <v>data_type</v>
          </cell>
          <cell r="C33092" t="str">
            <v>null</v>
          </cell>
        </row>
        <row r="33093">
          <cell r="B33093" t="str">
            <v>non_null_columns_delta</v>
          </cell>
          <cell r="C33093" t="str">
            <v>null</v>
          </cell>
        </row>
        <row r="33094">
          <cell r="B33094" t="str">
            <v>percent_distinct_delta</v>
          </cell>
          <cell r="C33094" t="str">
            <v>null</v>
          </cell>
        </row>
        <row r="33095">
          <cell r="B33095" t="str">
            <v>slice_key</v>
          </cell>
          <cell r="C33095" t="str">
            <v>null</v>
          </cell>
        </row>
        <row r="33096">
          <cell r="B33096" t="str">
            <v>slice_value</v>
          </cell>
          <cell r="C33096" t="str">
            <v>null</v>
          </cell>
        </row>
        <row r="33097">
          <cell r="B33097" t="str">
            <v>data_type</v>
          </cell>
          <cell r="C33097" t="str">
            <v>null</v>
          </cell>
        </row>
        <row r="33098">
          <cell r="B33098" t="str">
            <v>granularity</v>
          </cell>
          <cell r="C33098" t="str">
            <v>null</v>
          </cell>
        </row>
        <row r="33099">
          <cell r="B33099" t="str">
            <v>slice_value</v>
          </cell>
          <cell r="C33099" t="str">
            <v>null</v>
          </cell>
        </row>
        <row r="33100">
          <cell r="B33100" t="str">
            <v>percent_null_delta</v>
          </cell>
          <cell r="C33100" t="str">
            <v>null</v>
          </cell>
        </row>
        <row r="33101">
          <cell r="B33101" t="str">
            <v>avg</v>
          </cell>
          <cell r="C33101" t="str">
            <v>null</v>
          </cell>
        </row>
        <row r="33102">
          <cell r="B33102" t="str">
            <v>percent_nan</v>
          </cell>
          <cell r="C33102" t="str">
            <v>null</v>
          </cell>
        </row>
        <row r="33103">
          <cell r="B33103" t="str">
            <v>median</v>
          </cell>
          <cell r="C33103" t="str">
            <v>null</v>
          </cell>
        </row>
        <row r="33104">
          <cell r="B33104" t="str">
            <v>min_length</v>
          </cell>
          <cell r="C33104" t="str">
            <v>null</v>
          </cell>
        </row>
        <row r="33105">
          <cell r="B33105" t="str">
            <v>log_type</v>
          </cell>
          <cell r="C33105" t="str">
            <v>null</v>
          </cell>
        </row>
        <row r="33106">
          <cell r="B33106" t="str">
            <v>js_distance</v>
          </cell>
          <cell r="C33106" t="str">
            <v>null</v>
          </cell>
        </row>
        <row r="33107">
          <cell r="B33107" t="str">
            <v>js_distance</v>
          </cell>
          <cell r="C33107" t="str">
            <v>null</v>
          </cell>
        </row>
        <row r="33108">
          <cell r="B33108" t="str">
            <v>EPISODEDISEASECATEGORYTYPE</v>
          </cell>
          <cell r="C33108" t="str">
            <v>null</v>
          </cell>
        </row>
        <row r="33109">
          <cell r="B33109" t="str">
            <v>TENANT_CD</v>
          </cell>
          <cell r="C33109" t="str">
            <v>null</v>
          </cell>
        </row>
        <row r="33110">
          <cell r="B33110" t="str">
            <v>CRT_BY_USER_ID</v>
          </cell>
          <cell r="C33110" t="str">
            <v>null</v>
          </cell>
        </row>
        <row r="33111">
          <cell r="B33111" t="str">
            <v>SRC_SYS_CD</v>
          </cell>
          <cell r="C33111" t="str">
            <v>null</v>
          </cell>
        </row>
        <row r="33112">
          <cell r="B33112" t="str">
            <v>EPISODEDISEASECATEGORY</v>
          </cell>
          <cell r="C33112" t="str">
            <v>null</v>
          </cell>
        </row>
        <row r="33113">
          <cell r="B33113" t="str">
            <v>UPD_BY_USER_ID</v>
          </cell>
          <cell r="C33113" t="str">
            <v>null</v>
          </cell>
        </row>
        <row r="33114">
          <cell r="B33114" t="str">
            <v>INOPTNT_MH_BENE_IND</v>
          </cell>
          <cell r="C33114" t="str">
            <v>This indicates if the member has an intensive outpatient mental health benefit</v>
          </cell>
        </row>
        <row r="33115">
          <cell r="B33115" t="str">
            <v>TENANT_CD</v>
          </cell>
          <cell r="C33115" t="str">
            <v>E.g., OZ</v>
          </cell>
        </row>
        <row r="33116">
          <cell r="B33116" t="str">
            <v>finalized_eom_dt</v>
          </cell>
          <cell r="C33116" t="str">
            <v>null</v>
          </cell>
        </row>
        <row r="33117">
          <cell r="B33117" t="str">
            <v>OUT_PAYR_CD</v>
          </cell>
          <cell r="C33117" t="str">
            <v/>
          </cell>
        </row>
        <row r="33118">
          <cell r="B33118" t="str">
            <v>calendar_qtr_nam</v>
          </cell>
          <cell r="C33118" t="str">
            <v>null</v>
          </cell>
        </row>
        <row r="33119">
          <cell r="B33119" t="str">
            <v>acct_mco_plan_cd</v>
          </cell>
          <cell r="C33119" t="str">
            <v>null</v>
          </cell>
        </row>
        <row r="33120">
          <cell r="B33120" t="str">
            <v>tmsis_gender_cd</v>
          </cell>
          <cell r="C33120" t="str">
            <v>null</v>
          </cell>
        </row>
        <row r="33121">
          <cell r="B33121" t="str">
            <v>calendar_ls_6_months_ind</v>
          </cell>
          <cell r="C33121" t="str">
            <v>null</v>
          </cell>
        </row>
        <row r="33122">
          <cell r="B33122" t="str">
            <v>MBR_PPN_6_TXT</v>
          </cell>
          <cell r="C33122" t="str">
            <v>null</v>
          </cell>
        </row>
        <row r="33123">
          <cell r="B33123" t="str">
            <v>CURR_REC_IND</v>
          </cell>
          <cell r="C33123" t="str">
            <v>Row number</v>
          </cell>
        </row>
        <row r="33124">
          <cell r="B33124" t="str">
            <v>CRT_BY_USER_ID</v>
          </cell>
          <cell r="C33124" t="str">
            <v/>
          </cell>
        </row>
        <row r="33125">
          <cell r="B33125" t="str">
            <v>RACE_DATA_SRC_DIM_KEY</v>
          </cell>
          <cell r="C33125" t="str">
            <v/>
          </cell>
        </row>
        <row r="33126">
          <cell r="B33126" t="str">
            <v>cap_reason_cd</v>
          </cell>
          <cell r="C33126" t="str">
            <v>null</v>
          </cell>
        </row>
        <row r="33127">
          <cell r="B33127" t="str">
            <v>EXCL_RSN_CD</v>
          </cell>
          <cell r="C33127" t="str">
            <v>Determines exclusion reason code</v>
          </cell>
        </row>
        <row r="33128">
          <cell r="B33128" t="str">
            <v>CURR_REC_IND</v>
          </cell>
          <cell r="C33128" t="str">
            <v>Row number</v>
          </cell>
        </row>
        <row r="33129">
          <cell r="B33129" t="str">
            <v>MBR_ID</v>
          </cell>
          <cell r="C33129" t="str">
            <v>Unique member ID</v>
          </cell>
        </row>
        <row r="33130">
          <cell r="B33130" t="str">
            <v>mco_attr_grp_sk</v>
          </cell>
          <cell r="C33130" t="str">
            <v>null</v>
          </cell>
        </row>
        <row r="33131">
          <cell r="B33131" t="str">
            <v>RUN_DTTM</v>
          </cell>
          <cell r="C33131" t="str">
            <v/>
          </cell>
        </row>
        <row r="33132">
          <cell r="B33132" t="str">
            <v>tmsis_income_cd</v>
          </cell>
          <cell r="C33132" t="str">
            <v>null</v>
          </cell>
        </row>
        <row r="33133">
          <cell r="B33133" t="str">
            <v>clm_billed_amt</v>
          </cell>
          <cell r="C33133" t="str">
            <v>null</v>
          </cell>
        </row>
        <row r="33134">
          <cell r="B33134" t="str">
            <v>clm_attr_sk</v>
          </cell>
          <cell r="C33134" t="str">
            <v>null</v>
          </cell>
        </row>
        <row r="33135">
          <cell r="B33135" t="str">
            <v>mco_id2</v>
          </cell>
          <cell r="C33135" t="str">
            <v>null</v>
          </cell>
        </row>
        <row r="33136">
          <cell r="B33136" t="str">
            <v>presc_prov_sk</v>
          </cell>
          <cell r="C33136" t="str">
            <v>null</v>
          </cell>
        </row>
        <row r="33137">
          <cell r="B33137" t="str">
            <v>MBR_PPN_1_TXT</v>
          </cell>
          <cell r="C33137" t="str">
            <v>null</v>
          </cell>
        </row>
        <row r="33138">
          <cell r="B33138" t="str">
            <v>cms_age_grp_cd</v>
          </cell>
          <cell r="C33138" t="str">
            <v>null</v>
          </cell>
        </row>
        <row r="33139">
          <cell r="B33139" t="str">
            <v>SPLMNTL_DATA_IND</v>
          </cell>
          <cell r="C33139" t="str">
            <v>Determines if supplimental data used for calculation</v>
          </cell>
        </row>
        <row r="33140">
          <cell r="B33140" t="str">
            <v>TENANT_CD</v>
          </cell>
          <cell r="C33140" t="str">
            <v>E.g., OZ</v>
          </cell>
        </row>
        <row r="33141">
          <cell r="B33141" t="str">
            <v>cap_adjust_ind</v>
          </cell>
          <cell r="C33141" t="str">
            <v>null</v>
          </cell>
        </row>
        <row r="33142">
          <cell r="B33142" t="str">
            <v>pga_svc_catg_grp_cd</v>
          </cell>
          <cell r="C33142" t="str">
            <v>null</v>
          </cell>
        </row>
        <row r="33143">
          <cell r="B33143" t="str">
            <v>mbr_sk</v>
          </cell>
          <cell r="C33143" t="str">
            <v>null</v>
          </cell>
        </row>
        <row r="33144">
          <cell r="B33144" t="str">
            <v>CURR_REC_IND</v>
          </cell>
          <cell r="C33144" t="str">
            <v>Row number</v>
          </cell>
        </row>
        <row r="33145">
          <cell r="B33145" t="str">
            <v>SPLMNTL_DATA_IND</v>
          </cell>
          <cell r="C33145" t="str">
            <v>Determines if supplimental data used for calculation</v>
          </cell>
        </row>
        <row r="33146">
          <cell r="B33146" t="str">
            <v>calendar_eoq_dt</v>
          </cell>
          <cell r="C33146" t="str">
            <v>null</v>
          </cell>
        </row>
        <row r="33147">
          <cell r="B33147" t="str">
            <v>calendar_cur_sfy_ind</v>
          </cell>
          <cell r="C33147" t="str">
            <v>null</v>
          </cell>
        </row>
        <row r="33148">
          <cell r="B33148" t="str">
            <v>tmsis_mco_plan3_cd</v>
          </cell>
          <cell r="C33148" t="str">
            <v>null</v>
          </cell>
        </row>
        <row r="33149">
          <cell r="B33149" t="str">
            <v>cms_age_grp_cd</v>
          </cell>
          <cell r="C33149" t="str">
            <v>null</v>
          </cell>
        </row>
        <row r="33150">
          <cell r="B33150" t="str">
            <v>UPD_BY_USER_ID</v>
          </cell>
          <cell r="C33150" t="str">
            <v>The user who last updated this record.</v>
          </cell>
        </row>
        <row r="33151">
          <cell r="B33151" t="str">
            <v>RACE_DATA_SRC_DIM_KEY</v>
          </cell>
          <cell r="C33151" t="str">
            <v/>
          </cell>
        </row>
        <row r="33152">
          <cell r="B33152" t="str">
            <v>clm_adjust_ind</v>
          </cell>
          <cell r="C33152" t="str">
            <v>null</v>
          </cell>
        </row>
        <row r="33153">
          <cell r="B33153" t="str">
            <v>Testcase_Name</v>
          </cell>
          <cell r="C33153" t="str">
            <v>null</v>
          </cell>
        </row>
        <row r="33154">
          <cell r="B33154" t="str">
            <v>ETHNY_DATA_SRC_DIM_KEY</v>
          </cell>
          <cell r="C33154" t="str">
            <v/>
          </cell>
        </row>
        <row r="33155">
          <cell r="B33155" t="str">
            <v>pharm_attr_sk</v>
          </cell>
          <cell r="C33155" t="str">
            <v>null</v>
          </cell>
        </row>
        <row r="33156">
          <cell r="B33156" t="str">
            <v>count_delta</v>
          </cell>
          <cell r="C33156" t="str">
            <v>null</v>
          </cell>
        </row>
        <row r="33157">
          <cell r="B33157" t="str">
            <v>num_nan</v>
          </cell>
          <cell r="C33157" t="str">
            <v>null</v>
          </cell>
        </row>
        <row r="33158">
          <cell r="B33158" t="str">
            <v>tv_distance</v>
          </cell>
          <cell r="C33158" t="str">
            <v>null</v>
          </cell>
        </row>
        <row r="33159">
          <cell r="B33159" t="str">
            <v>frequent_items</v>
          </cell>
          <cell r="C33159" t="str">
            <v>null</v>
          </cell>
        </row>
        <row r="33160">
          <cell r="B33160" t="str">
            <v>non_null_columns</v>
          </cell>
          <cell r="C33160" t="str">
            <v>null</v>
          </cell>
        </row>
        <row r="33161">
          <cell r="B33161" t="str">
            <v>wasserstein_distance</v>
          </cell>
          <cell r="C33161" t="str">
            <v>null</v>
          </cell>
        </row>
        <row r="33162">
          <cell r="B33162" t="str">
            <v>chi_squared_test</v>
          </cell>
          <cell r="C33162" t="str">
            <v>null</v>
          </cell>
        </row>
        <row r="33163">
          <cell r="B33163" t="str">
            <v>logging_table_commit_version</v>
          </cell>
          <cell r="C33163" t="str">
            <v>null</v>
          </cell>
        </row>
        <row r="33164">
          <cell r="B33164" t="str">
            <v>distinct_count</v>
          </cell>
          <cell r="C33164" t="str">
            <v>null</v>
          </cell>
        </row>
        <row r="33165">
          <cell r="B33165" t="str">
            <v>non_null_columns</v>
          </cell>
          <cell r="C33165" t="str">
            <v>null</v>
          </cell>
        </row>
        <row r="33166">
          <cell r="B33166" t="str">
            <v>num_zeros</v>
          </cell>
          <cell r="C33166" t="str">
            <v>null</v>
          </cell>
        </row>
        <row r="33167">
          <cell r="B33167" t="str">
            <v>count</v>
          </cell>
          <cell r="C33167" t="str">
            <v>null</v>
          </cell>
        </row>
        <row r="33168">
          <cell r="B33168" t="str">
            <v>slice_key</v>
          </cell>
          <cell r="C33168" t="str">
            <v>null</v>
          </cell>
        </row>
        <row r="33169">
          <cell r="B33169" t="str">
            <v>granularity</v>
          </cell>
          <cell r="C33169" t="str">
            <v>null</v>
          </cell>
        </row>
        <row r="33170">
          <cell r="B33170" t="str">
            <v>num_nan</v>
          </cell>
          <cell r="C33170" t="str">
            <v>null</v>
          </cell>
        </row>
        <row r="33171">
          <cell r="B33171" t="str">
            <v>data_type</v>
          </cell>
          <cell r="C33171" t="str">
            <v>null</v>
          </cell>
        </row>
        <row r="33172">
          <cell r="B33172" t="str">
            <v>log_type</v>
          </cell>
          <cell r="C33172" t="str">
            <v>null</v>
          </cell>
        </row>
        <row r="33173">
          <cell r="B33173" t="str">
            <v>column_name</v>
          </cell>
          <cell r="C33173" t="str">
            <v>null</v>
          </cell>
        </row>
        <row r="33174">
          <cell r="B33174" t="str">
            <v>avg</v>
          </cell>
          <cell r="C33174" t="str">
            <v>null</v>
          </cell>
        </row>
        <row r="33175">
          <cell r="B33175" t="str">
            <v>drift_type</v>
          </cell>
          <cell r="C33175" t="str">
            <v>null</v>
          </cell>
        </row>
        <row r="33176">
          <cell r="B33176" t="str">
            <v>non_null_columns</v>
          </cell>
          <cell r="C33176" t="str">
            <v>null</v>
          </cell>
        </row>
        <row r="33177">
          <cell r="B33177" t="str">
            <v>avg_delta</v>
          </cell>
          <cell r="C33177" t="str">
            <v>null</v>
          </cell>
        </row>
        <row r="33178">
          <cell r="B33178" t="str">
            <v>data_type</v>
          </cell>
          <cell r="C33178" t="str">
            <v>null</v>
          </cell>
        </row>
        <row r="33179">
          <cell r="B33179" t="str">
            <v>stddev</v>
          </cell>
          <cell r="C33179" t="str">
            <v>null</v>
          </cell>
        </row>
        <row r="33180">
          <cell r="B33180" t="str">
            <v>column_name</v>
          </cell>
          <cell r="C33180" t="str">
            <v>null</v>
          </cell>
        </row>
        <row r="33181">
          <cell r="B33181" t="str">
            <v>stddev</v>
          </cell>
          <cell r="C33181" t="str">
            <v>null</v>
          </cell>
        </row>
        <row r="33182">
          <cell r="B33182" t="str">
            <v>max</v>
          </cell>
          <cell r="C33182" t="str">
            <v>null</v>
          </cell>
        </row>
        <row r="33183">
          <cell r="B33183" t="str">
            <v>drift_type</v>
          </cell>
          <cell r="C33183" t="str">
            <v>null</v>
          </cell>
        </row>
        <row r="33184">
          <cell r="B33184" t="str">
            <v>window</v>
          </cell>
          <cell r="C33184" t="str">
            <v>null</v>
          </cell>
        </row>
        <row r="33185">
          <cell r="B33185" t="str">
            <v>stddev</v>
          </cell>
          <cell r="C33185" t="str">
            <v>null</v>
          </cell>
        </row>
        <row r="33186">
          <cell r="B33186" t="str">
            <v>slice_key</v>
          </cell>
          <cell r="C33186" t="str">
            <v>null</v>
          </cell>
        </row>
        <row r="33187">
          <cell r="B33187" t="str">
            <v>non_null_columns</v>
          </cell>
          <cell r="C33187" t="str">
            <v>null</v>
          </cell>
        </row>
        <row r="33188">
          <cell r="B33188" t="str">
            <v>window_cmp</v>
          </cell>
          <cell r="C33188" t="str">
            <v>null</v>
          </cell>
        </row>
        <row r="33189">
          <cell r="B33189" t="str">
            <v>monitor_version</v>
          </cell>
          <cell r="C33189" t="str">
            <v>null</v>
          </cell>
        </row>
        <row r="33190">
          <cell r="B33190" t="str">
            <v>slice_value</v>
          </cell>
          <cell r="C33190" t="str">
            <v>null</v>
          </cell>
        </row>
        <row r="33191">
          <cell r="B33191" t="str">
            <v>tv_distance</v>
          </cell>
          <cell r="C33191" t="str">
            <v>null</v>
          </cell>
        </row>
        <row r="33192">
          <cell r="B33192" t="str">
            <v>percent_null_delta</v>
          </cell>
          <cell r="C33192" t="str">
            <v>null</v>
          </cell>
        </row>
        <row r="33193">
          <cell r="B33193" t="str">
            <v>max_length</v>
          </cell>
          <cell r="C33193" t="str">
            <v>null</v>
          </cell>
        </row>
        <row r="33194">
          <cell r="B33194" t="str">
            <v>window</v>
          </cell>
          <cell r="C33194" t="str">
            <v>null</v>
          </cell>
        </row>
        <row r="33195">
          <cell r="B33195" t="str">
            <v>slice_key</v>
          </cell>
          <cell r="C33195" t="str">
            <v>null</v>
          </cell>
        </row>
        <row r="33196">
          <cell r="B33196" t="str">
            <v>window</v>
          </cell>
          <cell r="C33196" t="str">
            <v>null</v>
          </cell>
        </row>
        <row r="33197">
          <cell r="B33197" t="str">
            <v>tv_distance</v>
          </cell>
          <cell r="C33197" t="str">
            <v>null</v>
          </cell>
        </row>
        <row r="33198">
          <cell r="B33198" t="str">
            <v>monitor_version</v>
          </cell>
          <cell r="C33198" t="str">
            <v>null</v>
          </cell>
        </row>
        <row r="33199">
          <cell r="B33199" t="str">
            <v>percent_zeros_delta</v>
          </cell>
          <cell r="C33199" t="str">
            <v>null</v>
          </cell>
        </row>
        <row r="33200">
          <cell r="B33200" t="str">
            <v>count</v>
          </cell>
          <cell r="C33200" t="str">
            <v>null</v>
          </cell>
        </row>
        <row r="33201">
          <cell r="B33201" t="str">
            <v>window_cmp</v>
          </cell>
          <cell r="C33201" t="str">
            <v>null</v>
          </cell>
        </row>
        <row r="33202">
          <cell r="B33202" t="str">
            <v>num_nan</v>
          </cell>
          <cell r="C33202" t="str">
            <v>null</v>
          </cell>
        </row>
        <row r="33203">
          <cell r="B33203" t="str">
            <v>min_length</v>
          </cell>
          <cell r="C33203" t="str">
            <v>null</v>
          </cell>
        </row>
        <row r="33204">
          <cell r="B33204" t="str">
            <v>data_type</v>
          </cell>
          <cell r="C33204" t="str">
            <v>null</v>
          </cell>
        </row>
        <row r="33205">
          <cell r="B33205" t="str">
            <v>js_distance</v>
          </cell>
          <cell r="C33205" t="str">
            <v>null</v>
          </cell>
        </row>
        <row r="33206">
          <cell r="B33206" t="str">
            <v>avg_delta</v>
          </cell>
          <cell r="C33206" t="str">
            <v>null</v>
          </cell>
        </row>
        <row r="33207">
          <cell r="B33207" t="str">
            <v>EVENTTYPE</v>
          </cell>
          <cell r="C33207" t="str">
            <v>null</v>
          </cell>
        </row>
        <row r="33208">
          <cell r="B33208" t="str">
            <v>ind_utilization_hdr</v>
          </cell>
          <cell r="C33208" t="str">
            <v>null</v>
          </cell>
        </row>
        <row r="33209">
          <cell r="B33209" t="str">
            <v>Src_Sys_Cd</v>
          </cell>
          <cell r="C33209" t="str">
            <v>null</v>
          </cell>
        </row>
        <row r="33210">
          <cell r="B33210" t="str">
            <v>pointOfOrigin</v>
          </cell>
          <cell r="C33210" t="str">
            <v>null</v>
          </cell>
        </row>
        <row r="33211">
          <cell r="B33211" t="str">
            <v>Psychiatric</v>
          </cell>
          <cell r="C33211" t="str">
            <v>null</v>
          </cell>
        </row>
        <row r="33212">
          <cell r="B33212" t="str">
            <v>admitDiagnosis</v>
          </cell>
          <cell r="C33212" t="str">
            <v>null</v>
          </cell>
        </row>
        <row r="33213">
          <cell r="B33213" t="str">
            <v>modifier2</v>
          </cell>
          <cell r="C33213" t="str">
            <v>null</v>
          </cell>
        </row>
        <row r="33214">
          <cell r="B33214" t="str">
            <v>CRT_DTTM</v>
          </cell>
          <cell r="C33214" t="str">
            <v>null</v>
          </cell>
        </row>
        <row r="33215">
          <cell r="B33215" t="str">
            <v>ptnt_cd_sts_sk</v>
          </cell>
          <cell r="C33215" t="str">
            <v>Auto generated key for each record</v>
          </cell>
        </row>
        <row r="33216">
          <cell r="B33216" t="str">
            <v>itemNdc</v>
          </cell>
          <cell r="C33216" t="str">
            <v>null</v>
          </cell>
        </row>
        <row r="33217">
          <cell r="B33217" t="str">
            <v>Packagedperdiemflag</v>
          </cell>
          <cell r="C33217" t="str">
            <v>null</v>
          </cell>
        </row>
        <row r="33218">
          <cell r="B33218" t="str">
            <v>GROUPERTYPE</v>
          </cell>
          <cell r="C33218" t="str">
            <v>null</v>
          </cell>
        </row>
        <row r="33219">
          <cell r="B33219" t="str">
            <v>ItemrevenueCode</v>
          </cell>
          <cell r="C33219" t="str">
            <v>null</v>
          </cell>
        </row>
        <row r="33220">
          <cell r="B33220" t="str">
            <v>CRT_DT</v>
          </cell>
          <cell r="C33220" t="str">
            <v>null</v>
          </cell>
        </row>
        <row r="33221">
          <cell r="B33221" t="str">
            <v>analysis_end_date</v>
          </cell>
          <cell r="C33221" t="str">
            <v>null</v>
          </cell>
        </row>
        <row r="33222">
          <cell r="B33222" t="str">
            <v>Call_Id</v>
          </cell>
          <cell r="C33222" t="str">
            <v>null</v>
          </cell>
        </row>
        <row r="33223">
          <cell r="B33223" t="str">
            <v>Tenant_Cd</v>
          </cell>
          <cell r="C33223" t="str">
            <v>null</v>
          </cell>
        </row>
        <row r="33224">
          <cell r="B33224" t="str">
            <v>CRT_DTTM</v>
          </cell>
          <cell r="C33224" t="str">
            <v>null</v>
          </cell>
        </row>
        <row r="33225">
          <cell r="B33225" t="str">
            <v>CRT_BY_USER_ID</v>
          </cell>
          <cell r="C33225" t="str">
            <v>null</v>
          </cell>
        </row>
        <row r="33226">
          <cell r="B33226" t="str">
            <v>grouperType</v>
          </cell>
          <cell r="C33226" t="str">
            <v>null</v>
          </cell>
        </row>
        <row r="33227">
          <cell r="B33227" t="str">
            <v>prospectiveAggregatedCrg3</v>
          </cell>
          <cell r="C33227" t="str">
            <v>null</v>
          </cell>
        </row>
        <row r="33228">
          <cell r="B33228" t="str">
            <v>Episodecount</v>
          </cell>
          <cell r="C33228" t="str">
            <v>null</v>
          </cell>
        </row>
        <row r="33229">
          <cell r="B33229" t="str">
            <v>row_number</v>
          </cell>
          <cell r="C33229" t="str">
            <v>null</v>
          </cell>
        </row>
        <row r="33230">
          <cell r="B33230" t="str">
            <v>prospectiveCrg</v>
          </cell>
          <cell r="C33230" t="str">
            <v>null</v>
          </cell>
        </row>
        <row r="33231">
          <cell r="B33231" t="str">
            <v>concurrentHealthStatus</v>
          </cell>
          <cell r="C33231" t="str">
            <v>null</v>
          </cell>
        </row>
        <row r="33232">
          <cell r="B33232" t="str">
            <v>itemfromDate</v>
          </cell>
          <cell r="C33232" t="str">
            <v>null</v>
          </cell>
        </row>
        <row r="33233">
          <cell r="B33233" t="str">
            <v>Editdisposition</v>
          </cell>
          <cell r="C33233" t="str">
            <v>null</v>
          </cell>
        </row>
        <row r="33234">
          <cell r="B33234" t="str">
            <v>patientId</v>
          </cell>
          <cell r="C33234" t="str">
            <v>null</v>
          </cell>
        </row>
        <row r="33235">
          <cell r="B33235" t="str">
            <v>grouperType</v>
          </cell>
          <cell r="C33235" t="str">
            <v>null</v>
          </cell>
        </row>
        <row r="33236">
          <cell r="B33236" t="str">
            <v>patientId_encrypt</v>
          </cell>
          <cell r="C33236" t="str">
            <v>null</v>
          </cell>
        </row>
        <row r="33237">
          <cell r="B33237" t="str">
            <v>PATIENTID</v>
          </cell>
          <cell r="C33237" t="str">
            <v>null</v>
          </cell>
        </row>
        <row r="33238">
          <cell r="B33238" t="str">
            <v>Age_Gender_Adjustment</v>
          </cell>
          <cell r="C33238" t="str">
            <v>null</v>
          </cell>
        </row>
        <row r="33239">
          <cell r="B33239" t="str">
            <v>CRT_BY_USER_ID</v>
          </cell>
          <cell r="C33239" t="str">
            <v>null</v>
          </cell>
        </row>
        <row r="33240">
          <cell r="B33240" t="str">
            <v>clm_sk</v>
          </cell>
          <cell r="C33240" t="str">
            <v>Unique identifier of a given claim inherited from the Claim Foundation</v>
          </cell>
        </row>
        <row r="33241">
          <cell r="B33241" t="str">
            <v>Crg</v>
          </cell>
          <cell r="C33241" t="str">
            <v>null</v>
          </cell>
        </row>
        <row r="33242">
          <cell r="B33242" t="str">
            <v>UPT_DTTM</v>
          </cell>
          <cell r="C33242" t="str">
            <v>null</v>
          </cell>
        </row>
        <row r="33243">
          <cell r="B33243" t="str">
            <v>analysis_start_date</v>
          </cell>
          <cell r="C33243" t="str">
            <v>null</v>
          </cell>
        </row>
        <row r="33244">
          <cell r="B33244" t="str">
            <v>patientId</v>
          </cell>
          <cell r="C33244" t="str">
            <v>null</v>
          </cell>
        </row>
        <row r="33245">
          <cell r="B33245" t="str">
            <v>patientId</v>
          </cell>
          <cell r="C33245" t="str">
            <v>null</v>
          </cell>
        </row>
        <row r="33246">
          <cell r="B33246" t="str">
            <v>itemprocedure</v>
          </cell>
          <cell r="C33246" t="str">
            <v>null</v>
          </cell>
        </row>
        <row r="33247">
          <cell r="B33247" t="str">
            <v>TENANT_CD</v>
          </cell>
          <cell r="C33247" t="str">
            <v>null</v>
          </cell>
        </row>
        <row r="33248">
          <cell r="B33248" t="str">
            <v>ind_utilization_hdr</v>
          </cell>
          <cell r="C33248" t="str">
            <v>null</v>
          </cell>
        </row>
        <row r="33249">
          <cell r="B33249" t="str">
            <v>Editclaimid</v>
          </cell>
          <cell r="C33249" t="str">
            <v>null</v>
          </cell>
        </row>
        <row r="33250">
          <cell r="B33250" t="str">
            <v>admitDate</v>
          </cell>
          <cell r="C33250" t="str">
            <v>null</v>
          </cell>
        </row>
        <row r="33251">
          <cell r="B33251" t="str">
            <v>Eapg</v>
          </cell>
          <cell r="C33251" t="str">
            <v>null</v>
          </cell>
        </row>
        <row r="33252">
          <cell r="B33252" t="str">
            <v>patientId</v>
          </cell>
          <cell r="C33252" t="str">
            <v>null</v>
          </cell>
        </row>
        <row r="33253">
          <cell r="B33253" t="str">
            <v>call_id</v>
          </cell>
          <cell r="C33253" t="str">
            <v>null</v>
          </cell>
        </row>
        <row r="33254">
          <cell r="B33254" t="str">
            <v>UPT_DTTM</v>
          </cell>
          <cell r="C33254" t="str">
            <v>null</v>
          </cell>
        </row>
        <row r="33255">
          <cell r="B33255" t="str">
            <v>tenant_cd</v>
          </cell>
          <cell r="C33255" t="str">
            <v>null</v>
          </cell>
        </row>
        <row r="33256">
          <cell r="B33256" t="str">
            <v>orgclaimid</v>
          </cell>
          <cell r="C33256" t="str">
            <v>null</v>
          </cell>
        </row>
        <row r="33257">
          <cell r="B33257" t="str">
            <v>acct_prov_spec1_cd</v>
          </cell>
          <cell r="C33257" t="str">
            <v>null</v>
          </cell>
        </row>
        <row r="33258">
          <cell r="B33258" t="str">
            <v>TENANT_CD</v>
          </cell>
          <cell r="C33258" t="str">
            <v>null</v>
          </cell>
        </row>
        <row r="33259">
          <cell r="B33259" t="str">
            <v>tmsis_type_svc_cd</v>
          </cell>
          <cell r="C33259" t="str">
            <v>null</v>
          </cell>
        </row>
        <row r="33260">
          <cell r="B33260" t="str">
            <v>SUB_TENANT_CD</v>
          </cell>
          <cell r="C33260" t="str">
            <v>Sub Tenant Code</v>
          </cell>
        </row>
        <row r="33261">
          <cell r="B33261" t="str">
            <v>UPD_BY_USER_ID</v>
          </cell>
          <cell r="C33261" t="str">
            <v>User who updated the record</v>
          </cell>
        </row>
        <row r="33262">
          <cell r="B33262" t="str">
            <v>mbr_geography_sk</v>
          </cell>
          <cell r="C33262" t="str">
            <v>null</v>
          </cell>
        </row>
        <row r="33263">
          <cell r="B33263" t="str">
            <v>mco_enrl_ind</v>
          </cell>
          <cell r="C33263" t="str">
            <v>null</v>
          </cell>
        </row>
        <row r="33264">
          <cell r="B33264" t="str">
            <v>BIRTH_DATE</v>
          </cell>
          <cell r="C33264" t="str">
            <v>null</v>
          </cell>
        </row>
        <row r="33265">
          <cell r="B33265" t="str">
            <v>acct_prov_spec2_cd</v>
          </cell>
          <cell r="C33265" t="str">
            <v>null</v>
          </cell>
        </row>
        <row r="33266">
          <cell r="B33266" t="str">
            <v>acct_prov_spec3_cd</v>
          </cell>
          <cell r="C33266" t="str">
            <v>null</v>
          </cell>
        </row>
        <row r="33267">
          <cell r="B33267" t="str">
            <v>mbr_bnft_pkg_cd</v>
          </cell>
          <cell r="C33267" t="str">
            <v>null</v>
          </cell>
        </row>
        <row r="33268">
          <cell r="B33268" t="str">
            <v>cms6421_line_cd</v>
          </cell>
          <cell r="C33268" t="str">
            <v>null</v>
          </cell>
        </row>
        <row r="33269">
          <cell r="B33269" t="str">
            <v>prov_enrl_beg_mth_dt</v>
          </cell>
          <cell r="C33269" t="str">
            <v>null</v>
          </cell>
        </row>
        <row r="33270">
          <cell r="B33270" t="str">
            <v>prov_sk</v>
          </cell>
          <cell r="C33270" t="str">
            <v>null</v>
          </cell>
        </row>
        <row r="33271">
          <cell r="B33271" t="str">
            <v>acct_prov_spec_desc</v>
          </cell>
          <cell r="C33271" t="str">
            <v>null</v>
          </cell>
        </row>
        <row r="33272">
          <cell r="B33272" t="str">
            <v>tmsis_prov_spec2_cd</v>
          </cell>
          <cell r="C33272" t="str">
            <v>null</v>
          </cell>
        </row>
        <row r="33273">
          <cell r="B33273" t="str">
            <v>mco_attr5_sk</v>
          </cell>
          <cell r="C33273" t="str">
            <v>null</v>
          </cell>
        </row>
        <row r="33274">
          <cell r="B33274" t="str">
            <v>MOBILE_MODEL</v>
          </cell>
          <cell r="C33274" t="str">
            <v>null</v>
          </cell>
        </row>
        <row r="33275">
          <cell r="B33275" t="str">
            <v>mbr_name</v>
          </cell>
          <cell r="C33275" t="str">
            <v>null</v>
          </cell>
        </row>
        <row r="33276">
          <cell r="B33276" t="str">
            <v>prov_npi</v>
          </cell>
          <cell r="C33276" t="str">
            <v>null</v>
          </cell>
        </row>
        <row r="33277">
          <cell r="B33277" t="str">
            <v>tmsis_type_svc_desc</v>
          </cell>
          <cell r="C33277" t="str">
            <v>null</v>
          </cell>
        </row>
        <row r="33278">
          <cell r="B33278" t="str">
            <v>logging_table_commit_version</v>
          </cell>
          <cell r="C33278" t="str">
            <v>null</v>
          </cell>
        </row>
        <row r="33279">
          <cell r="B33279" t="str">
            <v>median</v>
          </cell>
          <cell r="C33279" t="str">
            <v>null</v>
          </cell>
        </row>
        <row r="33280">
          <cell r="B33280" t="str">
            <v>population_stability_index</v>
          </cell>
          <cell r="C33280" t="str">
            <v>null</v>
          </cell>
        </row>
        <row r="33281">
          <cell r="B33281" t="str">
            <v>data_type</v>
          </cell>
          <cell r="C33281" t="str">
            <v>null</v>
          </cell>
        </row>
        <row r="33282">
          <cell r="B33282" t="str">
            <v>window</v>
          </cell>
          <cell r="C33282" t="str">
            <v>null</v>
          </cell>
        </row>
        <row r="33283">
          <cell r="B33283" t="str">
            <v>population_stability_index</v>
          </cell>
          <cell r="C33283" t="str">
            <v>null</v>
          </cell>
        </row>
        <row r="33284">
          <cell r="B33284" t="str">
            <v>slice_key</v>
          </cell>
          <cell r="C33284" t="str">
            <v>null</v>
          </cell>
        </row>
        <row r="33285">
          <cell r="B33285" t="str">
            <v>slice_key</v>
          </cell>
          <cell r="C33285" t="str">
            <v>null</v>
          </cell>
        </row>
        <row r="33286">
          <cell r="B33286" t="str">
            <v>min</v>
          </cell>
          <cell r="C33286" t="str">
            <v>null</v>
          </cell>
        </row>
        <row r="33287">
          <cell r="B33287" t="str">
            <v>slice_key</v>
          </cell>
          <cell r="C33287" t="str">
            <v>null</v>
          </cell>
        </row>
        <row r="33288">
          <cell r="B33288" t="str">
            <v>num_nulls</v>
          </cell>
          <cell r="C33288" t="str">
            <v>null</v>
          </cell>
        </row>
        <row r="33289">
          <cell r="B33289" t="str">
            <v>window</v>
          </cell>
          <cell r="C33289" t="str">
            <v>null</v>
          </cell>
        </row>
        <row r="33290">
          <cell r="B33290" t="str">
            <v>avg</v>
          </cell>
          <cell r="C33290" t="str">
            <v>null</v>
          </cell>
        </row>
        <row r="33291">
          <cell r="B33291" t="str">
            <v>slice_key</v>
          </cell>
          <cell r="C33291" t="str">
            <v>null</v>
          </cell>
        </row>
        <row r="33292">
          <cell r="B33292" t="str">
            <v>max</v>
          </cell>
          <cell r="C33292" t="str">
            <v>null</v>
          </cell>
        </row>
        <row r="33293">
          <cell r="B33293" t="str">
            <v>percent_nan</v>
          </cell>
          <cell r="C33293" t="str">
            <v>null</v>
          </cell>
        </row>
        <row r="33294">
          <cell r="B33294" t="str">
            <v>max_length</v>
          </cell>
          <cell r="C33294" t="str">
            <v>null</v>
          </cell>
        </row>
        <row r="33295">
          <cell r="B33295" t="str">
            <v>num_nulls</v>
          </cell>
          <cell r="C33295" t="str">
            <v>null</v>
          </cell>
        </row>
        <row r="33296">
          <cell r="B33296" t="str">
            <v>slice_key</v>
          </cell>
          <cell r="C33296" t="str">
            <v>null</v>
          </cell>
        </row>
        <row r="33297">
          <cell r="B33297" t="str">
            <v>percent_distinct_delta</v>
          </cell>
          <cell r="C33297" t="str">
            <v>null</v>
          </cell>
        </row>
        <row r="33298">
          <cell r="B33298" t="str">
            <v>window_cmp</v>
          </cell>
          <cell r="C33298" t="str">
            <v>null</v>
          </cell>
        </row>
        <row r="33299">
          <cell r="B33299" t="str">
            <v>percent_zeros</v>
          </cell>
          <cell r="C33299" t="str">
            <v>null</v>
          </cell>
        </row>
        <row r="33300">
          <cell r="B33300" t="str">
            <v>slice_key</v>
          </cell>
          <cell r="C33300" t="str">
            <v>null</v>
          </cell>
        </row>
        <row r="33301">
          <cell r="B33301" t="str">
            <v>log_type</v>
          </cell>
          <cell r="C33301" t="str">
            <v>null</v>
          </cell>
        </row>
        <row r="33302">
          <cell r="B33302" t="str">
            <v>percent_distinct</v>
          </cell>
          <cell r="C33302" t="str">
            <v>null</v>
          </cell>
        </row>
        <row r="33303">
          <cell r="B33303" t="str">
            <v>data_type</v>
          </cell>
          <cell r="C33303" t="str">
            <v>null</v>
          </cell>
        </row>
        <row r="33304">
          <cell r="B33304" t="str">
            <v>logging_table_commit_version</v>
          </cell>
          <cell r="C33304" t="str">
            <v>null</v>
          </cell>
        </row>
        <row r="33305">
          <cell r="B33305" t="str">
            <v>min_length</v>
          </cell>
          <cell r="C33305" t="str">
            <v>null</v>
          </cell>
        </row>
        <row r="33306">
          <cell r="B33306" t="str">
            <v>percent_zeros</v>
          </cell>
          <cell r="C33306" t="str">
            <v>null</v>
          </cell>
        </row>
        <row r="33307">
          <cell r="B33307" t="str">
            <v>distinct_count</v>
          </cell>
          <cell r="C33307" t="str">
            <v>null</v>
          </cell>
        </row>
        <row r="33308">
          <cell r="B33308" t="str">
            <v>chi_squared_test</v>
          </cell>
          <cell r="C33308" t="str">
            <v>null</v>
          </cell>
        </row>
        <row r="33309">
          <cell r="B33309" t="str">
            <v>slice_value</v>
          </cell>
          <cell r="C33309" t="str">
            <v>null</v>
          </cell>
        </row>
        <row r="33310">
          <cell r="B33310" t="str">
            <v>percent_distinct_delta</v>
          </cell>
          <cell r="C33310" t="str">
            <v>null</v>
          </cell>
        </row>
        <row r="33311">
          <cell r="B33311" t="str">
            <v>granularity</v>
          </cell>
          <cell r="C33311" t="str">
            <v>null</v>
          </cell>
        </row>
        <row r="33312">
          <cell r="B33312" t="str">
            <v>avg_delta</v>
          </cell>
          <cell r="C33312" t="str">
            <v>null</v>
          </cell>
        </row>
        <row r="33313">
          <cell r="B33313" t="str">
            <v>monitor_version</v>
          </cell>
          <cell r="C33313" t="str">
            <v>null</v>
          </cell>
        </row>
        <row r="33314">
          <cell r="B33314" t="str">
            <v>non_null_columns</v>
          </cell>
          <cell r="C33314" t="str">
            <v>null</v>
          </cell>
        </row>
        <row r="33315">
          <cell r="B33315" t="str">
            <v>data_type</v>
          </cell>
          <cell r="C33315" t="str">
            <v>null</v>
          </cell>
        </row>
        <row r="33316">
          <cell r="B33316" t="str">
            <v>non_null_columns</v>
          </cell>
          <cell r="C33316" t="str">
            <v>null</v>
          </cell>
        </row>
        <row r="33317">
          <cell r="B33317" t="str">
            <v>l_infinity_distance</v>
          </cell>
          <cell r="C33317" t="str">
            <v>null</v>
          </cell>
        </row>
        <row r="33318">
          <cell r="B33318" t="str">
            <v>count_delta</v>
          </cell>
          <cell r="C33318" t="str">
            <v>null</v>
          </cell>
        </row>
        <row r="33319">
          <cell r="B33319" t="str">
            <v>num_nulls</v>
          </cell>
          <cell r="C33319" t="str">
            <v>null</v>
          </cell>
        </row>
        <row r="33320">
          <cell r="B33320" t="str">
            <v>analysis_end_date</v>
          </cell>
          <cell r="C33320" t="str">
            <v>null</v>
          </cell>
        </row>
        <row r="33321">
          <cell r="B33321" t="str">
            <v>json_payload</v>
          </cell>
          <cell r="C33321" t="str">
            <v>null</v>
          </cell>
        </row>
        <row r="33322">
          <cell r="B33322" t="str">
            <v>UPT_BY_USER_ID</v>
          </cell>
          <cell r="C33322" t="str">
            <v>null</v>
          </cell>
        </row>
        <row r="33323">
          <cell r="B33323" t="str">
            <v>Trailing_Eventcountpertype</v>
          </cell>
          <cell r="C33323" t="str">
            <v>null</v>
          </cell>
        </row>
        <row r="33324">
          <cell r="B33324" t="str">
            <v>ANALYSIS_END_DATE</v>
          </cell>
          <cell r="C33324" t="str">
            <v>null</v>
          </cell>
        </row>
        <row r="33325">
          <cell r="B33325" t="str">
            <v>itemplaceOfService</v>
          </cell>
          <cell r="C33325" t="str">
            <v>null</v>
          </cell>
        </row>
        <row r="33326">
          <cell r="B33326" t="str">
            <v>Unclassifieddrugflag</v>
          </cell>
          <cell r="C33326" t="str">
            <v>null</v>
          </cell>
        </row>
        <row r="33327">
          <cell r="B33327" t="str">
            <v>clm_typ_cd</v>
          </cell>
          <cell r="C33327" t="str">
            <v>null</v>
          </cell>
        </row>
        <row r="33328">
          <cell r="B33328" t="str">
            <v>group_id</v>
          </cell>
          <cell r="C33328" t="str">
            <v>null</v>
          </cell>
        </row>
        <row r="33329">
          <cell r="B33329" t="str">
            <v>pointOfOrigin</v>
          </cell>
          <cell r="C33329" t="str">
            <v>null</v>
          </cell>
        </row>
        <row r="33330">
          <cell r="B33330" t="str">
            <v>UPT_DTTM</v>
          </cell>
          <cell r="C33330" t="str">
            <v>null</v>
          </cell>
        </row>
        <row r="33331">
          <cell r="B33331" t="str">
            <v>call_id</v>
          </cell>
          <cell r="C33331" t="str">
            <v>null</v>
          </cell>
        </row>
        <row r="33332">
          <cell r="B33332" t="str">
            <v>Patientid</v>
          </cell>
          <cell r="C33332" t="str">
            <v>null</v>
          </cell>
        </row>
        <row r="33333">
          <cell r="B33333" t="str">
            <v>SRC_SYS_CD</v>
          </cell>
          <cell r="C33333" t="str">
            <v>null</v>
          </cell>
        </row>
        <row r="33334">
          <cell r="B33334" t="str">
            <v>itemProcedure</v>
          </cell>
          <cell r="C33334" t="str">
            <v>null</v>
          </cell>
        </row>
        <row r="33335">
          <cell r="B33335" t="str">
            <v>CURR_REC_IND</v>
          </cell>
          <cell r="C33335" t="str">
            <v>null</v>
          </cell>
        </row>
        <row r="33336">
          <cell r="B33336" t="str">
            <v>crgUsage</v>
          </cell>
          <cell r="C33336" t="str">
            <v>null</v>
          </cell>
        </row>
        <row r="33337">
          <cell r="B33337" t="str">
            <v>Upt_By_User_Id</v>
          </cell>
          <cell r="C33337" t="str">
            <v>null</v>
          </cell>
        </row>
        <row r="33338">
          <cell r="B33338" t="str">
            <v>prospectivePcdLevelIncreased</v>
          </cell>
          <cell r="C33338" t="str">
            <v>null</v>
          </cell>
        </row>
        <row r="33339">
          <cell r="B33339" t="str">
            <v>Other</v>
          </cell>
          <cell r="C33339" t="str">
            <v>null</v>
          </cell>
        </row>
        <row r="33340">
          <cell r="B33340" t="str">
            <v>Trigger_Eventtype</v>
          </cell>
          <cell r="C33340" t="str">
            <v>null</v>
          </cell>
        </row>
        <row r="33341">
          <cell r="B33341" t="str">
            <v>Eventid</v>
          </cell>
          <cell r="C33341" t="str">
            <v>null</v>
          </cell>
        </row>
        <row r="33342">
          <cell r="B33342" t="str">
            <v>itemUnitsOfService</v>
          </cell>
          <cell r="C33342" t="str">
            <v>null</v>
          </cell>
        </row>
        <row r="33343">
          <cell r="B33343" t="str">
            <v>WINDOWDAY</v>
          </cell>
          <cell r="C33343" t="str">
            <v>null</v>
          </cell>
        </row>
        <row r="33344">
          <cell r="B33344" t="str">
            <v>CURR_REC_IND</v>
          </cell>
          <cell r="C33344" t="str">
            <v>null</v>
          </cell>
        </row>
        <row r="33345">
          <cell r="B33345" t="str">
            <v>itemModifier4</v>
          </cell>
          <cell r="C33345" t="str">
            <v>null</v>
          </cell>
        </row>
        <row r="33346">
          <cell r="B33346" t="str">
            <v>Longtermacutecare</v>
          </cell>
          <cell r="C33346" t="str">
            <v>null</v>
          </cell>
        </row>
        <row r="33347">
          <cell r="B33347" t="str">
            <v>Crt_Dttm</v>
          </cell>
          <cell r="C33347" t="str">
            <v>null</v>
          </cell>
        </row>
        <row r="33348">
          <cell r="B33348" t="str">
            <v>patientId</v>
          </cell>
          <cell r="C33348" t="str">
            <v>null</v>
          </cell>
        </row>
        <row r="33349">
          <cell r="B33349" t="str">
            <v>grouperVersionUsed</v>
          </cell>
          <cell r="C33349" t="str">
            <v>null</v>
          </cell>
        </row>
        <row r="33350">
          <cell r="B33350" t="str">
            <v>clm_typ_cd</v>
          </cell>
          <cell r="C33350" t="str">
            <v>null</v>
          </cell>
        </row>
        <row r="33351">
          <cell r="B33351" t="str">
            <v>admitDate</v>
          </cell>
          <cell r="C33351" t="str">
            <v>null</v>
          </cell>
        </row>
        <row r="33352">
          <cell r="B33352" t="str">
            <v>generatingCategoryType</v>
          </cell>
          <cell r="C33352" t="str">
            <v>null</v>
          </cell>
        </row>
        <row r="33353">
          <cell r="B33353" t="str">
            <v>ind_utilization_hdr</v>
          </cell>
          <cell r="C33353" t="str">
            <v>null</v>
          </cell>
        </row>
        <row r="33354">
          <cell r="B33354" t="str">
            <v>clm_sk</v>
          </cell>
          <cell r="C33354" t="str">
            <v>null</v>
          </cell>
        </row>
        <row r="33355">
          <cell r="B33355" t="str">
            <v>grouperType</v>
          </cell>
          <cell r="C33355" t="str">
            <v>null</v>
          </cell>
        </row>
        <row r="33356">
          <cell r="B33356" t="str">
            <v>END_EFF_DT</v>
          </cell>
          <cell r="C33356" t="str">
            <v>Provider license end date</v>
          </cell>
        </row>
        <row r="33357">
          <cell r="B33357" t="str">
            <v>CMPNDING_OFFRED_IND</v>
          </cell>
          <cell r="C33357" t="str">
            <v>Indicates if Compounding is offered in the pharmacy.</v>
          </cell>
        </row>
        <row r="33358">
          <cell r="B33358" t="str">
            <v>CRT_BY_USER_ID</v>
          </cell>
          <cell r="C33358" t="str">
            <v>User who created the record</v>
          </cell>
        </row>
        <row r="33359">
          <cell r="B33359" t="str">
            <v>TAX_ID_TYP</v>
          </cell>
          <cell r="C33359" t="str">
            <v>This field indicates whether the tax ID is a social security number or an FEIN.</v>
          </cell>
        </row>
        <row r="33360">
          <cell r="B33360" t="str">
            <v>TENANT_CD</v>
          </cell>
          <cell r="C33360" t="str">
            <v>Code representing the customer who owns the given record</v>
          </cell>
        </row>
        <row r="33361">
          <cell r="B33361" t="str">
            <v>NCPDP_CHAIN_CD</v>
          </cell>
          <cell r="C33361" t="str">
            <v xml:space="preserve">unique identifier assigned by the National Council for Prescription Drug Programs (NCPDP) to pharmacy chains. </v>
          </cell>
        </row>
        <row r="33362">
          <cell r="B33362" t="str">
            <v>UPD_BY_USER_ID</v>
          </cell>
          <cell r="C33362" t="str">
            <v>User who updated the record</v>
          </cell>
        </row>
        <row r="33363">
          <cell r="B33363" t="str">
            <v>TENANT_CD</v>
          </cell>
          <cell r="C33363" t="str">
            <v>Tenant Code</v>
          </cell>
        </row>
        <row r="33364">
          <cell r="B33364" t="str">
            <v>CNTCT_FIRST_NM</v>
          </cell>
          <cell r="C33364" t="str">
            <v>This refers to the first name of the primary contact person for pharmacy-related inquiries.</v>
          </cell>
        </row>
        <row r="33365">
          <cell r="B33365" t="str">
            <v>REC_HASH_KEY</v>
          </cell>
          <cell r="C33365" t="str">
            <v>It’s  an ETL generated column which  refers to a unique identifier or fingerprint generated from the data within a record using a hash function.</v>
          </cell>
        </row>
        <row r="33366">
          <cell r="B33366" t="str">
            <v>UPD_DTTM</v>
          </cell>
          <cell r="C33366" t="str">
            <v>Date time when record is updated</v>
          </cell>
        </row>
        <row r="33367">
          <cell r="B33367" t="str">
            <v>SUB_TENANT_CD</v>
          </cell>
          <cell r="C33367" t="str">
            <v>Sub Tenant Code</v>
          </cell>
        </row>
        <row r="33368">
          <cell r="B33368" t="str">
            <v>UPD_BY_USER_ID</v>
          </cell>
          <cell r="C33368" t="str">
            <v>User who updated the record</v>
          </cell>
        </row>
        <row r="33369">
          <cell r="B33369" t="str">
            <v>PROV_PCP_IND</v>
          </cell>
          <cell r="C33369" t="str">
            <v>A code indicating if the provider is a primary care physician for the program.</v>
          </cell>
        </row>
        <row r="33370">
          <cell r="B33370" t="str">
            <v>END_EFF_DT</v>
          </cell>
          <cell r="C33370" t="str">
            <v>End Effective Date</v>
          </cell>
        </row>
        <row r="33371">
          <cell r="B33371" t="str">
            <v>PROV_OUT_OF_NTWK_SK</v>
          </cell>
          <cell r="C33371" t="str">
            <v>Unique key for Provider out of network table (may be used as reference key in other table)</v>
          </cell>
        </row>
        <row r="33372">
          <cell r="B33372" t="str">
            <v>BEG_EFF_DT</v>
          </cell>
          <cell r="C33372" t="str">
            <v>ETL driven Begin date of the record</v>
          </cell>
        </row>
        <row r="33373">
          <cell r="B33373" t="str">
            <v>TENANT_CD</v>
          </cell>
          <cell r="C33373" t="str">
            <v>Code representing the customer who owns the given record</v>
          </cell>
        </row>
        <row r="33374">
          <cell r="B33374" t="str">
            <v>TENANT_CD</v>
          </cell>
          <cell r="C33374" t="str">
            <v>Tenant Code</v>
          </cell>
        </row>
        <row r="33375">
          <cell r="B33375" t="str">
            <v>BEG_EFF_DT</v>
          </cell>
          <cell r="C33375" t="str">
            <v>ETL driven Begin date of the record</v>
          </cell>
        </row>
        <row r="33376">
          <cell r="B33376" t="str">
            <v>PROV_SK</v>
          </cell>
          <cell r="C33376" t="str">
            <v>Unique identifier of a provider from Provider foundation table</v>
          </cell>
        </row>
        <row r="33377">
          <cell r="B33377" t="str">
            <v>UPD_DTTM</v>
          </cell>
          <cell r="C33377" t="str">
            <v>Date time when record is updated</v>
          </cell>
        </row>
        <row r="33378">
          <cell r="B33378" t="str">
            <v>FRI_HOURS_OF_OPRTN_FROM</v>
          </cell>
          <cell r="C33378" t="str">
            <v>Friday closing hours.</v>
          </cell>
        </row>
        <row r="33379">
          <cell r="B33379" t="str">
            <v>UPD_DTTM</v>
          </cell>
          <cell r="C33379" t="str">
            <v>DATE TIME WHEN RECORD IS UPDATED</v>
          </cell>
        </row>
        <row r="33380">
          <cell r="B33380" t="str">
            <v>CRT_DTTM</v>
          </cell>
          <cell r="C33380" t="str">
            <v>Date time when record is created</v>
          </cell>
        </row>
        <row r="33381">
          <cell r="B33381" t="str">
            <v>PROV_LOC_MBR_SK</v>
          </cell>
          <cell r="C33381" t="str">
            <v>Reference key from provider foundation table  for location member</v>
          </cell>
        </row>
        <row r="33382">
          <cell r="B33382" t="str">
            <v>SRC_EFF_DT</v>
          </cell>
          <cell r="C33382" t="str">
            <v>The date the claim type to program restriction becomes effective for use in claims editing.</v>
          </cell>
        </row>
        <row r="33383">
          <cell r="B33383" t="str">
            <v>REC_HASH_KEY</v>
          </cell>
          <cell r="C33383" t="str">
            <v>Hash Key for each record</v>
          </cell>
        </row>
        <row r="33384">
          <cell r="B33384" t="str">
            <v>UPD_DTTM</v>
          </cell>
          <cell r="C33384" t="str">
            <v>Date time when record is updated</v>
          </cell>
        </row>
        <row r="33385">
          <cell r="B33385" t="str">
            <v>CRT_BY_USER_ID</v>
          </cell>
          <cell r="C33385" t="str">
            <v>User who created the record</v>
          </cell>
        </row>
        <row r="33386">
          <cell r="B33386" t="str">
            <v>PROV_SK</v>
          </cell>
          <cell r="C33386" t="str">
            <v>Unique identifier of a provider.</v>
          </cell>
        </row>
        <row r="33387">
          <cell r="B33387" t="str">
            <v>UPD_BY_USER_ID</v>
          </cell>
          <cell r="C33387" t="str">
            <v>User who updated the record</v>
          </cell>
        </row>
        <row r="33388">
          <cell r="B33388" t="str">
            <v>SUB_TENANT_CD</v>
          </cell>
          <cell r="C33388" t="str">
            <v>Sub Tenant Code</v>
          </cell>
        </row>
        <row r="33389">
          <cell r="B33389" t="str">
            <v>CRT_DTTM</v>
          </cell>
          <cell r="C33389" t="str">
            <v>Date time when record is created</v>
          </cell>
        </row>
        <row r="33390">
          <cell r="B33390" t="str">
            <v>SRC_SYS_CD</v>
          </cell>
          <cell r="C33390" t="str">
            <v>Code which indicates the source system</v>
          </cell>
        </row>
        <row r="33391">
          <cell r="B33391" t="str">
            <v>PROV_TYP_CD</v>
          </cell>
          <cell r="C33391" t="str">
            <v>Provider Type Code</v>
          </cell>
        </row>
        <row r="33392">
          <cell r="B33392" t="str">
            <v>REC_HASH_KEY</v>
          </cell>
          <cell r="C33392" t="str">
            <v>Hash Key for each record</v>
          </cell>
        </row>
        <row r="33393">
          <cell r="B33393" t="str">
            <v>CRT_DTTM</v>
          </cell>
          <cell r="C33393" t="str">
            <v>Date time when record is created</v>
          </cell>
        </row>
        <row r="33394">
          <cell r="B33394" t="str">
            <v>CURR_REC_IND</v>
          </cell>
          <cell r="C33394" t="str">
            <v>Y/N to indicate whether this is the most current or Active record.</v>
          </cell>
        </row>
        <row r="33395">
          <cell r="B33395" t="str">
            <v>LVL_CARE_IND</v>
          </cell>
          <cell r="C33395" t="str">
            <v xml:space="preserve"> Indicates whether the corresponding provider type requires a level of care segment or not.</v>
          </cell>
        </row>
        <row r="33396">
          <cell r="B33396" t="str">
            <v>PROV_TYP_CD_SSK</v>
          </cell>
          <cell r="C33396" t="str">
            <v>ETL generated column</v>
          </cell>
        </row>
        <row r="33397">
          <cell r="B33397" t="str">
            <v>UPD_DTTM</v>
          </cell>
          <cell r="C33397" t="str">
            <v>Date time when record is updated</v>
          </cell>
        </row>
        <row r="33398">
          <cell r="B33398" t="str">
            <v>ORIG_BILL_QTY</v>
          </cell>
          <cell r="C33398" t="str">
            <v xml:space="preserve"> The original number of units billed for the service. All claims will plug a '1' here. Claims converted from the MMIS may have a value greater than '1'.</v>
          </cell>
        </row>
        <row r="33399">
          <cell r="B33399" t="str">
            <v>SRC_SYS_CD</v>
          </cell>
          <cell r="C33399" t="str">
            <v>Source Sytem Code</v>
          </cell>
        </row>
        <row r="33400">
          <cell r="B33400" t="str">
            <v>ATTR_TRGT_TXT_VAL</v>
          </cell>
          <cell r="C33400" t="str">
            <v>Attribute Target Text value</v>
          </cell>
        </row>
        <row r="33401">
          <cell r="B33401" t="str">
            <v>INT_OPN_AMT</v>
          </cell>
          <cell r="C33401" t="str">
            <v>open amount, balance due on accrued interest.</v>
          </cell>
        </row>
        <row r="33402">
          <cell r="B33402" t="str">
            <v>DSPLY_SEQ</v>
          </cell>
          <cell r="C33402" t="str">
            <v xml:space="preserve">specifies display order of the qualifier </v>
          </cell>
        </row>
        <row r="33403">
          <cell r="B33403" t="str">
            <v>PROV_TYP_SK</v>
          </cell>
          <cell r="C33403" t="str">
            <v xml:space="preserve"> Type that a provider is licensed for</v>
          </cell>
        </row>
        <row r="33404">
          <cell r="B33404" t="str">
            <v>END_EFF_DT</v>
          </cell>
          <cell r="C33404" t="str">
            <v>End Effective Date</v>
          </cell>
        </row>
        <row r="33405">
          <cell r="B33405" t="str">
            <v>REC_HASH_KEY</v>
          </cell>
          <cell r="C33405" t="str">
            <v>Hash Key for each record</v>
          </cell>
        </row>
        <row r="33406">
          <cell r="B33406" t="str">
            <v>MA_IND</v>
          </cell>
          <cell r="C33406" t="str">
            <v>Two character State Postal Code indicating the state where Medicaid coverage exists. - 360-2B -Code "DE" for Medicaid.</v>
          </cell>
        </row>
        <row r="33407">
          <cell r="B33407" t="str">
            <v>CLM_SK</v>
          </cell>
          <cell r="C33407" t="str">
            <v>System assigned key which uniquely identifies a claim in the system.</v>
          </cell>
        </row>
        <row r="33408">
          <cell r="B33408" t="str">
            <v>ACCT_RECVB_CASH_RCPT_SSK</v>
          </cell>
          <cell r="C33408" t="str">
            <v xml:space="preserve">Concatenated Business key </v>
          </cell>
        </row>
        <row r="33409">
          <cell r="B33409" t="str">
            <v>CRT_DTTM</v>
          </cell>
          <cell r="C33409" t="str">
            <v>Date time when record is created</v>
          </cell>
        </row>
        <row r="33410">
          <cell r="B33410" t="str">
            <v>CURR_REC_IND</v>
          </cell>
          <cell r="C33410" t="str">
            <v>Y/N to indicate whether this is the most current ot Active record.</v>
          </cell>
        </row>
        <row r="33411">
          <cell r="B33411" t="str">
            <v>REC_HASH_KEY</v>
          </cell>
          <cell r="C33411" t="str">
            <v>Hash Key for each record</v>
          </cell>
        </row>
        <row r="33412">
          <cell r="B33412" t="str">
            <v>SBMTTED_BILL_QTY</v>
          </cell>
          <cell r="C33412" t="str">
            <v>submitted units billed for HIPAA 835</v>
          </cell>
        </row>
        <row r="33413">
          <cell r="B33413" t="str">
            <v>SRC_SYS_CD</v>
          </cell>
          <cell r="C33413" t="str">
            <v xml:space="preserve">Value code to identify the source system it originated from
</v>
          </cell>
        </row>
        <row r="33414">
          <cell r="B33414" t="str">
            <v>PROV_OTHR_2_ID</v>
          </cell>
          <cell r="C33414" t="str">
            <v>License number of the second physician who performed the procedure.</v>
          </cell>
        </row>
        <row r="33415">
          <cell r="B33415" t="str">
            <v>CRT_BY_USER_ID</v>
          </cell>
          <cell r="C33415" t="str">
            <v>User who created the record</v>
          </cell>
        </row>
        <row r="33416">
          <cell r="B33416" t="str">
            <v>QUALFY_DISCHRG_TM</v>
          </cell>
          <cell r="C33416" t="str">
            <v>Date Time Qualifier for Discharge Hour.  Code specifying type of date or time, or both date and time.</v>
          </cell>
        </row>
        <row r="33417">
          <cell r="B33417" t="str">
            <v>TENANT_CD</v>
          </cell>
          <cell r="C33417" t="str">
            <v>Code representing the customer who owns the given record</v>
          </cell>
        </row>
        <row r="33418">
          <cell r="B33418" t="str">
            <v>UPD_BY_USER_ID</v>
          </cell>
          <cell r="C33418" t="str">
            <v>User who updated the record</v>
          </cell>
        </row>
        <row r="33419">
          <cell r="B33419" t="str">
            <v>ZIP_4</v>
          </cell>
          <cell r="C33419" t="str">
            <v>Zip Code 4 of Address for Certification Agency.</v>
          </cell>
        </row>
        <row r="33420">
          <cell r="B33420" t="str">
            <v>SUB_TENANT_CD</v>
          </cell>
          <cell r="C33420" t="str">
            <v>Sub Tenant Code</v>
          </cell>
        </row>
        <row r="33421">
          <cell r="B33421" t="str">
            <v>UPD_BY_USER_ID</v>
          </cell>
          <cell r="C33421" t="str">
            <v>User who updated the record.</v>
          </cell>
        </row>
        <row r="33422">
          <cell r="B33422" t="str">
            <v>PROV_LOC_SK</v>
          </cell>
          <cell r="C33422" t="str">
            <v>Unique identifier of a provider.</v>
          </cell>
        </row>
        <row r="33423">
          <cell r="B33423" t="str">
            <v>UPD_DTTM</v>
          </cell>
          <cell r="C33423" t="str">
            <v>Date time when record is updated</v>
          </cell>
        </row>
        <row r="33424">
          <cell r="B33424" t="str">
            <v>CURR_REC_IND</v>
          </cell>
          <cell r="C33424" t="str">
            <v>Y/N to indicate whether this is the most current ot Active record.</v>
          </cell>
        </row>
        <row r="33425">
          <cell r="B33425" t="str">
            <v>REC_HASH_KEY</v>
          </cell>
          <cell r="C33425" t="str">
            <v>It’s  an ETL generated column which  refers to a unique identifier or fingerprint generated from the data within a record using a hash function.</v>
          </cell>
        </row>
        <row r="33426">
          <cell r="B33426" t="str">
            <v>UPD_DTTM</v>
          </cell>
          <cell r="C33426" t="str">
            <v>Date time when record is updated</v>
          </cell>
        </row>
        <row r="33427">
          <cell r="B33427" t="str">
            <v>TENANT_CD</v>
          </cell>
          <cell r="C33427" t="str">
            <v>Code representing the customer who owns the given record</v>
          </cell>
        </row>
        <row r="33428">
          <cell r="B33428" t="str">
            <v>CURR_REC_IND</v>
          </cell>
          <cell r="C33428" t="str">
            <v>Y/N to indicate whether this is the most current or Active record.</v>
          </cell>
        </row>
        <row r="33429">
          <cell r="B33429" t="str">
            <v>SUB_TENANT_CD</v>
          </cell>
          <cell r="C33429" t="str">
            <v>Sub Tenant Code</v>
          </cell>
        </row>
        <row r="33430">
          <cell r="B33430" t="str">
            <v>algorithm_name</v>
          </cell>
          <cell r="C33430" t="str">
            <v>null</v>
          </cell>
        </row>
        <row r="33431">
          <cell r="B33431" t="str">
            <v>CLM_ATTR_SK</v>
          </cell>
          <cell r="C33431" t="str">
            <v>Unique identifier of a given claim inherited from the Claim Foundation</v>
          </cell>
        </row>
        <row r="33432">
          <cell r="B33432" t="str">
            <v>REC_HASH_KEY</v>
          </cell>
          <cell r="C33432" t="str">
            <v>REC_HASH_KEY</v>
          </cell>
        </row>
        <row r="33433">
          <cell r="B33433" t="str">
            <v>CURR_REC_IND</v>
          </cell>
          <cell r="C33433" t="str">
            <v>Y/N to indicate whether this is the most current or Active record.</v>
          </cell>
        </row>
        <row r="33434">
          <cell r="B33434" t="str">
            <v>CRT_BY_USER_ID</v>
          </cell>
          <cell r="C33434" t="str">
            <v>User who created the record</v>
          </cell>
        </row>
        <row r="33435">
          <cell r="B33435" t="str">
            <v>REC_HASH_KEY</v>
          </cell>
          <cell r="C33435" t="str">
            <v>REC_HASH_KEY</v>
          </cell>
        </row>
        <row r="33436">
          <cell r="B33436" t="str">
            <v>is_active</v>
          </cell>
          <cell r="C33436" t="str">
            <v>null</v>
          </cell>
        </row>
        <row r="33437">
          <cell r="B33437" t="str">
            <v>REC_HASH_KEY</v>
          </cell>
          <cell r="C33437" t="str">
            <v>Hash Key for each record</v>
          </cell>
        </row>
        <row r="33438">
          <cell r="B33438" t="str">
            <v>BEG_EFF_DT</v>
          </cell>
          <cell r="C33438" t="str">
            <v>Begin Effective Date</v>
          </cell>
        </row>
        <row r="33439">
          <cell r="B33439" t="str">
            <v>SUB_TENANT_CD</v>
          </cell>
          <cell r="C33439" t="str">
            <v>Sub Tenant Code.</v>
          </cell>
        </row>
        <row r="33440">
          <cell r="B33440" t="str">
            <v>UPD_BY_USER_ID</v>
          </cell>
          <cell r="C33440" t="str">
            <v>User who updated the record</v>
          </cell>
        </row>
        <row r="33441">
          <cell r="B33441" t="str">
            <v>CLM_MC_PAID_AMT</v>
          </cell>
          <cell r="C33441" t="str">
            <v>The total amount paid by Medicare.</v>
          </cell>
        </row>
        <row r="33442">
          <cell r="B33442" t="str">
            <v>LIFE_RESRV_DAY</v>
          </cell>
          <cell r="C33442" t="str">
            <v xml:space="preserve">life reserve days  </v>
          </cell>
        </row>
        <row r="33443">
          <cell r="B33443" t="str">
            <v>END_EFF_DT</v>
          </cell>
          <cell r="C33443" t="str">
            <v>SCD type 2 &gt; effective end date</v>
          </cell>
        </row>
        <row r="33444">
          <cell r="B33444" t="str">
            <v>CRT_BY_USER_ID</v>
          </cell>
          <cell r="C33444" t="str">
            <v>User who created the record</v>
          </cell>
        </row>
        <row r="33445">
          <cell r="B33445" t="str">
            <v>PCP_FOCUS_SK</v>
          </cell>
          <cell r="C33445" t="str">
            <v>Unique identifier for the focus.</v>
          </cell>
        </row>
        <row r="33446">
          <cell r="B33446" t="str">
            <v>MC_DISCLMER_CD</v>
          </cell>
          <cell r="C33446" t="str">
            <v>Valid values are:  Blank  (Provider Did Not Submit Information), 5 (Provider Not Medicare Certified - Converted Claims Only), 7 (Medicare Benefits Denied/Rejected),
8 (Not a Medicare Benefit)</v>
          </cell>
        </row>
        <row r="33447">
          <cell r="B33447" t="str">
            <v>TENANT_CD</v>
          </cell>
          <cell r="C33447" t="str">
            <v>Code representing the customer who owns the given record</v>
          </cell>
        </row>
        <row r="33448">
          <cell r="B33448" t="str">
            <v>SUB_TENANT_CD</v>
          </cell>
          <cell r="C33448" t="str">
            <v>Sub Tenant Code</v>
          </cell>
        </row>
        <row r="33449">
          <cell r="B33449" t="str">
            <v>FEE_FOR_SVC_POOL_ID</v>
          </cell>
          <cell r="C33449" t="str">
            <v>Fee for service Pool Identifier</v>
          </cell>
        </row>
        <row r="33450">
          <cell r="B33450" t="str">
            <v>MBR_MC_ELG_SK</v>
          </cell>
          <cell r="C33450" t="str">
            <v>Unique identifier for a given Medicare Eligibility</v>
          </cell>
        </row>
        <row r="33451">
          <cell r="B33451" t="str">
            <v>CURR_REC_IND</v>
          </cell>
          <cell r="C33451" t="str">
            <v>Y/N to indicate whether this is the most current ot Active record.</v>
          </cell>
        </row>
        <row r="33452">
          <cell r="B33452" t="str">
            <v>SRC_SYS_CD</v>
          </cell>
          <cell r="C33452" t="str">
            <v>Code which indicates the source system</v>
          </cell>
        </row>
        <row r="33453">
          <cell r="B33453" t="str">
            <v>MBR_EMAIL_SSK</v>
          </cell>
          <cell r="C33453" t="str">
            <v xml:space="preserve">SCD type 2 &gt;member ID, Email_type_cd, </v>
          </cell>
        </row>
        <row r="33454">
          <cell r="B33454" t="str">
            <v>SEQ_NUM</v>
          </cell>
          <cell r="C33454" t="str">
            <v>The system assigned key to uniquely identify each enrollment period of Medicare Part A coverage for a recipient.</v>
          </cell>
        </row>
        <row r="33455">
          <cell r="B33455" t="str">
            <v>PROV_OVRD_ATND_IND</v>
          </cell>
          <cell r="C33455" t="str">
            <v>Indicator for overriding attending provider.</v>
          </cell>
        </row>
        <row r="33456">
          <cell r="B33456" t="str">
            <v>CERT_AMERICAN_INDIAN_ALASKAN_NATIVE_IND</v>
          </cell>
          <cell r="C33456" t="str">
            <v>Indicates that the individual is an American Indian or Alaskan Native whose race status is certified and therefore the state is eligible to receive 100% FFP.   To be considered a certified American Indian or Alaskan Native, the individual has completed the Bureau of Indian Affairs certificate process and has received the Certificate of Degree of Indian or Alaska Native Blood (CDIB).</v>
          </cell>
        </row>
        <row r="33457">
          <cell r="B33457" t="str">
            <v>MRTL_STS_CD</v>
          </cell>
          <cell r="C33457" t="str">
            <v>Code of a marital status.</v>
          </cell>
        </row>
        <row r="33458">
          <cell r="B33458" t="str">
            <v>ACTV_IND</v>
          </cell>
          <cell r="C33458" t="str">
            <v>null</v>
          </cell>
        </row>
        <row r="33459">
          <cell r="B33459" t="str">
            <v>CRT_BY_USER_ID</v>
          </cell>
          <cell r="C33459" t="str">
            <v>User who created the record</v>
          </cell>
        </row>
        <row r="33460">
          <cell r="B33460" t="str">
            <v>TENANT_CD</v>
          </cell>
          <cell r="C33460" t="str">
            <v>Code representing the customer who owns the given record</v>
          </cell>
        </row>
        <row r="33461">
          <cell r="B33461" t="str">
            <v>ADJ_IND</v>
          </cell>
          <cell r="C33461" t="str">
            <v>Indicates if it was an adjustment to a given claim.</v>
          </cell>
        </row>
        <row r="33462">
          <cell r="B33462" t="str">
            <v>LOB_CD</v>
          </cell>
          <cell r="C33462" t="str">
            <v xml:space="preserve">A code that identifies the source of funding for a program.  Examples may include:  Title XIX - Medicaid, Title XXI - SCHIP and MCHIP.  States may also choose to identify programs funded solely through State funding - State Only or other types of grants. </v>
          </cell>
        </row>
        <row r="33463">
          <cell r="B33463" t="str">
            <v>SUB_TENANT_CD</v>
          </cell>
          <cell r="C33463" t="str">
            <v>Sub Tenant Code</v>
          </cell>
        </row>
        <row r="33464">
          <cell r="B33464" t="str">
            <v>SRC_SYS_CD</v>
          </cell>
          <cell r="C33464" t="str">
            <v>Source System Code</v>
          </cell>
        </row>
        <row r="33465">
          <cell r="B33465" t="str">
            <v>MBR_HIB_SK</v>
          </cell>
          <cell r="C33465" t="str">
            <v>null</v>
          </cell>
        </row>
        <row r="33466">
          <cell r="B33466" t="str">
            <v>MBR_HIB_SSK</v>
          </cell>
          <cell r="C33466" t="str">
            <v>null</v>
          </cell>
        </row>
        <row r="33467">
          <cell r="B33467" t="str">
            <v>BILL_TYP_CD</v>
          </cell>
          <cell r="C33467" t="str">
            <v>Code which indicates a bill type for a given claim.</v>
          </cell>
        </row>
        <row r="33468">
          <cell r="B33468" t="str">
            <v>TXN_TYP_CD</v>
          </cell>
          <cell r="C33468" t="str">
            <v>Code which indicates a transaction type.(CDE_CLM_TXN_TYP)</v>
          </cell>
        </row>
        <row r="33469">
          <cell r="B33469" t="str">
            <v>UPD_BY_USER_ID</v>
          </cell>
          <cell r="C33469" t="str">
            <v>User who updated the record</v>
          </cell>
        </row>
        <row r="33470">
          <cell r="B33470" t="str">
            <v>LAST_UPD_DT</v>
          </cell>
          <cell r="C33470" t="str">
            <v>The date that the recipient's name was changed.</v>
          </cell>
        </row>
        <row r="33471">
          <cell r="B33471" t="str">
            <v>ADMT_DT</v>
          </cell>
          <cell r="C33471" t="str">
            <v>Date when the member was admitted.</v>
          </cell>
        </row>
        <row r="33472">
          <cell r="B33472" t="str">
            <v>TENANT_CD</v>
          </cell>
          <cell r="C33472" t="str">
            <v>Code representing the customer who owns the given record</v>
          </cell>
        </row>
        <row r="33473">
          <cell r="B33473" t="str">
            <v>UPD_DTTM</v>
          </cell>
          <cell r="C33473" t="str">
            <v>Date time when record is updated</v>
          </cell>
        </row>
        <row r="33474">
          <cell r="B33474" t="str">
            <v>IS_OTHR_ACCDNT</v>
          </cell>
          <cell r="C33474" t="str">
            <v>Is other accident indicator</v>
          </cell>
        </row>
        <row r="33475">
          <cell r="B33475" t="str">
            <v>CRRSPDENCE_PREF_IND</v>
          </cell>
          <cell r="C33475" t="str">
            <v>An indicator used for a member's correspondence preference. Values can be E for Email, H for Hardcopy, and F for Fax.</v>
          </cell>
        </row>
        <row r="33476">
          <cell r="B33476" t="str">
            <v>PTNT_CD_STS_SK</v>
          </cell>
          <cell r="C33476" t="str">
            <v>Auto generated key for each record</v>
          </cell>
        </row>
        <row r="33477">
          <cell r="B33477" t="str">
            <v>MBR_SK</v>
          </cell>
          <cell r="C33477" t="str">
            <v>Unique identifier for a given member. auto generated key</v>
          </cell>
        </row>
        <row r="33478">
          <cell r="B33478" t="str">
            <v>LAST_UPD_DT</v>
          </cell>
          <cell r="C33478" t="str">
            <v>The date that the recipient was last updated.</v>
          </cell>
        </row>
        <row r="33479">
          <cell r="B33479" t="str">
            <v>CRT_BY_USER_ID</v>
          </cell>
          <cell r="C33479" t="str">
            <v>User who created the record</v>
          </cell>
        </row>
        <row r="33480">
          <cell r="B33480" t="str">
            <v>EXTNL_MBR_HLTH_PLAN_ID</v>
          </cell>
          <cell r="C33480" t="str">
            <v>External COB enrollment attached to the claim. Defines relationship and type of COB being processed in adjudication which effects the COB calculation</v>
          </cell>
        </row>
        <row r="33481">
          <cell r="B33481" t="str">
            <v>REC_HASH_KEY</v>
          </cell>
          <cell r="C33481" t="str">
            <v>Hash Key for each record</v>
          </cell>
        </row>
        <row r="33482">
          <cell r="B33482" t="str">
            <v>ALLW_AMT</v>
          </cell>
          <cell r="C33482" t="str">
            <v xml:space="preserve"> The dollar amount allowed by Medicare for the services provided.</v>
          </cell>
        </row>
        <row r="33483">
          <cell r="B33483" t="str">
            <v>STS_CD</v>
          </cell>
          <cell r="C33483" t="str">
            <v>null</v>
          </cell>
        </row>
        <row r="33484">
          <cell r="B33484" t="str">
            <v>END_EFF_DT</v>
          </cell>
          <cell r="C33484" t="str">
            <v>ETL driven End date of the record</v>
          </cell>
        </row>
        <row r="33485">
          <cell r="B33485" t="str">
            <v>SRC_TRMNT_DT</v>
          </cell>
          <cell r="C33485" t="str">
            <v>The date the member demographics ends</v>
          </cell>
        </row>
        <row r="33486">
          <cell r="B33486" t="str">
            <v>PAID_DT</v>
          </cell>
          <cell r="C33486" t="str">
            <v>The date that Medicare paid the claim.</v>
          </cell>
        </row>
        <row r="33487">
          <cell r="B33487" t="str">
            <v>RACE_CD</v>
          </cell>
          <cell r="C33487" t="str">
            <v>Code which indicates the race.</v>
          </cell>
        </row>
        <row r="33488">
          <cell r="B33488" t="str">
            <v>PROV_SK</v>
          </cell>
          <cell r="C33488" t="str">
            <v>Unique identifier of a provider from provider table</v>
          </cell>
        </row>
        <row r="33489">
          <cell r="B33489" t="str">
            <v>EOB_SK</v>
          </cell>
          <cell r="C33489" t="str">
            <v xml:space="preserve"> The system assigned key for the EOB table. This key will make it possible to renumber the EOB file in the future without affecting the other tables that carry EOB (such as claim or ESC).</v>
          </cell>
        </row>
        <row r="33490">
          <cell r="B33490" t="str">
            <v>CURR_REC_IND</v>
          </cell>
          <cell r="C33490" t="str">
            <v>Y/N to indicate whether this is the most current ot Active record.</v>
          </cell>
        </row>
        <row r="33491">
          <cell r="B33491" t="str">
            <v>PAUTH_SK</v>
          </cell>
          <cell r="C33491" t="str">
            <v>This is the system assigned key for Prior Authorization record. waiting</v>
          </cell>
        </row>
        <row r="33492">
          <cell r="B33492" t="str">
            <v>SRC_SYS_CD</v>
          </cell>
          <cell r="C33492" t="str">
            <v>Source Sytem Code</v>
          </cell>
        </row>
        <row r="33493">
          <cell r="B33493" t="str">
            <v>CLM_OTHR_PAYR_DTL_SSK</v>
          </cell>
          <cell r="C33493" t="str">
            <v>ETL generated key using unique columns</v>
          </cell>
        </row>
        <row r="33494">
          <cell r="B33494" t="str">
            <v>CRT_DTTM</v>
          </cell>
          <cell r="C33494" t="str">
            <v>Date time when record is created</v>
          </cell>
        </row>
        <row r="33495">
          <cell r="B33495" t="str">
            <v>PROV_TYP_PERF_CD_SK</v>
          </cell>
          <cell r="C33495" t="str">
            <v>Type that a provider is licensed for.</v>
          </cell>
        </row>
        <row r="33496">
          <cell r="B33496" t="str">
            <v>SRC_LAST_UPD_TM</v>
          </cell>
          <cell r="C33496" t="str">
            <v>The time the record was last updated (HHMMSS).</v>
          </cell>
        </row>
        <row r="33497">
          <cell r="B33497" t="str">
            <v>ALLW_QTY</v>
          </cell>
          <cell r="C33497" t="str">
            <v>Number of units of service that will be paid under a financial payer/benefit plan.</v>
          </cell>
        </row>
        <row r="33498">
          <cell r="B33498" t="str">
            <v>BILL_AMT_HDR</v>
          </cell>
          <cell r="C33498" t="str">
            <v>Amount requested by provider for services rendered.</v>
          </cell>
        </row>
        <row r="33499">
          <cell r="B33499" t="str">
            <v>COND_CD</v>
          </cell>
          <cell r="C33499" t="str">
            <v>Code used to identify conditions relating to a UB92 claim that may affect payer processing</v>
          </cell>
        </row>
        <row r="33500">
          <cell r="B33500" t="str">
            <v>PROC_CD</v>
          </cell>
          <cell r="C33500" t="str">
            <v>This is a actual procedure code value associated with a claim - Anesthesia (00100–01999) · Surgery (10021–69990)</v>
          </cell>
        </row>
        <row r="33501">
          <cell r="B33501" t="str">
            <v>QTY_SVC</v>
          </cell>
          <cell r="C33501" t="str">
            <v>Numeric value of quantity.  If a decimal is needed to report units, include it in this element, for example, "15.6".</v>
          </cell>
        </row>
        <row r="33502">
          <cell r="B33502" t="str">
            <v>THRD_PAYR_SK</v>
          </cell>
          <cell r="C33502" t="str">
            <v>System assigned key used to uniquely identify a  program hierarchy thread.  The program hierarchy thread is used to identify the order of processing of programs for beneficiarys who are enrolled in multiple programs.</v>
          </cell>
        </row>
        <row r="33503">
          <cell r="B33503" t="str">
            <v>SRC_SYS_CD</v>
          </cell>
          <cell r="C33503" t="str">
            <v>Source Sytem Code</v>
          </cell>
        </row>
        <row r="33504">
          <cell r="B33504" t="str">
            <v>REL_TYP_CD</v>
          </cell>
          <cell r="C33504" t="str">
            <v>The relationship between first claim and new claim. Most commonly applicable Relationship type will be ''ADJUSTMENT''.provide some default value in original claim</v>
          </cell>
        </row>
        <row r="33505">
          <cell r="B33505" t="str">
            <v>STS_CD_1</v>
          </cell>
          <cell r="C33505" t="str">
            <v>Code that indicates whether the Error Status Code was added to the claim during Claims processing or through Data Corrections or Adjustments. The values are 'S' for errors encountered in processing, and 'U' for user added from the windows application.</v>
          </cell>
        </row>
        <row r="33506">
          <cell r="B33506" t="str">
            <v>QUALIFY_CD_LIST</v>
          </cell>
          <cell r="C33506" t="str">
            <v>This qualifier identifies the type of occurrence. Values are: BI - Occurrence Span, BH - Occurrence</v>
          </cell>
        </row>
        <row r="33507">
          <cell r="B33507" t="str">
            <v>MBR_SK</v>
          </cell>
          <cell r="C33507" t="str">
            <v>The system assigned internal key for a unique recipient.</v>
          </cell>
        </row>
        <row r="33508">
          <cell r="B33508" t="str">
            <v>PROC_CD_SK</v>
          </cell>
          <cell r="C33508" t="str">
            <v>System assigned key used to uniquely identify a procedure.</v>
          </cell>
        </row>
        <row r="33509">
          <cell r="B33509" t="str">
            <v>UPD_BY_USER_ID</v>
          </cell>
          <cell r="C33509" t="str">
            <v>User who updated the record</v>
          </cell>
        </row>
        <row r="33510">
          <cell r="B33510" t="str">
            <v>CRT_DTTM</v>
          </cell>
          <cell r="C33510" t="str">
            <v>Date time when record is created</v>
          </cell>
        </row>
        <row r="33511">
          <cell r="B33511" t="str">
            <v>PROV_SPCLTY_SK</v>
          </cell>
          <cell r="C33511" t="str">
            <v>Specialty code of the rendering provider.</v>
          </cell>
        </row>
        <row r="33512">
          <cell r="B33512" t="str">
            <v>RX_ID_CD</v>
          </cell>
          <cell r="C33512" t="str">
            <v>Prescription number for this NDC.</v>
          </cell>
        </row>
        <row r="33513">
          <cell r="B33513" t="str">
            <v>POA_IND</v>
          </cell>
          <cell r="C33513" t="str">
            <v>This is place of admission indicator</v>
          </cell>
        </row>
        <row r="33514">
          <cell r="B33514" t="str">
            <v>CLERK_ID</v>
          </cell>
          <cell r="C33514" t="str">
            <v xml:space="preserve"> Number used to identify the user who last updated the error record.</v>
          </cell>
        </row>
        <row r="33515">
          <cell r="B33515" t="str">
            <v>BEG_EFF_DT</v>
          </cell>
          <cell r="C33515" t="str">
            <v>Begin Effective Date</v>
          </cell>
        </row>
        <row r="33516">
          <cell r="B33516" t="str">
            <v>RES_RATIO</v>
          </cell>
          <cell r="C33516" t="str">
            <v>Res Ratio</v>
          </cell>
        </row>
        <row r="33517">
          <cell r="B33517" t="str">
            <v>BILL_QTY</v>
          </cell>
          <cell r="C33517" t="str">
            <v>Quantity billed for services rendered to a recipient.</v>
          </cell>
        </row>
        <row r="33518">
          <cell r="B33518" t="str">
            <v>MBR_SK</v>
          </cell>
          <cell r="C33518" t="str">
            <v>Unique identifier for a given member. auto generated key</v>
          </cell>
        </row>
        <row r="33519">
          <cell r="B33519" t="str">
            <v>TOOTH_NUM_CD</v>
          </cell>
          <cell r="C33519" t="str">
            <v xml:space="preserve"> Code which indicates the tooth on which a particular service was performed.</v>
          </cell>
        </row>
        <row r="33520">
          <cell r="B33520" t="str">
            <v>COND_CD</v>
          </cell>
          <cell r="C33520" t="str">
            <v>The internal ID that uniquely identifies a ID on  Condition Reference File.</v>
          </cell>
        </row>
        <row r="33521">
          <cell r="B33521" t="str">
            <v>FIRST_SVC_DT</v>
          </cell>
          <cell r="C33521" t="str">
            <v xml:space="preserve"> Date on which services were first performed for a recipient.</v>
          </cell>
        </row>
        <row r="33522">
          <cell r="B33522" t="str">
            <v>SRC_SYS_CD</v>
          </cell>
          <cell r="C33522" t="str">
            <v>Code which indicates the source system</v>
          </cell>
        </row>
        <row r="33523">
          <cell r="B33523" t="str">
            <v>PAYR_SEQ_NUM</v>
          </cell>
          <cell r="C33523" t="str">
            <v>Sequence Number of payer for claim line</v>
          </cell>
        </row>
        <row r="33524">
          <cell r="B33524" t="str">
            <v>TENANT_CD</v>
          </cell>
          <cell r="C33524" t="str">
            <v>Tenant Code</v>
          </cell>
        </row>
        <row r="33525">
          <cell r="B33525" t="str">
            <v>MOD_CD_3</v>
          </cell>
          <cell r="C33525" t="str">
            <v>Code used to further define a procedure provided</v>
          </cell>
        </row>
        <row r="33526">
          <cell r="B33526" t="str">
            <v>QUALIFY_CD_LIST</v>
          </cell>
          <cell r="C33526" t="str">
            <v>This qualifier identifies the type of occurrence.
																Values are:
																BI - Occurrence Span
																BH - Occurrence</v>
          </cell>
        </row>
        <row r="33527">
          <cell r="B33527" t="str">
            <v>SEQ_THRD_NUM</v>
          </cell>
          <cell r="C33527" t="str">
            <v>This column determines the processing order for the entities participating in the thread. For example, if the thread is of type ''PAYR'', then this sequence number determines which  Financial Payer will be processed first, second, and so on.</v>
          </cell>
        </row>
        <row r="33528">
          <cell r="B33528" t="str">
            <v>REC_HASH_KEY</v>
          </cell>
          <cell r="C33528" t="str">
            <v>Hash Key for each record</v>
          </cell>
        </row>
        <row r="33529">
          <cell r="B33529" t="str">
            <v>mbr_demo_sk</v>
          </cell>
          <cell r="C33529" t="str">
            <v>null</v>
          </cell>
        </row>
        <row r="33530">
          <cell r="B33530" t="str">
            <v>AFFLT_CLS_ID</v>
          </cell>
          <cell r="C33530" t="str">
            <v>2.4 (103): REFERENCES qproviderclass. The providerclass for the affiliate</v>
          </cell>
        </row>
        <row r="33531">
          <cell r="B33531" t="str">
            <v>mco_id5</v>
          </cell>
          <cell r="C33531" t="str">
            <v>null</v>
          </cell>
        </row>
        <row r="33532">
          <cell r="B33532" t="str">
            <v>SRC_SYS_CD</v>
          </cell>
          <cell r="C33532" t="str">
            <v>null</v>
          </cell>
        </row>
        <row r="33533">
          <cell r="B33533" t="str">
            <v>CURR_REC_IND</v>
          </cell>
          <cell r="C33533" t="str">
            <v>Y/N to indicate whether this is the most current or Active record.</v>
          </cell>
        </row>
        <row r="33534">
          <cell r="B33534" t="str">
            <v>NEXT_RVW_DT</v>
          </cell>
          <cell r="C33534" t="str">
            <v>DATE UM Document needs to be reviewed.</v>
          </cell>
        </row>
        <row r="33535">
          <cell r="B33535" t="str">
            <v>CRT_BY_USER_ID</v>
          </cell>
          <cell r="C33535" t="str">
            <v>User who created the record</v>
          </cell>
        </row>
        <row r="33536">
          <cell r="B33536" t="str">
            <v>SRC_SYS_CD</v>
          </cell>
          <cell r="C33536" t="str">
            <v>Source System Code</v>
          </cell>
        </row>
        <row r="33537">
          <cell r="B33537" t="str">
            <v>SENTDATE</v>
          </cell>
          <cell r="C33537" t="str">
            <v>null</v>
          </cell>
        </row>
        <row r="33538">
          <cell r="B33538" t="str">
            <v>tmsis_brand_gen_cd</v>
          </cell>
          <cell r="C33538" t="str">
            <v>null</v>
          </cell>
        </row>
        <row r="33539">
          <cell r="B33539" t="str">
            <v>SRC_SYS_CD</v>
          </cell>
          <cell r="C33539" t="str">
            <v>Source Sytem Code</v>
          </cell>
        </row>
        <row r="33540">
          <cell r="B33540" t="str">
            <v>mbr_birth_dt</v>
          </cell>
          <cell r="C33540" t="str">
            <v>null</v>
          </cell>
        </row>
        <row r="33541">
          <cell r="B33541" t="str">
            <v>prov_geography_sk</v>
          </cell>
          <cell r="C33541" t="str">
            <v>null</v>
          </cell>
        </row>
        <row r="33542">
          <cell r="B33542" t="str">
            <v>geo_county_in_state_ind</v>
          </cell>
          <cell r="C33542" t="str">
            <v>null</v>
          </cell>
        </row>
        <row r="33543">
          <cell r="B33543" t="str">
            <v>ASSESS_CD_SSK</v>
          </cell>
          <cell r="C33543" t="str">
            <v>ETL generated column</v>
          </cell>
        </row>
        <row r="33544">
          <cell r="B33544" t="str">
            <v>REC_HASH_KEY</v>
          </cell>
          <cell r="C33544" t="str">
            <v>It's  an ETL generated column which  refers to a unique identifier or fingerprint generated from the data within a record using a hash function.</v>
          </cell>
        </row>
        <row r="33545">
          <cell r="B33545" t="str">
            <v>tmsis_prov_spec3_cd</v>
          </cell>
          <cell r="C33545" t="str">
            <v>null</v>
          </cell>
        </row>
        <row r="33546">
          <cell r="B33546" t="str">
            <v>prov_taxonomy_cd</v>
          </cell>
          <cell r="C33546" t="str">
            <v>null</v>
          </cell>
        </row>
        <row r="33547">
          <cell r="B33547" t="str">
            <v>UPD_BY_USER_ID</v>
          </cell>
          <cell r="C33547" t="str">
            <v>User who updated the record</v>
          </cell>
        </row>
        <row r="33548">
          <cell r="B33548" t="str">
            <v>UPD_DTTM</v>
          </cell>
          <cell r="C33548" t="str">
            <v>null</v>
          </cell>
        </row>
        <row r="33549">
          <cell r="B33549" t="str">
            <v>END_EFF_DT</v>
          </cell>
          <cell r="C33549" t="str">
            <v>End Effective DATE</v>
          </cell>
        </row>
        <row r="33550">
          <cell r="B33550" t="str">
            <v>mbr_waiver_grp_sk</v>
          </cell>
          <cell r="C33550" t="str">
            <v>null</v>
          </cell>
        </row>
        <row r="33551">
          <cell r="B33551" t="str">
            <v>UPD_BY_USER_ID</v>
          </cell>
          <cell r="C33551" t="str">
            <v>null</v>
          </cell>
        </row>
        <row r="33552">
          <cell r="B33552" t="str">
            <v>drug_unit_meas_desc</v>
          </cell>
          <cell r="C33552" t="str">
            <v>null</v>
          </cell>
        </row>
        <row r="33553">
          <cell r="B33553" t="str">
            <v>prov_medicaid_id</v>
          </cell>
          <cell r="C33553" t="str">
            <v>null</v>
          </cell>
        </row>
        <row r="33554">
          <cell r="B33554" t="str">
            <v>CRT_BY_USER_ID</v>
          </cell>
          <cell r="C33554" t="str">
            <v>User who created the record</v>
          </cell>
        </row>
        <row r="33555">
          <cell r="B33555" t="str">
            <v>prov_zip_cd</v>
          </cell>
          <cell r="C33555" t="str">
            <v>null</v>
          </cell>
        </row>
        <row r="33556">
          <cell r="B33556" t="str">
            <v>CLEAR_DT</v>
          </cell>
          <cell r="C33556" t="str">
            <v>DATE the edit was cleared</v>
          </cell>
        </row>
        <row r="33557">
          <cell r="B33557" t="str">
            <v>SRC_TRMNT_DT</v>
          </cell>
          <cell r="C33557" t="str">
            <v>Source Termdate of this record</v>
          </cell>
        </row>
        <row r="33558">
          <cell r="B33558" t="str">
            <v>SRC_SYS_CD</v>
          </cell>
          <cell r="C33558" t="str">
            <v>null</v>
          </cell>
        </row>
        <row r="33559">
          <cell r="B33559" t="str">
            <v>mbr_waiver_grp_sk</v>
          </cell>
          <cell r="C33559" t="str">
            <v>null</v>
          </cell>
        </row>
        <row r="33560">
          <cell r="B33560" t="str">
            <v>DIAG_CD</v>
          </cell>
          <cell r="C33560" t="str">
            <v>Diagnosis Code</v>
          </cell>
        </row>
        <row r="33561">
          <cell r="B33561" t="str">
            <v>num_nan</v>
          </cell>
          <cell r="C33561" t="str">
            <v>null</v>
          </cell>
        </row>
        <row r="33562">
          <cell r="B33562" t="str">
            <v>count_delta</v>
          </cell>
          <cell r="C33562" t="str">
            <v>null</v>
          </cell>
        </row>
        <row r="33563">
          <cell r="B33563" t="str">
            <v>population_stability_index</v>
          </cell>
          <cell r="C33563" t="str">
            <v>null</v>
          </cell>
        </row>
        <row r="33564">
          <cell r="B33564" t="str">
            <v>window</v>
          </cell>
          <cell r="C33564" t="str">
            <v>null</v>
          </cell>
        </row>
        <row r="33565">
          <cell r="B33565" t="str">
            <v>QREL_CD_SSK</v>
          </cell>
          <cell r="C33565" t="str">
            <v>ETL generated column</v>
          </cell>
        </row>
        <row r="33566">
          <cell r="B33566" t="str">
            <v>num_nan</v>
          </cell>
          <cell r="C33566" t="str">
            <v>null</v>
          </cell>
        </row>
        <row r="33567">
          <cell r="B33567" t="str">
            <v>slice_value</v>
          </cell>
          <cell r="C33567" t="str">
            <v>null</v>
          </cell>
        </row>
        <row r="33568">
          <cell r="B33568" t="str">
            <v>granularity</v>
          </cell>
          <cell r="C33568" t="str">
            <v>null</v>
          </cell>
        </row>
        <row r="33569">
          <cell r="B33569" t="str">
            <v>min_length</v>
          </cell>
          <cell r="C33569" t="str">
            <v>null</v>
          </cell>
        </row>
        <row r="33570">
          <cell r="B33570" t="str">
            <v>REC_HASH_KEY</v>
          </cell>
          <cell r="C33570" t="str">
            <v>Hash Key for each record</v>
          </cell>
        </row>
        <row r="33571">
          <cell r="B33571" t="str">
            <v>avg_length</v>
          </cell>
          <cell r="C33571" t="str">
            <v>null</v>
          </cell>
        </row>
        <row r="33572">
          <cell r="B33572" t="str">
            <v>granularity</v>
          </cell>
          <cell r="C33572" t="str">
            <v>null</v>
          </cell>
        </row>
        <row r="33573">
          <cell r="B33573" t="str">
            <v>window_cmp</v>
          </cell>
          <cell r="C33573" t="str">
            <v>null</v>
          </cell>
        </row>
        <row r="33574">
          <cell r="B33574" t="str">
            <v>CRT_DTTM</v>
          </cell>
          <cell r="C33574" t="str">
            <v>Date time when record is created</v>
          </cell>
        </row>
        <row r="33575">
          <cell r="B33575" t="str">
            <v>num_zeros</v>
          </cell>
          <cell r="C33575" t="str">
            <v>null</v>
          </cell>
        </row>
        <row r="33576">
          <cell r="B33576" t="str">
            <v>column_name</v>
          </cell>
          <cell r="C33576" t="str">
            <v>null</v>
          </cell>
        </row>
        <row r="33577">
          <cell r="B33577" t="str">
            <v>js_distance</v>
          </cell>
          <cell r="C33577" t="str">
            <v>null</v>
          </cell>
        </row>
        <row r="33578">
          <cell r="B33578" t="str">
            <v>slice_key</v>
          </cell>
          <cell r="C33578" t="str">
            <v>null</v>
          </cell>
        </row>
        <row r="33579">
          <cell r="B33579" t="str">
            <v>non_null_columns_delta</v>
          </cell>
          <cell r="C33579" t="str">
            <v>null</v>
          </cell>
        </row>
        <row r="33580">
          <cell r="B33580" t="str">
            <v>median</v>
          </cell>
          <cell r="C33580" t="str">
            <v>null</v>
          </cell>
        </row>
        <row r="33581">
          <cell r="B33581" t="str">
            <v>REC_HASH_KEY</v>
          </cell>
          <cell r="C33581" t="str">
            <v>Hash Key for each record</v>
          </cell>
        </row>
        <row r="33582">
          <cell r="B33582" t="str">
            <v>num_nulls</v>
          </cell>
          <cell r="C33582" t="str">
            <v>null</v>
          </cell>
        </row>
        <row r="33583">
          <cell r="B33583" t="str">
            <v>max</v>
          </cell>
          <cell r="C33583" t="str">
            <v>null</v>
          </cell>
        </row>
        <row r="33584">
          <cell r="B33584" t="str">
            <v>max</v>
          </cell>
          <cell r="C33584" t="str">
            <v>null</v>
          </cell>
        </row>
        <row r="33585">
          <cell r="B33585" t="str">
            <v>column_name</v>
          </cell>
          <cell r="C33585" t="str">
            <v>null</v>
          </cell>
        </row>
        <row r="33586">
          <cell r="B33586" t="str">
            <v>window_cmp</v>
          </cell>
          <cell r="C33586" t="str">
            <v>null</v>
          </cell>
        </row>
        <row r="33587">
          <cell r="B33587" t="str">
            <v>window</v>
          </cell>
          <cell r="C33587" t="str">
            <v>null</v>
          </cell>
        </row>
        <row r="33588">
          <cell r="B33588" t="str">
            <v>avg_delta</v>
          </cell>
          <cell r="C33588" t="str">
            <v>null</v>
          </cell>
        </row>
        <row r="33589">
          <cell r="B33589" t="str">
            <v>percent_distinct</v>
          </cell>
          <cell r="C33589" t="str">
            <v>null</v>
          </cell>
        </row>
        <row r="33590">
          <cell r="B33590" t="str">
            <v>column_name</v>
          </cell>
          <cell r="C33590" t="str">
            <v>null</v>
          </cell>
        </row>
        <row r="33591">
          <cell r="B33591" t="str">
            <v>stddev</v>
          </cell>
          <cell r="C33591" t="str">
            <v>null</v>
          </cell>
        </row>
        <row r="33592">
          <cell r="B33592" t="str">
            <v>non_null_columns_delta</v>
          </cell>
          <cell r="C33592" t="str">
            <v>null</v>
          </cell>
        </row>
        <row r="33593">
          <cell r="B33593" t="str">
            <v>CITY</v>
          </cell>
          <cell r="C33593" t="str">
            <v>City name</v>
          </cell>
        </row>
        <row r="33594">
          <cell r="B33594" t="str">
            <v>TENANT_CD</v>
          </cell>
          <cell r="C33594" t="str">
            <v>Code representing the customer who owns the given record</v>
          </cell>
        </row>
        <row r="33595">
          <cell r="B33595" t="str">
            <v>TXN_TYP_CD</v>
          </cell>
          <cell r="C33595" t="str">
            <v>Type of code for each transaction</v>
          </cell>
        </row>
        <row r="33596">
          <cell r="B33596" t="str">
            <v>TENANT_CD</v>
          </cell>
          <cell r="C33596" t="str">
            <v>Code representing the customer who owns the given record</v>
          </cell>
        </row>
        <row r="33597">
          <cell r="B33597" t="str">
            <v>FNNCL_TXN_FNDTN_SSK</v>
          </cell>
          <cell r="C33597" t="str">
            <v xml:space="preserve">Concatenated Business key </v>
          </cell>
        </row>
        <row r="33598">
          <cell r="B33598" t="str">
            <v>CRT_DTTM</v>
          </cell>
          <cell r="C33598" t="str">
            <v>Date time when record is created</v>
          </cell>
        </row>
        <row r="33599">
          <cell r="B33599" t="str">
            <v>BEG_EFF_DT</v>
          </cell>
          <cell r="C33599" t="str">
            <v>Begin Effective Date</v>
          </cell>
        </row>
        <row r="33600">
          <cell r="B33600" t="str">
            <v>MBR_CNTCT_SSK</v>
          </cell>
          <cell r="C33600" t="str">
            <v>Etl generated column. SCD2&gt;MemberID, contact type code &amp; Begin Effective Date</v>
          </cell>
        </row>
        <row r="33601">
          <cell r="B33601" t="str">
            <v>CURR_REC_IND</v>
          </cell>
          <cell r="C33601" t="str">
            <v>Y/N to indicate whether this is the most current or active record</v>
          </cell>
        </row>
        <row r="33602">
          <cell r="B33602" t="str">
            <v>LNGTD_NUM</v>
          </cell>
          <cell r="C33602" t="str">
            <v>Provider Longitude Location.</v>
          </cell>
        </row>
        <row r="33603">
          <cell r="B33603" t="str">
            <v>TENANT_CD</v>
          </cell>
          <cell r="C33603" t="str">
            <v>Tenant Code</v>
          </cell>
        </row>
        <row r="33604">
          <cell r="B33604" t="str">
            <v>SRC_SYS_CD</v>
          </cell>
          <cell r="C33604" t="str">
            <v>Code which indicates the source system</v>
          </cell>
        </row>
        <row r="33605">
          <cell r="B33605" t="str">
            <v>END_EFF_DT</v>
          </cell>
          <cell r="C33605" t="str">
            <v>SCD 2 end effective date</v>
          </cell>
        </row>
        <row r="33606">
          <cell r="B33606" t="str">
            <v>SUB_TENANT_CD</v>
          </cell>
          <cell r="C33606" t="str">
            <v>Sub Tenant Code</v>
          </cell>
        </row>
        <row r="33607">
          <cell r="B33607" t="str">
            <v>END_EFF_DT</v>
          </cell>
          <cell r="C33607" t="str">
            <v>SCD type 2 &gt; effective begin date</v>
          </cell>
        </row>
        <row r="33608">
          <cell r="B33608" t="str">
            <v>ZIP_CD_4</v>
          </cell>
          <cell r="C33608" t="str">
            <v>null</v>
          </cell>
        </row>
        <row r="33609">
          <cell r="B33609" t="str">
            <v>SRC_SYS_CD</v>
          </cell>
          <cell r="C33609" t="str">
            <v>Code which indicates the source system</v>
          </cell>
        </row>
        <row r="33610">
          <cell r="B33610" t="str">
            <v>BEG_EFF_DT</v>
          </cell>
          <cell r="C33610" t="str">
            <v>SCD2 begin date</v>
          </cell>
        </row>
        <row r="33611">
          <cell r="B33611" t="str">
            <v>FNNCL_TXN_SK</v>
          </cell>
          <cell r="C33611" t="str">
            <v>Unique identifier of a finance transaction</v>
          </cell>
        </row>
        <row r="33612">
          <cell r="B33612" t="str">
            <v>STS_CD</v>
          </cell>
          <cell r="C33612" t="str">
            <v>Specifies if the assignment is valid (space) or if the assignment has been historied ('H').</v>
          </cell>
        </row>
        <row r="33613">
          <cell r="B33613" t="str">
            <v>END_EFF_DT</v>
          </cell>
          <cell r="C33613" t="str">
            <v>SCD 2 end effective date</v>
          </cell>
        </row>
        <row r="33614">
          <cell r="B33614" t="str">
            <v>CRT_DTTM</v>
          </cell>
          <cell r="C33614" t="str">
            <v>Date time when record is created</v>
          </cell>
        </row>
        <row r="33615">
          <cell r="B33615" t="str">
            <v>UPD_BY_USER_ID</v>
          </cell>
          <cell r="C33615" t="str">
            <v>User who updated the record</v>
          </cell>
        </row>
        <row r="33616">
          <cell r="B33616" t="str">
            <v>SUB_TENANT_CD</v>
          </cell>
          <cell r="C33616" t="str">
            <v>Sub Tenant Code</v>
          </cell>
        </row>
        <row r="33617">
          <cell r="B33617" t="str">
            <v>CHG_DT</v>
          </cell>
          <cell r="C33617" t="str">
            <v>This is the date that the PMP assignment was last updated.</v>
          </cell>
        </row>
        <row r="33618">
          <cell r="B33618" t="str">
            <v>CURR_REC_IND</v>
          </cell>
          <cell r="C33618" t="str">
            <v>Y/N to indicate whether this is the most current or Active record.</v>
          </cell>
        </row>
        <row r="33619">
          <cell r="B33619" t="str">
            <v>UPD_DTTM</v>
          </cell>
          <cell r="C33619" t="str">
            <v>Date time when record is updated</v>
          </cell>
        </row>
        <row r="33620">
          <cell r="B33620" t="str">
            <v>FUND_LONG_DESC</v>
          </cell>
          <cell r="C33620" t="str">
            <v>This is the long description for the financial fund code.  This field allows for longer explanation and description of the code that is not intended for reports.</v>
          </cell>
        </row>
        <row r="33621">
          <cell r="B33621" t="str">
            <v>BEG_EFF_DT</v>
          </cell>
          <cell r="C33621" t="str">
            <v>null</v>
          </cell>
        </row>
        <row r="33622">
          <cell r="B33622" t="str">
            <v>PAUTH_LAST_SVC_DT</v>
          </cell>
          <cell r="C33622" t="str">
            <v>Last service date for the Prior Authorization line-item service.</v>
          </cell>
        </row>
        <row r="33623">
          <cell r="B33623" t="str">
            <v>UPD_DTTM</v>
          </cell>
          <cell r="C33623" t="str">
            <v>Date time when record is updated</v>
          </cell>
        </row>
        <row r="33624">
          <cell r="B33624" t="str">
            <v>DAY_OTLR_AMT</v>
          </cell>
          <cell r="C33624" t="str">
            <v>Amount reimbursed in addition to the DRG rate for certain inpatient stays that exceed cost thresholds established by the State.</v>
          </cell>
        </row>
        <row r="33625">
          <cell r="B33625" t="str">
            <v>CURR_REC_IND</v>
          </cell>
          <cell r="C33625" t="str">
            <v>Y/N to indicate whether this is the most current ot Active record.</v>
          </cell>
        </row>
        <row r="33626">
          <cell r="B33626" t="str">
            <v>SRC_TRMNT_DT</v>
          </cell>
          <cell r="C33626" t="str">
            <v>Termdate of record</v>
          </cell>
        </row>
        <row r="33627">
          <cell r="B33627" t="str">
            <v>COST_OTLR</v>
          </cell>
          <cell r="C33627" t="str">
            <v>cost outlier amout</v>
          </cell>
        </row>
        <row r="33628">
          <cell r="B33628" t="str">
            <v>TENANT_CD</v>
          </cell>
          <cell r="C33628" t="str">
            <v>Code representing the customer who owns the given record</v>
          </cell>
        </row>
        <row r="33629">
          <cell r="B33629" t="str">
            <v>DESC</v>
          </cell>
          <cell r="C33629" t="str">
            <v>Diagnosis Short Description</v>
          </cell>
        </row>
        <row r="33630">
          <cell r="B33630" t="str">
            <v>CNTRY_DESC</v>
          </cell>
          <cell r="C33630" t="str">
            <v>Country name.</v>
          </cell>
        </row>
        <row r="33631">
          <cell r="B33631" t="str">
            <v>UPD_DTTM</v>
          </cell>
          <cell r="C33631" t="str">
            <v>Date time when record is updated</v>
          </cell>
        </row>
        <row r="33632">
          <cell r="B33632" t="str">
            <v>BEG_EFF_DT</v>
          </cell>
          <cell r="C33632" t="str">
            <v>Begin Effective Date</v>
          </cell>
        </row>
        <row r="33633">
          <cell r="B33633" t="str">
            <v>CONFIG_TYP_CD_MAPPING_SSK</v>
          </cell>
          <cell r="C33633" t="str">
            <v>ETL generated key using unique columns</v>
          </cell>
        </row>
        <row r="33634">
          <cell r="B33634" t="str">
            <v>DRCM_LOW_DOSE_UNIT_CD</v>
          </cell>
          <cell r="C33634" t="str">
            <v>DRCM Low Dose Units Code</v>
          </cell>
        </row>
        <row r="33635">
          <cell r="B33635" t="str">
            <v>GRPR_TYP</v>
          </cell>
          <cell r="C33635" t="str">
            <v>DRG group type</v>
          </cell>
        </row>
        <row r="33636">
          <cell r="B33636" t="str">
            <v>EVT_SEQ_NUM</v>
          </cell>
          <cell r="C33636" t="str">
            <v>Event Sequence Number from processing date</v>
          </cell>
        </row>
        <row r="33637">
          <cell r="B33637" t="str">
            <v>DRCM_RENAL_IMPRT_ASSESS</v>
          </cell>
          <cell r="C33637" t="str">
            <v>DRCM Renal Impairment Assessment Indicator</v>
          </cell>
        </row>
        <row r="33638">
          <cell r="B33638" t="str">
            <v>ISA_CNTL_NUM</v>
          </cell>
          <cell r="C33638" t="str">
            <v>A control number assigned by the interchange sender.The Interchange Control Number, ISA13, must be identical to the associated Interchange Trailer IEA02.</v>
          </cell>
        </row>
        <row r="33639">
          <cell r="B33639" t="str">
            <v>UPD_BY_USER_ID</v>
          </cell>
          <cell r="C33639" t="str">
            <v>User who updated the record</v>
          </cell>
        </row>
        <row r="33640">
          <cell r="B33640" t="str">
            <v>RSN_FOR_SVC_CD</v>
          </cell>
          <cell r="C33640" t="str">
            <v>Reason for Service Code.
                                                               DD=Drug-Drug Interaction
                                                               ER=Early Refill
                                                               HD=High Dose
                                                               ID=Ingredient Duplication
                                                               LD=Low Dose
                                                               LR=Late Refill
                                                               MX=Excessive Duration
                                                               PG=Drug-Pregnancy
                                                               SX=Drug Gender
                                                               TD=Therapeutic</v>
          </cell>
        </row>
        <row r="33641">
          <cell r="B33641" t="str">
            <v>DRG_WGHT</v>
          </cell>
          <cell r="C33641" t="str">
            <v>DRG weight value</v>
          </cell>
        </row>
        <row r="33642">
          <cell r="B33642" t="str">
            <v>CLM_SK</v>
          </cell>
          <cell r="C33642" t="str">
            <v>Auto genereted key for each record</v>
          </cell>
        </row>
        <row r="33643">
          <cell r="B33643" t="str">
            <v>END_EFF_DT</v>
          </cell>
          <cell r="C33643" t="str">
            <v>End Effective Date</v>
          </cell>
        </row>
        <row r="33644">
          <cell r="B33644" t="str">
            <v>DRUG_TYP_SK</v>
          </cell>
          <cell r="C33644" t="str">
            <v>Type of Drug Sk value</v>
          </cell>
        </row>
        <row r="33645">
          <cell r="B33645" t="str">
            <v>CRT_DTTM</v>
          </cell>
          <cell r="C33645" t="str">
            <v>Date time when record is created</v>
          </cell>
        </row>
        <row r="33646">
          <cell r="B33646" t="str">
            <v>STD_PAY_AMT</v>
          </cell>
          <cell r="C33646" t="str">
            <v>DRG Standard payment amount</v>
          </cell>
        </row>
        <row r="33647">
          <cell r="B33647" t="str">
            <v>HIGH_OTLR_AMT</v>
          </cell>
          <cell r="C33647" t="str">
            <v>Outlier Amount</v>
          </cell>
        </row>
        <row r="33648">
          <cell r="B33648" t="str">
            <v>DISPROP_SHARE_AMT</v>
          </cell>
          <cell r="C33648" t="str">
            <v>This is the disproportionate share amount that is calculated during the claims pricing process and paid on the claim.</v>
          </cell>
        </row>
        <row r="33649">
          <cell r="B33649" t="str">
            <v>COST_DTRM_BASIS</v>
          </cell>
          <cell r="C33649" t="str">
            <v>Cost Determination Basis refers to the method used to calculate the cost of a pharmaceutical product or service in a claim.</v>
          </cell>
        </row>
        <row r="33650">
          <cell r="B33650" t="str">
            <v>DRCM_MAX_LIFETM_DOSE</v>
          </cell>
          <cell r="C33650" t="str">
            <v>DRCM Maximum Lifetime Dose</v>
          </cell>
        </row>
        <row r="33651">
          <cell r="B33651" t="str">
            <v>UPD_BY_USER_ID</v>
          </cell>
          <cell r="C33651" t="str">
            <v>User who updated the record</v>
          </cell>
        </row>
        <row r="33652">
          <cell r="B33652" t="str">
            <v>PAUTH_LN_USED_QTY</v>
          </cell>
          <cell r="C33652" t="str">
            <v>Number of units used for the Prior Authorization line-item service.</v>
          </cell>
        </row>
        <row r="33653">
          <cell r="B33653" t="str">
            <v>TENANT_CD</v>
          </cell>
          <cell r="C33653" t="str">
            <v>Code representing the customer who owns the given record</v>
          </cell>
        </row>
        <row r="33654">
          <cell r="B33654" t="str">
            <v>SEQ_NUM</v>
          </cell>
          <cell r="C33654" t="str">
            <v>Sequence number where the condition code was entered on the claim.</v>
          </cell>
        </row>
        <row r="33655">
          <cell r="B33655" t="str">
            <v>SRC_SYS_CD</v>
          </cell>
          <cell r="C33655" t="str">
            <v>Source Sytem Code</v>
          </cell>
        </row>
        <row r="33656">
          <cell r="B33656" t="str">
            <v>DDM_DXID_SK</v>
          </cell>
          <cell r="C33656" t="str">
            <v>Auto generated key for each record</v>
          </cell>
        </row>
        <row r="33657">
          <cell r="B33657" t="str">
            <v>DUR_FREE_TXT_MSG</v>
          </cell>
          <cell r="C33657" t="str">
            <v>DUR Free Text Message</v>
          </cell>
        </row>
        <row r="33658">
          <cell r="B33658" t="str">
            <v>REC_HASH_KEY</v>
          </cell>
          <cell r="C33658" t="str">
            <v>It�s  an ETL generated column which  refers to a unique identifier or fingerprint generated from the data within a record using a hash function.</v>
          </cell>
        </row>
        <row r="33659">
          <cell r="B33659" t="str">
            <v>CMS64_CAT_CD</v>
          </cell>
          <cell r="C33659" t="str">
            <v>A code used in the CMS64 report for categorizing financial transaction.</v>
          </cell>
        </row>
        <row r="33660">
          <cell r="B33660" t="str">
            <v>ERR_DSPN_CD_SSK</v>
          </cell>
          <cell r="C33660" t="str">
            <v>ETL generated column</v>
          </cell>
        </row>
        <row r="33661">
          <cell r="B33661" t="str">
            <v>SRC_SYS_CD</v>
          </cell>
          <cell r="C33661" t="str">
            <v>Source System Code</v>
          </cell>
        </row>
        <row r="33662">
          <cell r="B33662" t="str">
            <v>SUB_TENANT_CD</v>
          </cell>
          <cell r="C33662" t="str">
            <v>Sub Tenant Code</v>
          </cell>
        </row>
        <row r="33663">
          <cell r="B33663" t="str">
            <v>CMS_21_CAT_CD</v>
          </cell>
          <cell r="C33663" t="str">
            <v>A code used in the CMS 21 report for categorizing financial transaction.</v>
          </cell>
        </row>
        <row r="33664">
          <cell r="B33664" t="str">
            <v>HDR_DTL_LVL_CD</v>
          </cell>
          <cell r="C33664" t="str">
            <v>Indicates whether edit or audit should be set on the header - ''H'', or detail - ''D'' of a claim.</v>
          </cell>
        </row>
        <row r="33665">
          <cell r="B33665" t="str">
            <v>SCHD_TITLE</v>
          </cell>
          <cell r="C33665" t="str">
            <v>Short name describing the schedule.</v>
          </cell>
        </row>
        <row r="33666">
          <cell r="B33666" t="str">
            <v>REC_HASH_KEY</v>
          </cell>
          <cell r="C33666" t="str">
            <v>Hash Key for each record</v>
          </cell>
        </row>
        <row r="33667">
          <cell r="B33667" t="str">
            <v>CRT_DTTM</v>
          </cell>
          <cell r="C33667" t="str">
            <v>Date time when record is created</v>
          </cell>
        </row>
        <row r="33668">
          <cell r="B33668" t="str">
            <v>CAPTN_RATE_CELL_CD_SK</v>
          </cell>
          <cell r="C33668" t="str">
            <v>Auto generated key for each record</v>
          </cell>
        </row>
        <row r="33669">
          <cell r="B33669" t="str">
            <v>CRT_DTTM</v>
          </cell>
          <cell r="C33669" t="str">
            <v>Date time when record is created</v>
          </cell>
        </row>
        <row r="33670">
          <cell r="B33670" t="str">
            <v>UPD_DTTM</v>
          </cell>
          <cell r="C33670" t="str">
            <v>Date time when record is updated</v>
          </cell>
        </row>
        <row r="33671">
          <cell r="B33671" t="str">
            <v>REC_HASH_KEY</v>
          </cell>
          <cell r="C33671" t="str">
            <v>Hash Key for each record</v>
          </cell>
        </row>
        <row r="33672">
          <cell r="B33672" t="str">
            <v>Z_SCOR_NONINST_DISAB_PCT</v>
          </cell>
          <cell r="C33672" t="str">
            <v>Z Score Non-Institutionalized Disability Percentage</v>
          </cell>
        </row>
        <row r="33673">
          <cell r="B33673" t="str">
            <v>NM</v>
          </cell>
          <cell r="C33673" t="str">
            <v>This is the name associated with an organization or person.</v>
          </cell>
        </row>
        <row r="33674">
          <cell r="B33674" t="str">
            <v>SRC_SYS_CD</v>
          </cell>
          <cell r="C33674" t="str">
            <v>Value code to identify the source system it originated from</v>
          </cell>
        </row>
        <row r="33675">
          <cell r="B33675" t="str">
            <v>SRC_SYS_CD</v>
          </cell>
          <cell r="C33675" t="str">
            <v>Source Sytem Code</v>
          </cell>
        </row>
        <row r="33676">
          <cell r="B33676" t="str">
            <v>NAM_LAST</v>
          </cell>
          <cell r="C33676" t="str">
            <v>null</v>
          </cell>
        </row>
        <row r="33677">
          <cell r="B33677" t="str">
            <v>THRPC_CLS_TYP_SK</v>
          </cell>
          <cell r="C33677" t="str">
            <v>System assigned key for a unique therapeutic class type, that represents a collection of specific therapeutic class codes</v>
          </cell>
        </row>
        <row r="33678">
          <cell r="B33678" t="str">
            <v>REG_CD_SK</v>
          </cell>
          <cell r="C33678" t="str">
            <v>Auto generated key for each record</v>
          </cell>
        </row>
        <row r="33679">
          <cell r="B33679" t="str">
            <v>CURR_REC_IND</v>
          </cell>
          <cell r="C33679" t="str">
            <v>Y/N to indicate whether this is the most current ot Active record.</v>
          </cell>
        </row>
        <row r="33680">
          <cell r="B33680" t="str">
            <v>CRT_DTTM</v>
          </cell>
          <cell r="C33680" t="str">
            <v>Date time when record is created</v>
          </cell>
        </row>
        <row r="33681">
          <cell r="B33681" t="str">
            <v>PROV_TYP_CD_SK</v>
          </cell>
          <cell r="C33681" t="str">
            <v>This is the system assigned key for the provider type code.</v>
          </cell>
        </row>
        <row r="33682">
          <cell r="B33682" t="str">
            <v>PROV_MC_PCP_ENRL_REG_SSK</v>
          </cell>
          <cell r="C33682" t="str">
            <v>ETL generated key</v>
          </cell>
        </row>
        <row r="33683">
          <cell r="B33683" t="str">
            <v>REASSIGN_60_IND</v>
          </cell>
          <cell r="C33683" t="str">
            <v>Reassign 60 Indicator</v>
          </cell>
        </row>
        <row r="33684">
          <cell r="B33684" t="str">
            <v>TAX_ID_NUM</v>
          </cell>
          <cell r="C33684" t="str">
            <v xml:space="preserve"> This is the tax identification number assigned to a provider by the Internal Revenue Service.</v>
          </cell>
        </row>
        <row r="33685">
          <cell r="B33685" t="str">
            <v>TENANT_CD</v>
          </cell>
          <cell r="C33685" t="str">
            <v>Code representing the customer who owns the given record</v>
          </cell>
        </row>
        <row r="33686">
          <cell r="B33686" t="str">
            <v>ST_CERT_ID</v>
          </cell>
          <cell r="C33686" t="str">
            <v>The certification ID. (Currently, this field appears to be the ID/Code for the Cert_Type_Desc column.)</v>
          </cell>
        </row>
        <row r="33687">
          <cell r="B33687" t="str">
            <v>UPD_DTTM</v>
          </cell>
          <cell r="C33687" t="str">
            <v>Date time when record is updated</v>
          </cell>
        </row>
        <row r="33688">
          <cell r="B33688" t="str">
            <v>MBL_HOMES_CNT</v>
          </cell>
          <cell r="C33688" t="str">
            <v>the count of mobile homes in a specific area, such as a ZIP code. This data is useful for understanding the type of housing available in a community, which can impact social vulnerability, urban planning, and resource allocation.</v>
          </cell>
        </row>
        <row r="33689">
          <cell r="B33689" t="str">
            <v>TXNMY_CD_SK</v>
          </cell>
          <cell r="C33689" t="str">
            <v>Auto generated key for each record</v>
          </cell>
        </row>
        <row r="33690">
          <cell r="B33690" t="str">
            <v>REC_HASH_KEY</v>
          </cell>
          <cell r="C33690" t="str">
            <v>It’s  an ETL generated column fwhich  refers to a unique identifier or fingerprint generated from the data within a record using a hash function.</v>
          </cell>
        </row>
        <row r="33691">
          <cell r="B33691" t="str">
            <v>SRC_SYS_CD</v>
          </cell>
          <cell r="C33691" t="str">
            <v>Value code to identify the source system it originated from</v>
          </cell>
        </row>
        <row r="33692">
          <cell r="B33692" t="str">
            <v>CRT_DTTM</v>
          </cell>
          <cell r="C33692" t="str">
            <v>Date time when record is created</v>
          </cell>
        </row>
        <row r="33693">
          <cell r="B33693" t="str">
            <v>SAK_PROV_EFT_KEY</v>
          </cell>
          <cell r="C33693" t="str">
            <v>null</v>
          </cell>
        </row>
        <row r="33694">
          <cell r="B33694" t="str">
            <v>SUB_TENANT_CD</v>
          </cell>
          <cell r="C33694" t="str">
            <v>Sub Tenant Code</v>
          </cell>
        </row>
        <row r="33695">
          <cell r="B33695" t="str">
            <v>MA_ID</v>
          </cell>
          <cell r="C33695" t="str">
            <v xml:space="preserve"> Identification number assigned to a recipient of services.</v>
          </cell>
        </row>
        <row r="33696">
          <cell r="B33696" t="str">
            <v>INACTV_DT</v>
          </cell>
          <cell r="C33696" t="str">
            <v>Date time when record got inactive</v>
          </cell>
        </row>
        <row r="33697">
          <cell r="B33697" t="str">
            <v>UPD_BY_USER_ID</v>
          </cell>
          <cell r="C33697" t="str">
            <v>User who updated the record</v>
          </cell>
        </row>
        <row r="33698">
          <cell r="B33698" t="str">
            <v>CURR_REC_IND</v>
          </cell>
          <cell r="C33698" t="str">
            <v>Y/N to indicate whether this is the most current ot Active record.</v>
          </cell>
        </row>
        <row r="33699">
          <cell r="B33699" t="str">
            <v>ID_PROV_BASE</v>
          </cell>
          <cell r="C33699" t="str">
            <v>null</v>
          </cell>
        </row>
        <row r="33700">
          <cell r="B33700" t="str">
            <v>TENANT_CD</v>
          </cell>
          <cell r="C33700" t="str">
            <v>Code representing the customer who owns the given record</v>
          </cell>
        </row>
        <row r="33701">
          <cell r="B33701" t="str">
            <v>SRC_TRMNT_DT</v>
          </cell>
          <cell r="C33701" t="str">
            <v>This is the end date when the maximum recoupment amount ends.</v>
          </cell>
        </row>
        <row r="33702">
          <cell r="B33702" t="str">
            <v>SAK_PROV_PHYS_ADR_KEY</v>
          </cell>
          <cell r="C33702" t="str">
            <v>null</v>
          </cell>
        </row>
        <row r="33703">
          <cell r="B33703" t="str">
            <v>NUM_CASE</v>
          </cell>
          <cell r="C33703" t="str">
            <v>null</v>
          </cell>
        </row>
        <row r="33704">
          <cell r="B33704" t="str">
            <v>UPD_BY_USER_ID</v>
          </cell>
          <cell r="C33704" t="str">
            <v>User who updated the record</v>
          </cell>
        </row>
        <row r="33705">
          <cell r="B33705" t="str">
            <v>UPD_DTTM</v>
          </cell>
          <cell r="C33705" t="str">
            <v>Date time when record is updated</v>
          </cell>
        </row>
        <row r="33706">
          <cell r="B33706" t="str">
            <v>PROV_REFR_2_ID</v>
          </cell>
          <cell r="C33706" t="str">
            <v xml:space="preserve"> Number identifying a provider or a case manager who refers recipient to another provider for services.</v>
          </cell>
        </row>
        <row r="33707">
          <cell r="B33707" t="str">
            <v>CRT_BY_USER_ID</v>
          </cell>
          <cell r="C33707" t="str">
            <v>User who created the record</v>
          </cell>
        </row>
        <row r="33708">
          <cell r="B33708" t="str">
            <v>UPD_DTTM</v>
          </cell>
          <cell r="C33708" t="str">
            <v>Date time when record is updated</v>
          </cell>
        </row>
        <row r="33709">
          <cell r="B33709" t="str">
            <v>ACTV_DT</v>
          </cell>
          <cell r="C33709" t="str">
            <v>Date taxonomy code is active.  This row should not be used for dates of processing prior to this date.</v>
          </cell>
        </row>
        <row r="33710">
          <cell r="B33710" t="str">
            <v>PROV_SPCLTY_SK</v>
          </cell>
          <cell r="C33710" t="str">
            <v>Auto generated key for each record</v>
          </cell>
        </row>
        <row r="33711">
          <cell r="B33711" t="str">
            <v>RTE_OF_ADMN_DESC_SK</v>
          </cell>
          <cell r="C33711" t="str">
            <v>Uniqur key for Route Of Administration Description table.</v>
          </cell>
        </row>
        <row r="33712">
          <cell r="B33712" t="str">
            <v>CURR_REC_IND</v>
          </cell>
          <cell r="C33712" t="str">
            <v>Y/N to indicate whether this is the most current ot Active record.</v>
          </cell>
        </row>
        <row r="33713">
          <cell r="B33713" t="str">
            <v>SRC_TRMNT_DT</v>
          </cell>
          <cell r="C33713" t="str">
            <v>Termination date of the record</v>
          </cell>
        </row>
        <row r="33714">
          <cell r="B33714" t="str">
            <v>END_EFF_DT</v>
          </cell>
          <cell r="C33714" t="str">
            <v>SCD 2 end effective date</v>
          </cell>
        </row>
        <row r="33715">
          <cell r="B33715" t="str">
            <v>PLAN_SK</v>
          </cell>
          <cell r="C33715" t="str">
            <v>Unique identifier of a plan Reference key from plan foundation</v>
          </cell>
        </row>
        <row r="33716">
          <cell r="B33716" t="str">
            <v>AGE_RSTRCS_CD</v>
          </cell>
          <cell r="C33716" t="str">
            <v>Identifies the age restrictions that this PMP has selected for this service location. AA - No age restrictions BB - Age 0 - 12 years CC - Age 13 - 20 years DD - Age 21 and Over EE - Age 0 - 20 years FF - Age 13 and Over</v>
          </cell>
        </row>
        <row r="33717">
          <cell r="B33717" t="str">
            <v>RECIPENTS_CHCE_IND</v>
          </cell>
          <cell r="C33717" t="str">
            <v>Recipents Choice Indicator</v>
          </cell>
        </row>
        <row r="33718">
          <cell r="B33718" t="str">
            <v>PROV_TAX_ID_SSK</v>
          </cell>
          <cell r="C33718" t="str">
            <v>ETL generated key for each record</v>
          </cell>
        </row>
        <row r="33719">
          <cell r="B33719" t="str">
            <v>CRT_BY_USER_ID</v>
          </cell>
          <cell r="C33719" t="str">
            <v>User who created the record</v>
          </cell>
        </row>
        <row r="33720">
          <cell r="B33720" t="str">
            <v>CRT_DTTM</v>
          </cell>
          <cell r="C33720" t="str">
            <v>Date time when record is created</v>
          </cell>
        </row>
        <row r="33721">
          <cell r="B33721" t="str">
            <v>SUB_TENANT_CD</v>
          </cell>
          <cell r="C33721" t="str">
            <v>Sub Tenant Code</v>
          </cell>
        </row>
        <row r="33722">
          <cell r="B33722" t="str">
            <v>SYSIC_RTE_IND</v>
          </cell>
          <cell r="C33722" t="str">
            <v>Systemic Route Indicator</v>
          </cell>
        </row>
        <row r="33723">
          <cell r="B33723" t="str">
            <v>NAM_FIRST</v>
          </cell>
          <cell r="C33723" t="str">
            <v>null</v>
          </cell>
        </row>
        <row r="33724">
          <cell r="B33724" t="str">
            <v>TENANT_CD</v>
          </cell>
          <cell r="C33724" t="str">
            <v>Tenant Code</v>
          </cell>
        </row>
        <row r="33725">
          <cell r="B33725" t="str">
            <v>QTY_CHILD_SIZE</v>
          </cell>
          <cell r="C33725" t="str">
            <v>null</v>
          </cell>
        </row>
        <row r="33726">
          <cell r="B33726" t="str">
            <v>PER_CPTA_INCM_EST_NUM</v>
          </cell>
          <cell r="C33726" t="str">
            <v>Per capita income is calculated by dividing the total income of a region by its population. This metric helps to evaluate the standard of living and quality of life of the populatio</v>
          </cell>
        </row>
        <row r="33727">
          <cell r="B33727" t="str">
            <v>CRT_DTTM</v>
          </cell>
          <cell r="C33727" t="str">
            <v>Date time when record is created</v>
          </cell>
        </row>
        <row r="33728">
          <cell r="B33728" t="str">
            <v>PROV_SPCLTY_SK</v>
          </cell>
          <cell r="C33728" t="str">
            <v>Surrogate key for the Provider Speciality table</v>
          </cell>
        </row>
        <row r="33729">
          <cell r="B33729" t="str">
            <v>CONTRCT_ID</v>
          </cell>
          <cell r="C33729" t="str">
            <v>The contract that is associated with the paytoprovider. This contract information will be used to calculate the contract dollars for the claim line item.</v>
          </cell>
        </row>
        <row r="33730">
          <cell r="B33730" t="str">
            <v>CLM_SK</v>
          </cell>
          <cell r="C33730" t="str">
            <v>Unique identifier of a given claim inherited from the Claim Foundation</v>
          </cell>
        </row>
        <row r="33731">
          <cell r="B33731" t="str">
            <v>MBR_COPAY_AMT</v>
          </cell>
          <cell r="C33731" t="str">
            <v xml:space="preserve"> Amount paid by recipient for services rendered.</v>
          </cell>
        </row>
        <row r="33732">
          <cell r="B33732" t="str">
            <v>ORIG_CLM_TYP_CD</v>
          </cell>
          <cell r="C33732" t="str">
            <v>Original Claim Type Code</v>
          </cell>
        </row>
        <row r="33733">
          <cell r="B33733" t="str">
            <v>PTNT_CD_STS_SK</v>
          </cell>
          <cell r="C33733" t="str">
            <v>Auto generated key for each record</v>
          </cell>
        </row>
        <row r="33734">
          <cell r="B33734" t="str">
            <v>CLM_TTL_DEDCT_AMT</v>
          </cell>
          <cell r="C33734" t="str">
            <v>Total deductible from the sum of the deductibles of the claim_detail lines. Calculated during adjudication</v>
          </cell>
        </row>
        <row r="33735">
          <cell r="B33735" t="str">
            <v>CRT_BY_USER_ID</v>
          </cell>
          <cell r="C33735" t="str">
            <v>User who created the record</v>
          </cell>
        </row>
        <row r="33736">
          <cell r="B33736" t="str">
            <v>BENE_ID</v>
          </cell>
          <cell r="C33736" t="str">
            <v>Benefit Identifier for the claim line</v>
          </cell>
        </row>
        <row r="33737">
          <cell r="B33737" t="str">
            <v>WRK_RET_DT</v>
          </cell>
          <cell r="C33737" t="str">
            <v>Date when the member returned to work after an injury.</v>
          </cell>
        </row>
        <row r="33738">
          <cell r="B33738" t="str">
            <v>COINS_DAY</v>
          </cell>
          <cell r="C33738" t="str">
            <v>coinsurance days</v>
          </cell>
        </row>
        <row r="33739">
          <cell r="B33739" t="str">
            <v>AUTH_ID</v>
          </cell>
          <cell r="C33739" t="str">
            <v>Authorization identifier for the referral.</v>
          </cell>
        </row>
        <row r="33740">
          <cell r="B33740" t="str">
            <v>ADMT_DIAG_CD</v>
          </cell>
          <cell r="C33740" t="str">
            <v>Code which indicates a disgnosis when the patient was admitted.</v>
          </cell>
        </row>
        <row r="33741">
          <cell r="B33741" t="str">
            <v>PAYEE_NM</v>
          </cell>
          <cell r="C33741" t="str">
            <v>Name of the payee</v>
          </cell>
        </row>
        <row r="33742">
          <cell r="B33742" t="str">
            <v>CLM_ADJ_SK</v>
          </cell>
          <cell r="C33742" t="str">
            <v xml:space="preserve"> System assigned key that uniquely identifies the claim that was created (daughter) during the adjustment process.</v>
          </cell>
        </row>
        <row r="33743">
          <cell r="B33743" t="str">
            <v>REC_HASH_KEY</v>
          </cell>
          <cell r="C33743" t="str">
            <v>Hash Key for each record</v>
          </cell>
        </row>
        <row r="33744">
          <cell r="B33744" t="str">
            <v>BILL_COV_DAY</v>
          </cell>
          <cell r="C33744" t="str">
            <v>Billed covered days</v>
          </cell>
        </row>
        <row r="33745">
          <cell r="B33745" t="str">
            <v>WRK_INJRY_DT</v>
          </cell>
          <cell r="C33745" t="str">
            <v>Date when the injury had occurred at work.</v>
          </cell>
        </row>
        <row r="33746">
          <cell r="B33746" t="str">
            <v>INELG_AMT</v>
          </cell>
          <cell r="C33746" t="str">
            <v>Amount which is ineligible to be billed for a given encounter.</v>
          </cell>
        </row>
        <row r="33747">
          <cell r="B33747" t="str">
            <v>ORIG_CLM_ID</v>
          </cell>
          <cell r="C33747" t="str">
            <v>Original claimid. This is placed on the claim you are reversing from.</v>
          </cell>
        </row>
        <row r="33748">
          <cell r="B33748" t="str">
            <v>ORIG_PEND_DT</v>
          </cell>
          <cell r="C33748" t="str">
            <v>Original pend date of the claim</v>
          </cell>
        </row>
        <row r="33749">
          <cell r="B33749" t="str">
            <v>COPAY_AMT</v>
          </cell>
          <cell r="C33749" t="str">
            <v>Member's copay for this service</v>
          </cell>
        </row>
        <row r="33750">
          <cell r="B33750" t="str">
            <v>PTNT_CNTL_ID</v>
          </cell>
          <cell r="C33750" t="str">
            <v>Field is a user defined field usually used by providers as a patient billing number.</v>
          </cell>
        </row>
        <row r="33751">
          <cell r="B33751" t="str">
            <v>ks_test</v>
          </cell>
          <cell r="C33751" t="str">
            <v>null</v>
          </cell>
        </row>
        <row r="33752">
          <cell r="B33752" t="str">
            <v>percent_zeros</v>
          </cell>
          <cell r="C33752" t="str">
            <v>null</v>
          </cell>
        </row>
        <row r="33753">
          <cell r="B33753" t="str">
            <v>SCOR_TYP_CD</v>
          </cell>
          <cell r="C33753" t="str">
            <v>null</v>
          </cell>
        </row>
        <row r="33754">
          <cell r="B33754" t="str">
            <v>tv_distance</v>
          </cell>
          <cell r="C33754" t="str">
            <v>null</v>
          </cell>
        </row>
        <row r="33755">
          <cell r="B33755" t="str">
            <v>DESC</v>
          </cell>
          <cell r="C33755" t="str">
            <v>Short description of the entry in carrier</v>
          </cell>
        </row>
        <row r="33756">
          <cell r="B33756" t="str">
            <v>CLM_SK</v>
          </cell>
          <cell r="C33756" t="str">
            <v>Auto genereted key for each record</v>
          </cell>
        </row>
        <row r="33757">
          <cell r="B33757" t="str">
            <v>ks_test</v>
          </cell>
          <cell r="C33757" t="str">
            <v>null</v>
          </cell>
        </row>
        <row r="33758">
          <cell r="B33758" t="str">
            <v>UPD_DTTM</v>
          </cell>
          <cell r="C33758" t="str">
            <v>Date time when record is updated</v>
          </cell>
        </row>
        <row r="33759">
          <cell r="B33759" t="str">
            <v>CRT_DTTM</v>
          </cell>
          <cell r="C33759" t="str">
            <v>Date time when record is created</v>
          </cell>
        </row>
        <row r="33760">
          <cell r="B33760" t="str">
            <v>log_type</v>
          </cell>
          <cell r="C33760" t="str">
            <v>null</v>
          </cell>
        </row>
        <row r="33761">
          <cell r="B33761" t="str">
            <v>avg</v>
          </cell>
          <cell r="C33761" t="str">
            <v>null</v>
          </cell>
        </row>
        <row r="33762">
          <cell r="B33762" t="str">
            <v>distinct_count</v>
          </cell>
          <cell r="C33762" t="str">
            <v>null</v>
          </cell>
        </row>
        <row r="33763">
          <cell r="B33763" t="str">
            <v>avg_length</v>
          </cell>
          <cell r="C33763" t="str">
            <v>null</v>
          </cell>
        </row>
        <row r="33764">
          <cell r="B33764" t="str">
            <v>slice_value</v>
          </cell>
          <cell r="C33764" t="str">
            <v>null</v>
          </cell>
        </row>
        <row r="33765">
          <cell r="B33765" t="str">
            <v>js_distance</v>
          </cell>
          <cell r="C33765" t="str">
            <v>null</v>
          </cell>
        </row>
        <row r="33766">
          <cell r="B33766" t="str">
            <v>frequent_items</v>
          </cell>
          <cell r="C33766" t="str">
            <v>null</v>
          </cell>
        </row>
        <row r="33767">
          <cell r="B33767" t="str">
            <v>BEG_EFF_DT</v>
          </cell>
          <cell r="C33767" t="str">
            <v>null</v>
          </cell>
        </row>
        <row r="33768">
          <cell r="B33768" t="str">
            <v>min_length</v>
          </cell>
          <cell r="C33768" t="str">
            <v>null</v>
          </cell>
        </row>
        <row r="33769">
          <cell r="B33769" t="str">
            <v>frequent_items</v>
          </cell>
          <cell r="C33769" t="str">
            <v>null</v>
          </cell>
        </row>
        <row r="33770">
          <cell r="B33770" t="str">
            <v>wasserstein_distance</v>
          </cell>
          <cell r="C33770" t="str">
            <v>null</v>
          </cell>
        </row>
        <row r="33771">
          <cell r="B33771" t="str">
            <v>distinct_count</v>
          </cell>
          <cell r="C33771" t="str">
            <v>null</v>
          </cell>
        </row>
        <row r="33772">
          <cell r="B33772" t="str">
            <v>window</v>
          </cell>
          <cell r="C33772" t="str">
            <v>null</v>
          </cell>
        </row>
        <row r="33773">
          <cell r="B33773" t="str">
            <v>wasserstein_distance</v>
          </cell>
          <cell r="C33773" t="str">
            <v>null</v>
          </cell>
        </row>
        <row r="33774">
          <cell r="B33774" t="str">
            <v>avg_length</v>
          </cell>
          <cell r="C33774" t="str">
            <v>null</v>
          </cell>
        </row>
        <row r="33775">
          <cell r="B33775" t="str">
            <v>SRC_SYS_CD</v>
          </cell>
          <cell r="C33775" t="str">
            <v>null</v>
          </cell>
        </row>
        <row r="33776">
          <cell r="B33776" t="str">
            <v>monitor_version</v>
          </cell>
          <cell r="C33776" t="str">
            <v>null</v>
          </cell>
        </row>
        <row r="33777">
          <cell r="B33777" t="str">
            <v>count_delta</v>
          </cell>
          <cell r="C33777" t="str">
            <v>null</v>
          </cell>
        </row>
        <row r="33778">
          <cell r="B33778" t="str">
            <v>log_type</v>
          </cell>
          <cell r="C33778" t="str">
            <v>null</v>
          </cell>
        </row>
        <row r="33779">
          <cell r="B33779" t="str">
            <v>median</v>
          </cell>
          <cell r="C33779" t="str">
            <v>null</v>
          </cell>
        </row>
        <row r="33780">
          <cell r="B33780" t="str">
            <v>CDPS_CAT_CD</v>
          </cell>
          <cell r="C33780" t="str">
            <v>null</v>
          </cell>
        </row>
        <row r="33781">
          <cell r="B33781" t="str">
            <v>UPD_DTTM</v>
          </cell>
          <cell r="C33781" t="str">
            <v>Date time when record is updated</v>
          </cell>
        </row>
        <row r="33782">
          <cell r="B33782" t="str">
            <v>monitor_version</v>
          </cell>
          <cell r="C33782" t="str">
            <v>null</v>
          </cell>
        </row>
        <row r="33783">
          <cell r="B33783" t="str">
            <v>column_name</v>
          </cell>
          <cell r="C33783" t="str">
            <v>null</v>
          </cell>
        </row>
        <row r="33784">
          <cell r="B33784" t="str">
            <v>num_nan</v>
          </cell>
          <cell r="C33784" t="str">
            <v>null</v>
          </cell>
        </row>
        <row r="33785">
          <cell r="B33785" t="str">
            <v>frequent_items</v>
          </cell>
          <cell r="C33785" t="str">
            <v>null</v>
          </cell>
        </row>
        <row r="33786">
          <cell r="B33786" t="str">
            <v>chi_squared_test</v>
          </cell>
          <cell r="C33786" t="str">
            <v>null</v>
          </cell>
        </row>
        <row r="33787">
          <cell r="B33787" t="str">
            <v>slice_value</v>
          </cell>
          <cell r="C33787" t="str">
            <v>null</v>
          </cell>
        </row>
        <row r="33788">
          <cell r="B33788" t="str">
            <v>NDCKEY</v>
          </cell>
          <cell r="C33788" t="str">
            <v>null</v>
          </cell>
        </row>
        <row r="33789">
          <cell r="B33789" t="str">
            <v>TOP200</v>
          </cell>
          <cell r="C33789" t="str">
            <v>null</v>
          </cell>
        </row>
        <row r="33790">
          <cell r="B33790" t="str">
            <v>SRC_SYS_CD</v>
          </cell>
          <cell r="C33790" t="str">
            <v>null</v>
          </cell>
        </row>
        <row r="33791">
          <cell r="B33791" t="str">
            <v>SETGENDER</v>
          </cell>
          <cell r="C33791" t="str">
            <v>null</v>
          </cell>
        </row>
        <row r="33792">
          <cell r="B33792" t="str">
            <v>CL</v>
          </cell>
          <cell r="C33792" t="str">
            <v>null</v>
          </cell>
        </row>
        <row r="33793">
          <cell r="B33793" t="str">
            <v>PHONE_NUM</v>
          </cell>
          <cell r="C33793" t="str">
            <v>null</v>
          </cell>
        </row>
        <row r="33794">
          <cell r="B33794" t="str">
            <v>PROV_SK</v>
          </cell>
          <cell r="C33794" t="str">
            <v>null</v>
          </cell>
        </row>
        <row r="33795">
          <cell r="B33795" t="str">
            <v>PPI</v>
          </cell>
          <cell r="C33795" t="str">
            <v>null</v>
          </cell>
        </row>
        <row r="33796">
          <cell r="B33796" t="str">
            <v>PAUTH_EFF_DT</v>
          </cell>
          <cell r="C33796" t="str">
            <v>null</v>
          </cell>
        </row>
        <row r="33797">
          <cell r="B33797" t="str">
            <v>SRC_KEY_ID</v>
          </cell>
          <cell r="C33797" t="str">
            <v>null</v>
          </cell>
        </row>
        <row r="33798">
          <cell r="B33798" t="str">
            <v>CRT_DTTM</v>
          </cell>
          <cell r="C33798" t="str">
            <v>null</v>
          </cell>
        </row>
        <row r="33799">
          <cell r="B33799" t="str">
            <v>RATE_CD</v>
          </cell>
          <cell r="C33799" t="str">
            <v>null</v>
          </cell>
        </row>
        <row r="33800">
          <cell r="B33800" t="str">
            <v>REC_HASH_KEY</v>
          </cell>
          <cell r="C33800" t="str">
            <v>null</v>
          </cell>
        </row>
        <row r="33801">
          <cell r="B33801" t="str">
            <v>CRT_DTTM</v>
          </cell>
          <cell r="C33801" t="str">
            <v>null</v>
          </cell>
        </row>
        <row r="33802">
          <cell r="B33802" t="str">
            <v>OBC_EXP</v>
          </cell>
          <cell r="C33802" t="str">
            <v>null</v>
          </cell>
        </row>
        <row r="33803">
          <cell r="B33803" t="str">
            <v>UPD_BY_USER_ID</v>
          </cell>
          <cell r="C33803" t="str">
            <v>null</v>
          </cell>
        </row>
        <row r="33804">
          <cell r="B33804" t="str">
            <v>CURR_REC_IND</v>
          </cell>
          <cell r="C33804" t="str">
            <v>null</v>
          </cell>
        </row>
        <row r="33805">
          <cell r="B33805" t="str">
            <v>CNTCT_TYP_CD</v>
          </cell>
          <cell r="C33805" t="str">
            <v>null</v>
          </cell>
        </row>
        <row r="33806">
          <cell r="B33806" t="str">
            <v>CRT_DTTM</v>
          </cell>
          <cell r="C33806" t="str">
            <v>null</v>
          </cell>
        </row>
        <row r="33807">
          <cell r="B33807" t="str">
            <v>AUTH_TYP_CD</v>
          </cell>
          <cell r="C33807" t="str">
            <v>null</v>
          </cell>
        </row>
        <row r="33808">
          <cell r="B33808" t="str">
            <v>ORIG_SRC_NM</v>
          </cell>
          <cell r="C33808" t="str">
            <v>null</v>
          </cell>
        </row>
        <row r="33809">
          <cell r="B33809" t="str">
            <v>CLM_DRUG_SSK</v>
          </cell>
          <cell r="C33809" t="str">
            <v>null</v>
          </cell>
        </row>
        <row r="33810">
          <cell r="B33810" t="str">
            <v>REC_HASH_KEY</v>
          </cell>
          <cell r="C33810" t="str">
            <v>null</v>
          </cell>
        </row>
        <row r="33811">
          <cell r="B33811" t="str">
            <v>PHM_CLM_HDR_EDIT_SSK</v>
          </cell>
          <cell r="C33811" t="str">
            <v>null</v>
          </cell>
        </row>
        <row r="33812">
          <cell r="B33812" t="str">
            <v>BEG_EFF_DT</v>
          </cell>
          <cell r="C33812" t="str">
            <v>null</v>
          </cell>
        </row>
        <row r="33813">
          <cell r="B33813" t="str">
            <v>ADDR_2_TXT</v>
          </cell>
          <cell r="C33813" t="str">
            <v>null</v>
          </cell>
        </row>
        <row r="33814">
          <cell r="B33814" t="str">
            <v>CRT_BY_USER_ID</v>
          </cell>
          <cell r="C33814" t="str">
            <v>null</v>
          </cell>
        </row>
        <row r="33815">
          <cell r="B33815" t="str">
            <v>SRC_SYS_CD</v>
          </cell>
          <cell r="C33815" t="str">
            <v>null</v>
          </cell>
        </row>
        <row r="33816">
          <cell r="B33816" t="str">
            <v>END_EFF_DT</v>
          </cell>
          <cell r="C33816" t="str">
            <v>null</v>
          </cell>
        </row>
        <row r="33817">
          <cell r="B33817" t="str">
            <v>RULE_ID</v>
          </cell>
          <cell r="C33817" t="str">
            <v>null</v>
          </cell>
        </row>
        <row r="33818">
          <cell r="B33818" t="str">
            <v>COPAY_AMT</v>
          </cell>
          <cell r="C33818" t="str">
            <v>null</v>
          </cell>
        </row>
        <row r="33819">
          <cell r="B33819" t="str">
            <v>HLTH_PLAN_ID</v>
          </cell>
          <cell r="C33819" t="str">
            <v>null</v>
          </cell>
        </row>
        <row r="33820">
          <cell r="B33820" t="str">
            <v>SRC_SYS_CD</v>
          </cell>
          <cell r="C33820" t="str">
            <v>null</v>
          </cell>
        </row>
        <row r="33821">
          <cell r="B33821" t="str">
            <v>PLAN_PROV_ID</v>
          </cell>
          <cell r="C33821" t="str">
            <v>null</v>
          </cell>
        </row>
        <row r="33822">
          <cell r="B33822" t="str">
            <v>SRC_SYS_CD</v>
          </cell>
          <cell r="C33822" t="str">
            <v>null</v>
          </cell>
        </row>
        <row r="33823">
          <cell r="B33823" t="str">
            <v>MAXREFILLS</v>
          </cell>
          <cell r="C33823" t="str">
            <v>null</v>
          </cell>
        </row>
        <row r="33824">
          <cell r="B33824" t="str">
            <v>PHM_CLM_HDR_SK</v>
          </cell>
          <cell r="C33824" t="str">
            <v>null</v>
          </cell>
        </row>
        <row r="33825">
          <cell r="B33825" t="str">
            <v>CURR_REC_IND</v>
          </cell>
          <cell r="C33825" t="str">
            <v>null</v>
          </cell>
        </row>
        <row r="33826">
          <cell r="B33826" t="str">
            <v>LOCK_IN_TYP</v>
          </cell>
          <cell r="C33826" t="str">
            <v>null</v>
          </cell>
        </row>
        <row r="33827">
          <cell r="B33827" t="str">
            <v>HCFA_APPC</v>
          </cell>
          <cell r="C33827" t="str">
            <v>null</v>
          </cell>
        </row>
        <row r="33828">
          <cell r="B33828" t="str">
            <v>CURR_REC_IND</v>
          </cell>
          <cell r="C33828" t="str">
            <v>null</v>
          </cell>
        </row>
        <row r="33829">
          <cell r="B33829" t="str">
            <v>TENANT_CD</v>
          </cell>
          <cell r="C33829" t="str">
            <v>Code representing the customer who owns the given record</v>
          </cell>
        </row>
        <row r="33830">
          <cell r="B33830" t="str">
            <v>END_EFF_DT</v>
          </cell>
          <cell r="C33830" t="str">
            <v>ETL driven End  date of the record</v>
          </cell>
        </row>
        <row r="33831">
          <cell r="B33831" t="str">
            <v>TAX_ID_NUM</v>
          </cell>
          <cell r="C33831" t="str">
            <v xml:space="preserve"> This is the tax identification number assigned to a provider by the Internal Revenue Service.</v>
          </cell>
        </row>
        <row r="33832">
          <cell r="B33832" t="str">
            <v>PROC_GRP_SK</v>
          </cell>
          <cell r="C33832" t="str">
            <v>This is the system assigned key for the procedure group.</v>
          </cell>
        </row>
        <row r="33833">
          <cell r="B33833" t="str">
            <v>PROV_DT_OF_DEATH_DT</v>
          </cell>
          <cell r="C33833" t="str">
            <v>The provider's date of death.</v>
          </cell>
        </row>
        <row r="33834">
          <cell r="B33834" t="str">
            <v>UPD_DTTM</v>
          </cell>
          <cell r="C33834" t="str">
            <v>Date time when record is updated</v>
          </cell>
        </row>
        <row r="33835">
          <cell r="B33835" t="str">
            <v>ACCPT_PTNTS_CD</v>
          </cell>
          <cell r="C33835" t="str">
            <v>Code indicating whether the provider is accepting new patients.  Valid values are Y - Yes, N - No, and L-Limited.</v>
          </cell>
        </row>
        <row r="33836">
          <cell r="B33836" t="str">
            <v>TENANT_CD</v>
          </cell>
          <cell r="C33836" t="str">
            <v>Tenant Code</v>
          </cell>
        </row>
        <row r="33837">
          <cell r="B33837" t="str">
            <v>UPD_BY_USER_ID</v>
          </cell>
          <cell r="C33837" t="str">
            <v>User who updated the record</v>
          </cell>
        </row>
        <row r="33838">
          <cell r="B33838" t="str">
            <v>ATTR_ID</v>
          </cell>
          <cell r="C33838" t="str">
            <v>Attribute Code of the Provider.</v>
          </cell>
        </row>
        <row r="33839">
          <cell r="B33839" t="str">
            <v>SRC_SYS_CD</v>
          </cell>
          <cell r="C33839" t="str">
            <v>Source System Code</v>
          </cell>
        </row>
        <row r="33840">
          <cell r="B33840" t="str">
            <v>TENANT_CD</v>
          </cell>
          <cell r="C33840" t="str">
            <v>Code representing the customer who owns the given record</v>
          </cell>
        </row>
        <row r="33841">
          <cell r="B33841" t="str">
            <v>PROV_SK</v>
          </cell>
          <cell r="C33841" t="str">
            <v>Unique identifier of a provider.</v>
          </cell>
        </row>
        <row r="33842">
          <cell r="B33842" t="str">
            <v>CRT_BY_USER_ID</v>
          </cell>
          <cell r="C33842" t="str">
            <v>User who created the record</v>
          </cell>
        </row>
        <row r="33843">
          <cell r="B33843" t="str">
            <v>END_DT</v>
          </cell>
          <cell r="C33843" t="str">
            <v>The date that the ICD CM procedure code is no longer in effect for the ICD CM procedure type in claims processing.</v>
          </cell>
        </row>
        <row r="33844">
          <cell r="B33844" t="str">
            <v>STS_TYP_CD</v>
          </cell>
          <cell r="C33844" t="str">
            <v>Status type code</v>
          </cell>
        </row>
        <row r="33845">
          <cell r="B33845" t="str">
            <v>PROV_SK</v>
          </cell>
          <cell r="C33845" t="str">
            <v>Reference key from Provier table (Unique identifier of a provider.)</v>
          </cell>
        </row>
        <row r="33846">
          <cell r="B33846" t="str">
            <v>PROV_DTL_SK</v>
          </cell>
          <cell r="C33846" t="str">
            <v>Unique system generated key for the table</v>
          </cell>
        </row>
        <row r="33847">
          <cell r="B33847" t="str">
            <v>IINTL_ADDR_LN</v>
          </cell>
          <cell r="C33847" t="str">
            <v>The international address line.  This will contain the international equivalent of City, State, and Zip.</v>
          </cell>
        </row>
        <row r="33848">
          <cell r="B33848" t="str">
            <v>SUB_TENANT_CD</v>
          </cell>
          <cell r="C33848" t="str">
            <v>Sub Tenant Code</v>
          </cell>
        </row>
        <row r="33849">
          <cell r="B33849" t="str">
            <v>PROV_NTWK_CORP_INFO_SK</v>
          </cell>
          <cell r="C33849" t="str">
            <v>null</v>
          </cell>
        </row>
        <row r="33850">
          <cell r="B33850" t="str">
            <v>ODM_ENRL_NUM</v>
          </cell>
          <cell r="C33850" t="str">
            <v>The ODM Enrollment Number (ODMEnrollmentNbr) is a unique identifier assigned to providers enrolled in the Ohio Department of Medicaid (ODM) program</v>
          </cell>
        </row>
        <row r="33851">
          <cell r="B33851" t="str">
            <v>run_vrsn_id</v>
          </cell>
          <cell r="C33851" t="str">
            <v>null</v>
          </cell>
        </row>
        <row r="33852">
          <cell r="B33852" t="str">
            <v>DIAG_TYP_CD</v>
          </cell>
          <cell r="C33852" t="str">
            <v>This flag indicates the code system of the diagnosis code.</v>
          </cell>
        </row>
        <row r="33853">
          <cell r="B33853" t="str">
            <v>CD_SYS_VRSN_TXT</v>
          </cell>
          <cell r="C33853" t="str">
            <v>null</v>
          </cell>
        </row>
        <row r="33854">
          <cell r="B33854" t="str">
            <v>CD_SYS_TYP_OBJ_ID</v>
          </cell>
          <cell r="C33854" t="str">
            <v>null</v>
          </cell>
        </row>
        <row r="33855">
          <cell r="B33855" t="str">
            <v>CRT_BY_USER_ID</v>
          </cell>
          <cell r="C33855" t="str">
            <v>The user who created who initially inserted this record.</v>
          </cell>
        </row>
        <row r="33856">
          <cell r="B33856" t="str">
            <v>UPD_DT</v>
          </cell>
          <cell r="C33856" t="str">
            <v/>
          </cell>
        </row>
        <row r="33857">
          <cell r="B33857" t="str">
            <v>admt_dt</v>
          </cell>
          <cell r="C33857" t="str">
            <v>The date of the admission.  (may be blank)</v>
          </cell>
        </row>
        <row r="33858">
          <cell r="B33858" t="str">
            <v>UPD_BY_USER_ID</v>
          </cell>
          <cell r="C33858" t="str">
            <v>null</v>
          </cell>
        </row>
        <row r="33859">
          <cell r="B33859" t="str">
            <v>prev_dis</v>
          </cell>
          <cell r="C33859" t="str">
            <v>null</v>
          </cell>
        </row>
        <row r="33860">
          <cell r="B33860" t="str">
            <v>mbr_id</v>
          </cell>
          <cell r="C33860" t="str">
            <v>The unique number assigned to the member.</v>
          </cell>
        </row>
        <row r="33861">
          <cell r="B33861" t="str">
            <v>ETHNY_DIM_KEY</v>
          </cell>
          <cell r="C33861" t="str">
            <v/>
          </cell>
        </row>
        <row r="33862">
          <cell r="B33862" t="str">
            <v>HCC_CMRBTY</v>
          </cell>
          <cell r="C33862" t="str">
            <v>Comorbid HCC category ID.</v>
          </cell>
        </row>
        <row r="33863">
          <cell r="B33863" t="str">
            <v>Chronic_Name</v>
          </cell>
          <cell r="C33863" t="str">
            <v>null</v>
          </cell>
        </row>
        <row r="33864">
          <cell r="B33864" t="str">
            <v>clm_id</v>
          </cell>
          <cell r="C33864" t="str">
            <v>This is the unique identifier assigned to the claim.</v>
          </cell>
        </row>
        <row r="33865">
          <cell r="B33865" t="str">
            <v>RUN_VRSN_ID</v>
          </cell>
          <cell r="C33865" t="str">
            <v>The version of the loaded data</v>
          </cell>
        </row>
        <row r="33866">
          <cell r="B33866" t="str">
            <v>CLM_HASH_KEY</v>
          </cell>
          <cell r="C33866" t="str">
            <v>This is the unique identifier calculated using data</v>
          </cell>
        </row>
        <row r="33867">
          <cell r="B33867" t="str">
            <v>CD_SYS_TYP_OBJ_ID</v>
          </cell>
          <cell r="C33867" t="str">
            <v>null</v>
          </cell>
        </row>
        <row r="33868">
          <cell r="B33868" t="str">
            <v>MEAS_ID</v>
          </cell>
          <cell r="C33868" t="str">
            <v/>
          </cell>
        </row>
        <row r="33869">
          <cell r="B33869" t="str">
            <v>REQ_EXCL_IND</v>
          </cell>
          <cell r="C33869" t="str">
            <v/>
          </cell>
        </row>
        <row r="33870">
          <cell r="B33870" t="str">
            <v>SPLMNTL_DATA_IND</v>
          </cell>
          <cell r="C33870" t="str">
            <v>Determines if supplimental data used for calculation</v>
          </cell>
        </row>
        <row r="33871">
          <cell r="B33871" t="str">
            <v>CRT_BY_USER_ID</v>
          </cell>
          <cell r="C33871" t="str">
            <v/>
          </cell>
        </row>
        <row r="33872">
          <cell r="B33872" t="str">
            <v>SEQ_NUM</v>
          </cell>
          <cell r="C33872" t="str">
            <v>The procedure code reported in order</v>
          </cell>
        </row>
        <row r="33873">
          <cell r="B33873" t="str">
            <v>STS_CD</v>
          </cell>
          <cell r="C33873" t="str">
            <v>This is the status of the activity.  (1 - Planned; 2 - Completed)</v>
          </cell>
        </row>
        <row r="33874">
          <cell r="B33874" t="str">
            <v>CRT_DT</v>
          </cell>
          <cell r="C33874" t="str">
            <v>Date and time of insertion of the record.</v>
          </cell>
        </row>
        <row r="33875">
          <cell r="B33875" t="str">
            <v>CD_SYS_TYP_CD</v>
          </cell>
          <cell r="C33875" t="str">
            <v>null</v>
          </cell>
        </row>
        <row r="33876">
          <cell r="B33876" t="str">
            <v>TENANT_CD</v>
          </cell>
          <cell r="C33876" t="str">
            <v>E.g., OZ</v>
          </cell>
        </row>
        <row r="33877">
          <cell r="B33877" t="str">
            <v>RUN_VRSN_ID</v>
          </cell>
          <cell r="C33877" t="str">
            <v/>
          </cell>
        </row>
        <row r="33878">
          <cell r="B33878" t="str">
            <v>SRC_SYS_CD</v>
          </cell>
          <cell r="C33878" t="str">
            <v>Source system of the data</v>
          </cell>
        </row>
        <row r="33879">
          <cell r="B33879" t="str">
            <v>PREV_BENZODIAZEPINE_TYPE</v>
          </cell>
          <cell r="C33879" t="str">
            <v>null</v>
          </cell>
        </row>
        <row r="33880">
          <cell r="B33880" t="str">
            <v>UPD_BY_USER_ID</v>
          </cell>
          <cell r="C33880" t="str">
            <v>The user who last updated this record.</v>
          </cell>
        </row>
        <row r="33881">
          <cell r="B33881" t="str">
            <v>SRC_SYS_CD</v>
          </cell>
          <cell r="C33881" t="str">
            <v>Source system of the data</v>
          </cell>
        </row>
        <row r="33882">
          <cell r="B33882" t="str">
            <v>MEAS_YR_NUM</v>
          </cell>
          <cell r="C33882" t="str">
            <v>null</v>
          </cell>
        </row>
        <row r="33883">
          <cell r="B33883" t="str">
            <v>VAL_CD_DEF</v>
          </cell>
          <cell r="C33883" t="str">
            <v>null</v>
          </cell>
        </row>
        <row r="33884">
          <cell r="B33884" t="str">
            <v>ELG_PPN_IND</v>
          </cell>
          <cell r="C33884" t="str">
            <v>null</v>
          </cell>
        </row>
        <row r="33885">
          <cell r="B33885" t="str">
            <v>CRT_DT</v>
          </cell>
          <cell r="C33885" t="str">
            <v>The timestamp of the inserted record.</v>
          </cell>
        </row>
        <row r="33886">
          <cell r="B33886" t="str">
            <v>POS_CD</v>
          </cell>
          <cell r="C33886" t="str">
            <v>This is the place of service assigned to the claim. (may be blank)</v>
          </cell>
        </row>
        <row r="33887">
          <cell r="B33887" t="str">
            <v>RUN_VRSN_ID</v>
          </cell>
          <cell r="C33887" t="str">
            <v>null</v>
          </cell>
        </row>
        <row r="33888">
          <cell r="B33888" t="str">
            <v>ETHNY_DATA_SRC_DIM_KEY</v>
          </cell>
          <cell r="C33888" t="str">
            <v/>
          </cell>
        </row>
        <row r="33889">
          <cell r="B33889" t="str">
            <v>CONT_ENRL_IND</v>
          </cell>
          <cell r="C33889" t="str">
            <v/>
          </cell>
        </row>
        <row r="33890">
          <cell r="B33890" t="str">
            <v>DIAG_TYP_CD</v>
          </cell>
          <cell r="C33890" t="str">
            <v>This flag indicates the code system of the diagnosis code.</v>
          </cell>
        </row>
        <row r="33891">
          <cell r="B33891" t="str">
            <v>Start_Time</v>
          </cell>
          <cell r="C33891" t="str">
            <v>null</v>
          </cell>
        </row>
        <row r="33892">
          <cell r="B33892" t="str">
            <v>MEAS_ID</v>
          </cell>
          <cell r="C33892" t="str">
            <v>null</v>
          </cell>
        </row>
        <row r="33893">
          <cell r="B33893" t="str">
            <v>UPD_BY_USER_ID</v>
          </cell>
          <cell r="C33893" t="str">
            <v/>
          </cell>
        </row>
        <row r="33894">
          <cell r="B33894" t="str">
            <v>EDate</v>
          </cell>
          <cell r="C33894" t="str">
            <v>The beginning date of service.</v>
          </cell>
        </row>
        <row r="33895">
          <cell r="B33895" t="str">
            <v>ETHNY_DATA_SRC_DIM_KEY</v>
          </cell>
          <cell r="C33895" t="str">
            <v/>
          </cell>
        </row>
        <row r="33896">
          <cell r="B33896" t="str">
            <v>EXCL_RSN_CD</v>
          </cell>
          <cell r="C33896" t="str">
            <v>Determines exclusion reason code</v>
          </cell>
        </row>
        <row r="33897">
          <cell r="B33897" t="str">
            <v>SUD_EPISODE</v>
          </cell>
          <cell r="C33897" t="str">
            <v>null</v>
          </cell>
        </row>
        <row r="33898">
          <cell r="B33898" t="str">
            <v>DISCHRG_AGE_GNDR_SNF_WGHT_NUM</v>
          </cell>
          <cell r="C33898" t="str">
            <v>null</v>
          </cell>
        </row>
        <row r="33899">
          <cell r="B33899" t="str">
            <v>SEQ_NUM</v>
          </cell>
          <cell r="C33899" t="str">
            <v>null</v>
          </cell>
        </row>
        <row r="33900">
          <cell r="B33900" t="str">
            <v>OUT_PAYR_CD</v>
          </cell>
          <cell r="C33900" t="str">
            <v/>
          </cell>
        </row>
        <row r="33901">
          <cell r="B33901" t="str">
            <v>payer_type</v>
          </cell>
          <cell r="C33901" t="str">
            <v>null</v>
          </cell>
        </row>
        <row r="33902">
          <cell r="B33902" t="str">
            <v>MBR_ID</v>
          </cell>
          <cell r="C33902" t="str">
            <v>Unique member ID</v>
          </cell>
        </row>
        <row r="33903">
          <cell r="B33903" t="str">
            <v>CURR_REC_IND</v>
          </cell>
          <cell r="C33903" t="str">
            <v>Row number</v>
          </cell>
        </row>
        <row r="33904">
          <cell r="B33904" t="str">
            <v>CRT_DT</v>
          </cell>
          <cell r="C33904" t="str">
            <v/>
          </cell>
        </row>
        <row r="33905">
          <cell r="B33905" t="str">
            <v>SUPPL_DATA_RSN_DESC</v>
          </cell>
          <cell r="C33905" t="str">
            <v>Description of each supplemental data reason code</v>
          </cell>
        </row>
        <row r="33906">
          <cell r="B33906" t="str">
            <v>CRT_BY_USER_ID</v>
          </cell>
          <cell r="C33906" t="str">
            <v>null</v>
          </cell>
        </row>
        <row r="33907">
          <cell r="B33907" t="str">
            <v>REQ_EXCL_DATA_ELMNT_IND</v>
          </cell>
          <cell r="C33907" t="str">
            <v/>
          </cell>
        </row>
        <row r="33908">
          <cell r="B33908" t="str">
            <v>RACE_DATA_SRC_DIM_KEY</v>
          </cell>
          <cell r="C33908" t="str">
            <v/>
          </cell>
        </row>
        <row r="33909">
          <cell r="B33909" t="str">
            <v>diag_i_3</v>
          </cell>
          <cell r="C33909" t="str">
            <v>null</v>
          </cell>
        </row>
        <row r="33910">
          <cell r="B33910" t="str">
            <v>diag_i_4</v>
          </cell>
          <cell r="C33910" t="str">
            <v>null</v>
          </cell>
        </row>
        <row r="33911">
          <cell r="B33911" t="str">
            <v>CLIN_COND_CAT2_SNF_DISCHRG_NM</v>
          </cell>
          <cell r="C33911" t="str">
            <v>Clinical condition category for SNF discharge</v>
          </cell>
        </row>
        <row r="33912">
          <cell r="B33912" t="str">
            <v>diag_i_16</v>
          </cell>
          <cell r="C33912" t="str">
            <v>null</v>
          </cell>
        </row>
        <row r="33913">
          <cell r="B33913" t="str">
            <v>DSC_MEAS</v>
          </cell>
          <cell r="C33913" t="str">
            <v>null</v>
          </cell>
        </row>
        <row r="33914">
          <cell r="B33914" t="str">
            <v>meas</v>
          </cell>
          <cell r="C33914" t="str">
            <v>null</v>
          </cell>
        </row>
        <row r="33915">
          <cell r="B33915" t="str">
            <v>run_vrsn_id</v>
          </cell>
          <cell r="C33915" t="str">
            <v>null</v>
          </cell>
        </row>
        <row r="33916">
          <cell r="B33916" t="str">
            <v>MBR_ID</v>
          </cell>
          <cell r="C33916" t="str">
            <v>Unique member ID</v>
          </cell>
        </row>
        <row r="33917">
          <cell r="B33917" t="str">
            <v>RUN_DTTM</v>
          </cell>
          <cell r="C33917" t="str">
            <v/>
          </cell>
        </row>
        <row r="33918">
          <cell r="B33918" t="str">
            <v>MEAS_ID</v>
          </cell>
          <cell r="C33918" t="str">
            <v>null</v>
          </cell>
        </row>
        <row r="33919">
          <cell r="B33919" t="str">
            <v>diag_i_11</v>
          </cell>
          <cell r="C33919" t="str">
            <v>null</v>
          </cell>
        </row>
        <row r="33920">
          <cell r="B33920" t="str">
            <v>payer_type</v>
          </cell>
          <cell r="C33920" t="str">
            <v>null</v>
          </cell>
        </row>
        <row r="33921">
          <cell r="B33921" t="str">
            <v>SRC_SYS_CD</v>
          </cell>
          <cell r="C33921" t="str">
            <v>E.g., NCQA, etc.</v>
          </cell>
        </row>
        <row r="33922">
          <cell r="B33922" t="str">
            <v>diag_i_19</v>
          </cell>
          <cell r="C33922" t="str">
            <v>null</v>
          </cell>
        </row>
        <row r="33923">
          <cell r="B33923" t="str">
            <v>mbr_id</v>
          </cell>
          <cell r="C33923" t="str">
            <v>Unique member ID</v>
          </cell>
        </row>
        <row r="33924">
          <cell r="B33924" t="str">
            <v>SRC_TBL_TXT</v>
          </cell>
          <cell r="C33924" t="str">
            <v>null</v>
          </cell>
        </row>
        <row r="33925">
          <cell r="B33925" t="str">
            <v>DISCHRG_CLIN_COND_CAT1_WGHT_NUM</v>
          </cell>
          <cell r="C33925" t="str">
            <v>null</v>
          </cell>
        </row>
        <row r="33926">
          <cell r="B33926" t="str">
            <v>DCCWT2SNF</v>
          </cell>
          <cell r="C33926" t="str">
            <v>null</v>
          </cell>
        </row>
        <row r="33927">
          <cell r="B33927" t="str">
            <v>SUPLM_DATA_IND</v>
          </cell>
          <cell r="C33927" t="str">
            <v>null</v>
          </cell>
        </row>
        <row r="33928">
          <cell r="B33928" t="str">
            <v>DCCWt1</v>
          </cell>
          <cell r="C33928" t="str">
            <v>null</v>
          </cell>
        </row>
        <row r="33929">
          <cell r="B33929" t="str">
            <v>meas_cd</v>
          </cell>
          <cell r="C33929" t="str">
            <v>null</v>
          </cell>
        </row>
        <row r="33930">
          <cell r="B33930" t="str">
            <v>LOS_CNT</v>
          </cell>
          <cell r="C33930" t="str">
            <v>null</v>
          </cell>
        </row>
        <row r="33931">
          <cell r="B33931" t="str">
            <v>payer</v>
          </cell>
          <cell r="C33931" t="str">
            <v>The cross-referenced output payer code; also called a Product Code.</v>
          </cell>
        </row>
        <row r="33932">
          <cell r="B33932" t="str">
            <v>SPLMNTL_DATA_SRC_NM</v>
          </cell>
          <cell r="C33932" t="str">
            <v>null</v>
          </cell>
        </row>
        <row r="33933">
          <cell r="B33933" t="str">
            <v>diag_i_5</v>
          </cell>
          <cell r="C33933" t="str">
            <v>null</v>
          </cell>
        </row>
        <row r="33934">
          <cell r="B33934" t="str">
            <v>DISCHRG_OBSV_WGHT_NUM</v>
          </cell>
          <cell r="C33934" t="str">
            <v>null</v>
          </cell>
        </row>
        <row r="33935">
          <cell r="B33935" t="str">
            <v>mbr_id</v>
          </cell>
          <cell r="C33935" t="str">
            <v>The unique number assigned to the member.</v>
          </cell>
        </row>
        <row r="33936">
          <cell r="B33936" t="str">
            <v>run_vrsn_id</v>
          </cell>
          <cell r="C33936" t="str">
            <v>null</v>
          </cell>
        </row>
        <row r="33937">
          <cell r="B33937" t="str">
            <v>DCC2</v>
          </cell>
          <cell r="C33937" t="str">
            <v>null</v>
          </cell>
        </row>
        <row r="33938">
          <cell r="B33938" t="str">
            <v>RACE_DATA_SRC_DIM_KEY</v>
          </cell>
          <cell r="C33938" t="str">
            <v/>
          </cell>
        </row>
        <row r="33939">
          <cell r="B33939" t="str">
            <v>AgePPopFlag</v>
          </cell>
          <cell r="C33939" t="str">
            <v>null</v>
          </cell>
        </row>
        <row r="33940">
          <cell r="B33940" t="str">
            <v>startdate</v>
          </cell>
          <cell r="C33940" t="str">
            <v>null</v>
          </cell>
        </row>
        <row r="33941">
          <cell r="B33941" t="str">
            <v>granularity</v>
          </cell>
          <cell r="C33941" t="str">
            <v>null</v>
          </cell>
        </row>
        <row r="33942">
          <cell r="B33942" t="str">
            <v>ks_test</v>
          </cell>
          <cell r="C33942" t="str">
            <v>null</v>
          </cell>
        </row>
        <row r="33943">
          <cell r="B33943" t="str">
            <v>data_type</v>
          </cell>
          <cell r="C33943" t="str">
            <v>null</v>
          </cell>
        </row>
        <row r="33944">
          <cell r="B33944" t="str">
            <v>percent_nan</v>
          </cell>
          <cell r="C33944" t="str">
            <v>null</v>
          </cell>
        </row>
        <row r="33945">
          <cell r="B33945" t="str">
            <v>avg_delta</v>
          </cell>
          <cell r="C33945" t="str">
            <v>null</v>
          </cell>
        </row>
        <row r="33946">
          <cell r="B33946" t="str">
            <v>chi_squared_test</v>
          </cell>
          <cell r="C33946" t="str">
            <v>null</v>
          </cell>
        </row>
        <row r="33947">
          <cell r="B33947" t="str">
            <v>data_type</v>
          </cell>
          <cell r="C33947" t="str">
            <v>null</v>
          </cell>
        </row>
        <row r="33948">
          <cell r="B33948" t="str">
            <v>ks_test</v>
          </cell>
          <cell r="C33948" t="str">
            <v>null</v>
          </cell>
        </row>
        <row r="33949">
          <cell r="B33949" t="str">
            <v>distinct_count</v>
          </cell>
          <cell r="C33949" t="str">
            <v>null</v>
          </cell>
        </row>
        <row r="33950">
          <cell r="B33950" t="str">
            <v>slice_key</v>
          </cell>
          <cell r="C33950" t="str">
            <v>null</v>
          </cell>
        </row>
        <row r="33951">
          <cell r="B33951" t="str">
            <v>CRT_BY_USER_ID</v>
          </cell>
          <cell r="C33951" t="str">
            <v>User who created the record</v>
          </cell>
        </row>
        <row r="33952">
          <cell r="B33952" t="str">
            <v>CRT_BY_USER_ID</v>
          </cell>
          <cell r="C33952" t="str">
            <v>User who created the record</v>
          </cell>
        </row>
        <row r="33953">
          <cell r="B33953" t="str">
            <v>tv_distance</v>
          </cell>
          <cell r="C33953" t="str">
            <v>null</v>
          </cell>
        </row>
        <row r="33954">
          <cell r="B33954" t="str">
            <v>percent_zeros_delta</v>
          </cell>
          <cell r="C33954" t="str">
            <v>null</v>
          </cell>
        </row>
        <row r="33955">
          <cell r="B33955" t="str">
            <v>min</v>
          </cell>
          <cell r="C33955" t="str">
            <v>null</v>
          </cell>
        </row>
        <row r="33956">
          <cell r="B33956" t="str">
            <v>monitor_version</v>
          </cell>
          <cell r="C33956" t="str">
            <v>null</v>
          </cell>
        </row>
        <row r="33957">
          <cell r="B33957" t="str">
            <v>drift_type</v>
          </cell>
          <cell r="C33957" t="str">
            <v>null</v>
          </cell>
        </row>
        <row r="33958">
          <cell r="B33958" t="str">
            <v>log_type</v>
          </cell>
          <cell r="C33958" t="str">
            <v>null</v>
          </cell>
        </row>
        <row r="33959">
          <cell r="B33959" t="str">
            <v>window</v>
          </cell>
          <cell r="C33959" t="str">
            <v>null</v>
          </cell>
        </row>
        <row r="33960">
          <cell r="B33960" t="str">
            <v>CURR_REC_IND</v>
          </cell>
          <cell r="C33960" t="str">
            <v>Y/N to indicate whether this is the most current or Active record.</v>
          </cell>
        </row>
        <row r="33961">
          <cell r="B33961" t="str">
            <v>ENDING_CD_ID</v>
          </cell>
          <cell r="C33961" t="str">
            <v>Ending code id</v>
          </cell>
        </row>
        <row r="33962">
          <cell r="B33962" t="str">
            <v>CURR_REC_IND</v>
          </cell>
          <cell r="C33962" t="str">
            <v>Y/N to indicate whether this is the most current or Active record.</v>
          </cell>
        </row>
        <row r="33963">
          <cell r="B33963" t="str">
            <v>data_type</v>
          </cell>
          <cell r="C33963" t="str">
            <v>null</v>
          </cell>
        </row>
        <row r="33964">
          <cell r="B33964" t="str">
            <v>slice_key</v>
          </cell>
          <cell r="C33964" t="str">
            <v>null</v>
          </cell>
        </row>
        <row r="33965">
          <cell r="B33965" t="str">
            <v>SUB_TENANT_CD</v>
          </cell>
          <cell r="C33965" t="str">
            <v>Sub Tenant Code</v>
          </cell>
        </row>
        <row r="33966">
          <cell r="B33966" t="str">
            <v>log_type</v>
          </cell>
          <cell r="C33966" t="str">
            <v>null</v>
          </cell>
        </row>
        <row r="33967">
          <cell r="B33967" t="str">
            <v>REC_HASH_KEY</v>
          </cell>
          <cell r="C33967" t="str">
            <v>REC_HASH_KEY</v>
          </cell>
        </row>
        <row r="33968">
          <cell r="B33968" t="str">
            <v>FCTR_VAL_CD_SSK</v>
          </cell>
          <cell r="C33968" t="str">
            <v>ETL generated column</v>
          </cell>
        </row>
        <row r="33969">
          <cell r="B33969" t="str">
            <v>monitor_version</v>
          </cell>
          <cell r="C33969" t="str">
            <v>null</v>
          </cell>
        </row>
        <row r="33970">
          <cell r="B33970" t="str">
            <v>percent_nan</v>
          </cell>
          <cell r="C33970" t="str">
            <v>null</v>
          </cell>
        </row>
        <row r="33971">
          <cell r="B33971" t="str">
            <v>TOS</v>
          </cell>
          <cell r="C33971" t="str">
            <v>Types of service</v>
          </cell>
        </row>
        <row r="33972">
          <cell r="B33972" t="str">
            <v>max_length</v>
          </cell>
          <cell r="C33972" t="str">
            <v>null</v>
          </cell>
        </row>
        <row r="33973">
          <cell r="B33973" t="str">
            <v>num_zeros</v>
          </cell>
          <cell r="C33973" t="str">
            <v>null</v>
          </cell>
        </row>
        <row r="33974">
          <cell r="B33974" t="str">
            <v>frequent_items</v>
          </cell>
          <cell r="C33974" t="str">
            <v>null</v>
          </cell>
        </row>
        <row r="33975">
          <cell r="B33975" t="str">
            <v>window</v>
          </cell>
          <cell r="C33975" t="str">
            <v>null</v>
          </cell>
        </row>
        <row r="33976">
          <cell r="B33976" t="str">
            <v>max_length</v>
          </cell>
          <cell r="C33976" t="str">
            <v>null</v>
          </cell>
        </row>
        <row r="33977">
          <cell r="B33977" t="str">
            <v>CRT_DTTM</v>
          </cell>
          <cell r="C33977" t="str">
            <v>Date time when record is created</v>
          </cell>
        </row>
        <row r="33978">
          <cell r="B33978" t="str">
            <v>UPD_BY_USER_ID</v>
          </cell>
          <cell r="C33978" t="str">
            <v>User who updated the record</v>
          </cell>
        </row>
        <row r="33979">
          <cell r="B33979" t="str">
            <v>CRT_DTTM</v>
          </cell>
          <cell r="C33979" t="str">
            <v>Date time when record is created</v>
          </cell>
        </row>
        <row r="33980">
          <cell r="B33980" t="str">
            <v>UPD_DTTM</v>
          </cell>
          <cell r="C33980" t="str">
            <v>Date time when record is updated</v>
          </cell>
        </row>
        <row r="33981">
          <cell r="B33981" t="str">
            <v>ks_test</v>
          </cell>
          <cell r="C33981" t="str">
            <v>null</v>
          </cell>
        </row>
        <row r="33982">
          <cell r="B33982" t="str">
            <v>min_length</v>
          </cell>
          <cell r="C33982" t="str">
            <v>null</v>
          </cell>
        </row>
        <row r="33983">
          <cell r="B33983" t="str">
            <v>count_delta</v>
          </cell>
          <cell r="C33983" t="str">
            <v>null</v>
          </cell>
        </row>
        <row r="33984">
          <cell r="B33984" t="str">
            <v>MED_COV</v>
          </cell>
          <cell r="C33984" t="str">
            <v>Medical coverage</v>
          </cell>
        </row>
        <row r="33985">
          <cell r="B33985" t="str">
            <v>slice_key</v>
          </cell>
          <cell r="C33985" t="str">
            <v>null</v>
          </cell>
        </row>
        <row r="33986">
          <cell r="B33986" t="str">
            <v>GNDR_CD</v>
          </cell>
          <cell r="C33986" t="str">
            <v>Code for a given gender.</v>
          </cell>
        </row>
        <row r="33987">
          <cell r="B33987" t="str">
            <v>SOC_SCR_DISAB_INS_IND</v>
          </cell>
          <cell r="C33987" t="str">
            <v>A flag indicating if the individual is enrolled in Social Security Disability Insurance (SSDI) administered via the Social Security Administration (SSA).</v>
          </cell>
        </row>
        <row r="33988">
          <cell r="B33988" t="str">
            <v>percent_null</v>
          </cell>
          <cell r="C33988" t="str">
            <v>null</v>
          </cell>
        </row>
        <row r="33989">
          <cell r="B33989" t="str">
            <v>GNDR_DESC</v>
          </cell>
          <cell r="C33989" t="str">
            <v>Description of a given gender.</v>
          </cell>
        </row>
        <row r="33990">
          <cell r="B33990" t="str">
            <v>CRT_DTTM</v>
          </cell>
          <cell r="C33990" t="str">
            <v>null</v>
          </cell>
        </row>
        <row r="33991">
          <cell r="B33991" t="str">
            <v>REC_HASH_KEY</v>
          </cell>
          <cell r="C33991" t="str">
            <v>null</v>
          </cell>
        </row>
        <row r="33992">
          <cell r="B33992" t="str">
            <v>PA_Status</v>
          </cell>
          <cell r="C33992" t="str">
            <v>null</v>
          </cell>
        </row>
        <row r="33993">
          <cell r="B33993" t="str">
            <v>SRC_SYS_CD</v>
          </cell>
          <cell r="C33993" t="str">
            <v>null</v>
          </cell>
        </row>
        <row r="33994">
          <cell r="B33994" t="str">
            <v>SUB_TENANT_CD</v>
          </cell>
          <cell r="C33994" t="str">
            <v>null</v>
          </cell>
        </row>
        <row r="33995">
          <cell r="B33995" t="str">
            <v>DOS</v>
          </cell>
          <cell r="C33995" t="str">
            <v>The first date of service on the claim.</v>
          </cell>
        </row>
        <row r="33996">
          <cell r="B33996" t="str">
            <v>start_date</v>
          </cell>
          <cell r="C33996" t="str">
            <v>null</v>
          </cell>
        </row>
        <row r="33997">
          <cell r="B33997" t="str">
            <v>ENTY_ID</v>
          </cell>
          <cell r="C33997" t="str">
            <v>The unique identifier for the provider entity.</v>
          </cell>
        </row>
        <row r="33998">
          <cell r="B33998" t="str">
            <v>CLM_SK</v>
          </cell>
          <cell r="C33998" t="str">
            <v>Reference key from pharmacy claim foundation table.</v>
          </cell>
        </row>
        <row r="33999">
          <cell r="B33999" t="str">
            <v>catalog_name</v>
          </cell>
          <cell r="C33999" t="str">
            <v>null</v>
          </cell>
        </row>
        <row r="34000">
          <cell r="B34000" t="str">
            <v>TENANT_CD</v>
          </cell>
          <cell r="C34000" t="str">
            <v>null</v>
          </cell>
        </row>
        <row r="34001">
          <cell r="B34001" t="str">
            <v>paiddate</v>
          </cell>
          <cell r="C34001" t="str">
            <v>The date the claims is set to a finalized status.</v>
          </cell>
        </row>
        <row r="34002">
          <cell r="B34002" t="str">
            <v>BasisOfCost</v>
          </cell>
          <cell r="C34002" t="str">
            <v>How the cost for the drugs are arrived at. Values 1 - 99</v>
          </cell>
        </row>
        <row r="34003">
          <cell r="B34003" t="str">
            <v>ALGRM_NM</v>
          </cell>
          <cell r="C34003" t="str">
            <v>null</v>
          </cell>
        </row>
        <row r="34004">
          <cell r="B34004" t="str">
            <v>END_EFF_DT</v>
          </cell>
          <cell r="C34004" t="str">
            <v>null</v>
          </cell>
        </row>
        <row r="34005">
          <cell r="B34005" t="str">
            <v>AgeAtDOS</v>
          </cell>
          <cell r="C34005" t="str">
            <v>null</v>
          </cell>
        </row>
        <row r="34006">
          <cell r="B34006" t="str">
            <v>REC_HASH_KEY</v>
          </cell>
          <cell r="C34006" t="str">
            <v>It’s  an ETL generated column fwhich  refers to a unique identifier or fingerprint generated from the data within a record using a hash function.</v>
          </cell>
        </row>
        <row r="34007">
          <cell r="B34007" t="str">
            <v>REC_HASH_KEY</v>
          </cell>
          <cell r="C34007" t="str">
            <v>null</v>
          </cell>
        </row>
        <row r="34008">
          <cell r="B34008" t="str">
            <v>Generic_Ind</v>
          </cell>
          <cell r="C34008" t="str">
            <v>null</v>
          </cell>
        </row>
        <row r="34009">
          <cell r="B34009" t="str">
            <v>ALGRM_NM</v>
          </cell>
          <cell r="C34009" t="str">
            <v>null</v>
          </cell>
        </row>
        <row r="34010">
          <cell r="B34010" t="str">
            <v>ALGRM_RUN_DT</v>
          </cell>
          <cell r="C34010" t="str">
            <v>null</v>
          </cell>
        </row>
        <row r="34011">
          <cell r="B34011" t="str">
            <v>DosageForm</v>
          </cell>
          <cell r="C34011" t="str">
            <v>Long Description for code value</v>
          </cell>
        </row>
        <row r="34012">
          <cell r="B34012" t="str">
            <v>PSC440_e5</v>
          </cell>
          <cell r="C34012" t="str">
            <v>null</v>
          </cell>
        </row>
        <row r="34013">
          <cell r="B34013" t="str">
            <v>DAW_Code</v>
          </cell>
          <cell r="C34013" t="str">
            <v>null</v>
          </cell>
        </row>
        <row r="34014">
          <cell r="B34014" t="str">
            <v>Gender</v>
          </cell>
          <cell r="C34014" t="str">
            <v>null</v>
          </cell>
        </row>
        <row r="34015">
          <cell r="B34015" t="str">
            <v>Pharmacy_NPI</v>
          </cell>
          <cell r="C34015" t="str">
            <v>null</v>
          </cell>
        </row>
        <row r="34016">
          <cell r="B34016" t="str">
            <v>Adjudication_Date</v>
          </cell>
          <cell r="C34016" t="str">
            <v>null</v>
          </cell>
        </row>
        <row r="34017">
          <cell r="B34017" t="str">
            <v>Prov_Service_Code</v>
          </cell>
          <cell r="C34017" t="str">
            <v>null</v>
          </cell>
        </row>
        <row r="34018">
          <cell r="B34018" t="str">
            <v>Date_Paid</v>
          </cell>
          <cell r="C34018" t="str">
            <v>null</v>
          </cell>
        </row>
        <row r="34019">
          <cell r="B34019" t="str">
            <v>OtherPayerID</v>
          </cell>
          <cell r="C34019" t="str">
            <v>null</v>
          </cell>
        </row>
        <row r="34020">
          <cell r="B34020" t="str">
            <v>PROV_OVRD_IND</v>
          </cell>
          <cell r="C34020" t="str">
            <v>Override Billing Provider calculation</v>
          </cell>
        </row>
        <row r="34021">
          <cell r="B34021" t="str">
            <v>PTNT_LIAB_AMT</v>
          </cell>
          <cell r="C34021" t="str">
            <v>Patient Laibility Amount</v>
          </cell>
        </row>
        <row r="34022">
          <cell r="B34022" t="str">
            <v>CAT_CD</v>
          </cell>
          <cell r="C34022" t="str">
            <v>Category Code</v>
          </cell>
        </row>
        <row r="34023">
          <cell r="B34023" t="str">
            <v>REFRL_ID</v>
          </cell>
          <cell r="C34023" t="str">
            <v>identifies the referralid</v>
          </cell>
        </row>
        <row r="34024">
          <cell r="B34024" t="str">
            <v>CONTRCT_ID</v>
          </cell>
          <cell r="C34024" t="str">
            <v>The contract that is associated with the paytoprovider. This contract information will be used to calculate the contract dollars for the claim line item.</v>
          </cell>
        </row>
        <row r="34025">
          <cell r="B34025" t="str">
            <v>SSN_NUM</v>
          </cell>
          <cell r="C34025" t="str">
            <v>Social security number of the managing employee.</v>
          </cell>
        </row>
        <row r="34026">
          <cell r="B34026" t="str">
            <v>CLM_LN_STS_CD</v>
          </cell>
          <cell r="C34026" t="str">
            <v xml:space="preserve">This represents the claim status code for each line example paid , reversed , denied  etc </v>
          </cell>
        </row>
        <row r="34027">
          <cell r="B34027" t="str">
            <v>READY_FOR_PAY_DT</v>
          </cell>
          <cell r="C34027" t="str">
            <v>Date the claim was marked ok to move through payment process. This field is only visible after the claim has been marked OK.</v>
          </cell>
        </row>
        <row r="34028">
          <cell r="B34028" t="str">
            <v>CARR_DENIED_IND</v>
          </cell>
          <cell r="C34028" t="str">
            <v>Indicates how other insurance carrier processed the detail.</v>
          </cell>
        </row>
        <row r="34029">
          <cell r="B34029" t="str">
            <v>UPD_DTTM</v>
          </cell>
          <cell r="C34029" t="str">
            <v>Date time when record is updated</v>
          </cell>
        </row>
        <row r="34030">
          <cell r="B34030" t="str">
            <v>CITY</v>
          </cell>
          <cell r="C34030" t="str">
            <v>This is the city of the owner.</v>
          </cell>
        </row>
        <row r="34031">
          <cell r="B34031" t="str">
            <v>MAINTENANCE_DRUG_INDICATOR</v>
          </cell>
          <cell r="C34031" t="str">
            <v xml:space="preserve">A one-character alphanumeric column that identifies a drug as a maintenance drug.Blank = Not a maintenance drug 1 = Maintenance drug </v>
          </cell>
        </row>
        <row r="34032">
          <cell r="B34032" t="str">
            <v>ACCDNT_DT</v>
          </cell>
          <cell r="C34032" t="str">
            <v>Date when the accident had occured.</v>
          </cell>
        </row>
        <row r="34033">
          <cell r="B34033" t="str">
            <v>NTWK_AFFLTD_ID</v>
          </cell>
          <cell r="C34033" t="str">
            <v>Network Affiliation Identifier</v>
          </cell>
        </row>
        <row r="34034">
          <cell r="B34034" t="str">
            <v>MODCD_PRE_ADJUD</v>
          </cell>
          <cell r="C34034" t="str">
            <v>Modcode preadjudication</v>
          </cell>
        </row>
        <row r="34035">
          <cell r="B34035" t="str">
            <v>GCN_SEQNO</v>
          </cell>
          <cell r="C34035" t="str">
            <v>GCN_SEQNO- Clinical Formulation Id (Stable Id)</v>
          </cell>
        </row>
        <row r="34036">
          <cell r="B34036" t="str">
            <v>PAUTH_ASSGN_GRP_CD</v>
          </cell>
          <cell r="C34036" t="str">
            <v>This represents the Prior Authorization assignment group code used to batch PA requests.</v>
          </cell>
        </row>
        <row r="34037">
          <cell r="B34037" t="str">
            <v>PROV_ORDR_SK</v>
          </cell>
          <cell r="C34037" t="str">
            <v>Reference key from provider represent ordering provider</v>
          </cell>
        </row>
        <row r="34038">
          <cell r="B34038" t="str">
            <v>COPAY_AMT</v>
          </cell>
          <cell r="C34038" t="str">
            <v>Member's copay for this service</v>
          </cell>
        </row>
        <row r="34039">
          <cell r="B34039" t="str">
            <v>QUAD_CD</v>
          </cell>
          <cell r="C34039" t="str">
            <v>The quadrant of the mouth that the procedure on the claim is related to.</v>
          </cell>
        </row>
        <row r="34040">
          <cell r="B34040" t="str">
            <v>COINS_DAY_NUM</v>
          </cell>
          <cell r="C34040" t="str">
            <v>Coinsurance Days Number</v>
          </cell>
        </row>
        <row r="34041">
          <cell r="B34041" t="str">
            <v>REACTIVATION_DATE</v>
          </cell>
          <cell r="C34041" t="str">
            <v xml:space="preserve">Reactivation Date - MMDDYYYY. A Reactivation Date that denotes the date on which a terminated product is re-introduced to the market. This field is updated by Drug Rebate.
Record Type Indicator:	
Current period record:
0 = initial URA record
Prior Period Adjustment (PPA) record:
2 = value of the old URA previously sent (informational)
3 = new or replacement URA value.  </v>
          </cell>
        </row>
        <row r="34042">
          <cell r="B34042" t="str">
            <v>HOME_HEALTH_SELECTION_INDICATOR</v>
          </cell>
          <cell r="C34042" t="str">
            <v>Home Health Selection Indicator(HOME)</v>
          </cell>
        </row>
        <row r="34043">
          <cell r="B34043" t="str">
            <v>PROV_SPCLTY_REND_SK</v>
          </cell>
          <cell r="C34043" t="str">
            <v>Surrogate key for the Provider Speciality table</v>
          </cell>
        </row>
        <row r="34044">
          <cell r="B34044" t="str">
            <v>PAUTH_SK</v>
          </cell>
          <cell r="C34044" t="str">
            <v>System assigned key used to uniquely identify a given authorization.</v>
          </cell>
        </row>
        <row r="34045">
          <cell r="B34045" t="str">
            <v>MDL_NM_INIT</v>
          </cell>
          <cell r="C34045" t="str">
            <v>Middle initial of the managing employee</v>
          </cell>
        </row>
        <row r="34046">
          <cell r="B34046" t="str">
            <v>MC_PAID_AMT</v>
          </cell>
          <cell r="C34046" t="str">
            <v>Amount  by medicare CMS for each claim line</v>
          </cell>
        </row>
        <row r="34047">
          <cell r="B34047" t="str">
            <v>AID_CD_SK</v>
          </cell>
          <cell r="C34047" t="str">
            <v xml:space="preserve"> System assigned key to uniquely identify a valid aid category.</v>
          </cell>
        </row>
        <row r="34048">
          <cell r="B34048" t="str">
            <v>LAST_NM</v>
          </cell>
          <cell r="C34048" t="str">
            <v>Last name of the managing employ</v>
          </cell>
        </row>
        <row r="34049">
          <cell r="B34049" t="str">
            <v>PAUTH_HDR_SSK</v>
          </cell>
          <cell r="C34049" t="str">
            <v>ETL generated column</v>
          </cell>
        </row>
        <row r="34050">
          <cell r="B34050" t="str">
            <v>CLM_COB_COPAY_AMT</v>
          </cell>
          <cell r="C34050" t="str">
            <v>Total claim external insurance copay amount. Used in determining secondary payment in QMACS COB process.</v>
          </cell>
        </row>
        <row r="34051">
          <cell r="B34051" t="str">
            <v>COV_CD</v>
          </cell>
          <cell r="C34051" t="str">
            <v>Represent sets of services that are assigned to rate codes within the policy and assigned to benefits within the benefit plan</v>
          </cell>
        </row>
        <row r="34052">
          <cell r="B34052" t="str">
            <v>ORIG_CLM_IND</v>
          </cell>
          <cell r="C34052" t="str">
            <v>Indicates whether the claim is an original claim.  This column is set to ''N'' when the claim is a reversal or adjustment.</v>
          </cell>
        </row>
        <row r="34053">
          <cell r="B34053" t="str">
            <v>UPD_DTTM</v>
          </cell>
          <cell r="C34053" t="str">
            <v>Date time when record is updated</v>
          </cell>
        </row>
        <row r="34054">
          <cell r="B34054" t="str">
            <v>ADJ_DT</v>
          </cell>
          <cell r="C34054" t="str">
            <v xml:space="preserve"> Date on which adjustment request was initiated.</v>
          </cell>
        </row>
        <row r="34055">
          <cell r="B34055" t="str">
            <v>END_EFF_DT</v>
          </cell>
          <cell r="C34055" t="str">
            <v>SCD type 2 &gt; effective begin date</v>
          </cell>
        </row>
        <row r="34056">
          <cell r="B34056" t="str">
            <v>PAUTH_ASSGN_CD_SSK</v>
          </cell>
          <cell r="C34056" t="str">
            <v>ETL generated column</v>
          </cell>
        </row>
        <row r="34057">
          <cell r="B34057" t="str">
            <v>SOC_TYP_ID</v>
          </cell>
          <cell r="C34057" t="str">
            <v>Share of Cost type ID</v>
          </cell>
        </row>
        <row r="34058">
          <cell r="B34058" t="str">
            <v>MC_DEDCT_AMT</v>
          </cell>
          <cell r="C34058" t="str">
            <v>The deductible amount  is the annual amount you pay for covered services before Medicare/Medicaid starts to pay</v>
          </cell>
        </row>
        <row r="34059">
          <cell r="B34059" t="str">
            <v>js_distance</v>
          </cell>
          <cell r="C34059" t="str">
            <v>null</v>
          </cell>
        </row>
        <row r="34060">
          <cell r="B34060" t="str">
            <v>BEG_EFF_DT</v>
          </cell>
          <cell r="C34060" t="str">
            <v>Begin Effective Date</v>
          </cell>
        </row>
        <row r="34061">
          <cell r="B34061" t="str">
            <v>monitor_version</v>
          </cell>
          <cell r="C34061" t="str">
            <v>null</v>
          </cell>
        </row>
        <row r="34062">
          <cell r="B34062" t="str">
            <v>data_type</v>
          </cell>
          <cell r="C34062" t="str">
            <v>null</v>
          </cell>
        </row>
        <row r="34063">
          <cell r="B34063" t="str">
            <v>SVC_PROC_AMT</v>
          </cell>
          <cell r="C34063" t="str">
            <v>The dollar amount that is required to perform this procedure</v>
          </cell>
        </row>
        <row r="34064">
          <cell r="B34064" t="str">
            <v>slice_key</v>
          </cell>
          <cell r="C34064" t="str">
            <v>null</v>
          </cell>
        </row>
        <row r="34065">
          <cell r="B34065" t="str">
            <v>avg_delta</v>
          </cell>
          <cell r="C34065" t="str">
            <v>null</v>
          </cell>
        </row>
        <row r="34066">
          <cell r="B34066" t="str">
            <v>percent_nan</v>
          </cell>
          <cell r="C34066" t="str">
            <v>null</v>
          </cell>
        </row>
        <row r="34067">
          <cell r="B34067" t="str">
            <v>drift_type</v>
          </cell>
          <cell r="C34067" t="str">
            <v>null</v>
          </cell>
        </row>
        <row r="34068">
          <cell r="B34068" t="str">
            <v>CRT_BY_USER_ID</v>
          </cell>
          <cell r="C34068" t="str">
            <v>User who created the record</v>
          </cell>
        </row>
        <row r="34069">
          <cell r="B34069" t="str">
            <v>chi_squared_test</v>
          </cell>
          <cell r="C34069" t="str">
            <v>null</v>
          </cell>
        </row>
        <row r="34070">
          <cell r="B34070" t="str">
            <v>stddev</v>
          </cell>
          <cell r="C34070" t="str">
            <v>null</v>
          </cell>
        </row>
        <row r="34071">
          <cell r="B34071" t="str">
            <v>SUB_TENANT_CD</v>
          </cell>
          <cell r="C34071" t="str">
            <v>Sub Tenant Code</v>
          </cell>
        </row>
        <row r="34072">
          <cell r="B34072" t="str">
            <v>non_null_columns_delta</v>
          </cell>
          <cell r="C34072" t="str">
            <v>null</v>
          </cell>
        </row>
        <row r="34073">
          <cell r="B34073" t="str">
            <v>AUTH_REFRL_TXT_SK</v>
          </cell>
          <cell r="C34073" t="str">
            <v>Auto generated key for each record</v>
          </cell>
        </row>
        <row r="34074">
          <cell r="B34074" t="str">
            <v>USED_UNIT</v>
          </cell>
          <cell r="C34074" t="str">
            <v>Number of units used</v>
          </cell>
        </row>
        <row r="34075">
          <cell r="B34075" t="str">
            <v>data_type</v>
          </cell>
          <cell r="C34075" t="str">
            <v>null</v>
          </cell>
        </row>
        <row r="34076">
          <cell r="B34076" t="str">
            <v>num_nulls</v>
          </cell>
          <cell r="C34076" t="str">
            <v>null</v>
          </cell>
        </row>
        <row r="34077">
          <cell r="B34077" t="str">
            <v>count</v>
          </cell>
          <cell r="C34077" t="str">
            <v>null</v>
          </cell>
        </row>
        <row r="34078">
          <cell r="B34078" t="str">
            <v>max_length</v>
          </cell>
          <cell r="C34078" t="str">
            <v>null</v>
          </cell>
        </row>
        <row r="34079">
          <cell r="B34079" t="str">
            <v>population_stability_index</v>
          </cell>
          <cell r="C34079" t="str">
            <v>null</v>
          </cell>
        </row>
        <row r="34080">
          <cell r="B34080" t="str">
            <v>quantiles</v>
          </cell>
          <cell r="C34080" t="str">
            <v>null</v>
          </cell>
        </row>
        <row r="34081">
          <cell r="B34081" t="str">
            <v>AUTH_REFRL_SK</v>
          </cell>
          <cell r="C34081" t="str">
            <v>Unique identifier for a given Referral.</v>
          </cell>
        </row>
        <row r="34082">
          <cell r="B34082" t="str">
            <v>chi_squared_test</v>
          </cell>
          <cell r="C34082" t="str">
            <v>null</v>
          </cell>
        </row>
        <row r="34083">
          <cell r="B34083" t="str">
            <v>percent_zeros_delta</v>
          </cell>
          <cell r="C34083" t="str">
            <v>null</v>
          </cell>
        </row>
        <row r="34084">
          <cell r="B34084" t="str">
            <v>percent_distinct</v>
          </cell>
          <cell r="C34084" t="str">
            <v>null</v>
          </cell>
        </row>
        <row r="34085">
          <cell r="B34085" t="str">
            <v>non_null_columns_delta</v>
          </cell>
          <cell r="C34085" t="str">
            <v>null</v>
          </cell>
        </row>
        <row r="34086">
          <cell r="B34086" t="str">
            <v>ks_test</v>
          </cell>
          <cell r="C34086" t="str">
            <v>null</v>
          </cell>
        </row>
        <row r="34087">
          <cell r="B34087" t="str">
            <v>num_nulls</v>
          </cell>
          <cell r="C34087" t="str">
            <v>null</v>
          </cell>
        </row>
        <row r="34088">
          <cell r="B34088" t="str">
            <v>max</v>
          </cell>
          <cell r="C34088" t="str">
            <v>null</v>
          </cell>
        </row>
        <row r="34089">
          <cell r="B34089" t="str">
            <v>slice_value</v>
          </cell>
          <cell r="C34089" t="str">
            <v>null</v>
          </cell>
        </row>
        <row r="34090">
          <cell r="B34090" t="str">
            <v>REC_HASH_KEY</v>
          </cell>
          <cell r="C34090" t="str">
            <v>Hash Key for each record</v>
          </cell>
        </row>
        <row r="34091">
          <cell r="B34091" t="str">
            <v>max_length</v>
          </cell>
          <cell r="C34091" t="str">
            <v>null</v>
          </cell>
        </row>
        <row r="34092">
          <cell r="B34092" t="str">
            <v>percent_zeros_delta</v>
          </cell>
          <cell r="C34092" t="str">
            <v>null</v>
          </cell>
        </row>
        <row r="34093">
          <cell r="B34093" t="str">
            <v>avg_delta</v>
          </cell>
          <cell r="C34093" t="str">
            <v>null</v>
          </cell>
        </row>
        <row r="34094">
          <cell r="B34094" t="str">
            <v>monitor_version</v>
          </cell>
          <cell r="C34094" t="str">
            <v>null</v>
          </cell>
        </row>
        <row r="34095">
          <cell r="B34095" t="str">
            <v>REC_HASH_KEY</v>
          </cell>
          <cell r="C34095" t="str">
            <v>Hash Key for each record</v>
          </cell>
        </row>
        <row r="34096">
          <cell r="B34096" t="str">
            <v>CITY_NM</v>
          </cell>
          <cell r="C34096" t="str">
            <v>null</v>
          </cell>
        </row>
        <row r="34097">
          <cell r="B34097" t="str">
            <v>CRT_DTTM</v>
          </cell>
          <cell r="C34097" t="str">
            <v>Date time when record is created</v>
          </cell>
        </row>
        <row r="34098">
          <cell r="B34098" t="str">
            <v>MALPRACT_REL_VAL_UNIT</v>
          </cell>
          <cell r="C34098" t="str">
            <v>Malpractice relative value unit</v>
          </cell>
        </row>
        <row r="34099">
          <cell r="B34099" t="str">
            <v>SRC_EFF_DT</v>
          </cell>
          <cell r="C34099" t="str">
            <v>Effective date of the surcharge</v>
          </cell>
        </row>
        <row r="34100">
          <cell r="B34100" t="str">
            <v>CURR_REC_IND</v>
          </cell>
          <cell r="C34100" t="str">
            <v>Y/N to indicate whether this is the most current or Active record.</v>
          </cell>
        </row>
        <row r="34101">
          <cell r="B34101" t="str">
            <v>SUB_TENANT_CD</v>
          </cell>
          <cell r="C34101" t="str">
            <v>Sub Tenant Code</v>
          </cell>
        </row>
        <row r="34102">
          <cell r="B34102" t="str">
            <v>SUB_GRP_CD</v>
          </cell>
          <cell r="C34102" t="str">
            <v>Sub group code of the transaction</v>
          </cell>
        </row>
        <row r="34103">
          <cell r="B34103" t="str">
            <v>SRC_SYS_CD</v>
          </cell>
          <cell r="C34103" t="str">
            <v>Value code to identify the source system it originated from</v>
          </cell>
        </row>
        <row r="34104">
          <cell r="B34104" t="str">
            <v>SRC_EFF_DT</v>
          </cell>
          <cell r="C34104" t="str">
            <v>2.6 (027): Date record is effective</v>
          </cell>
        </row>
        <row r="34105">
          <cell r="B34105" t="str">
            <v>SUB_GRP_DESC</v>
          </cell>
          <cell r="C34105" t="str">
            <v>Description of sub group code code</v>
          </cell>
        </row>
        <row r="34106">
          <cell r="B34106" t="str">
            <v>PROV_GNDR_CD</v>
          </cell>
          <cell r="C34106" t="str">
            <v>null</v>
          </cell>
        </row>
        <row r="34107">
          <cell r="B34107" t="str">
            <v>SRC_SYS_CD</v>
          </cell>
          <cell r="C34107" t="str">
            <v>Source Sytem Code</v>
          </cell>
        </row>
        <row r="34108">
          <cell r="B34108" t="str">
            <v>REC_HASH_KEY</v>
          </cell>
          <cell r="C34108" t="str">
            <v>REC_HASH_KEY</v>
          </cell>
        </row>
        <row r="34109">
          <cell r="B34109" t="str">
            <v>CRT_BY_USER_ID</v>
          </cell>
          <cell r="C34109" t="str">
            <v>User who created the record</v>
          </cell>
        </row>
        <row r="34110">
          <cell r="B34110" t="str">
            <v>SUB_TENANT_CD</v>
          </cell>
          <cell r="C34110" t="str">
            <v>Sub Tenant Code</v>
          </cell>
        </row>
        <row r="34111">
          <cell r="B34111" t="str">
            <v>REC_HASH_KEY</v>
          </cell>
          <cell r="C34111" t="str">
            <v>Hash Key for each record</v>
          </cell>
        </row>
        <row r="34112">
          <cell r="B34112" t="str">
            <v>SRC_EFF_DT</v>
          </cell>
          <cell r="C34112" t="str">
            <v>Effective date for the reason-reasongroup record</v>
          </cell>
        </row>
        <row r="34113">
          <cell r="B34113" t="str">
            <v>UPD_DTTM</v>
          </cell>
          <cell r="C34113" t="str">
            <v>Date time when record is updated</v>
          </cell>
        </row>
        <row r="34114">
          <cell r="B34114" t="str">
            <v>ZIP</v>
          </cell>
          <cell r="C34114" t="str">
            <v>Zip code</v>
          </cell>
        </row>
        <row r="34115">
          <cell r="B34115" t="str">
            <v>TEL_NUM</v>
          </cell>
          <cell r="C34115" t="str">
            <v>null</v>
          </cell>
        </row>
        <row r="34116">
          <cell r="B34116" t="str">
            <v>SUB_TENANT_CD</v>
          </cell>
          <cell r="C34116" t="str">
            <v>Sub Tenant Code</v>
          </cell>
        </row>
        <row r="34117">
          <cell r="B34117" t="str">
            <v>GCN_SEQ_NUM_MSTR_SK</v>
          </cell>
          <cell r="C34117" t="str">
            <v>Unique key for GCN sequence number Master.</v>
          </cell>
        </row>
        <row r="34118">
          <cell r="B34118" t="str">
            <v>CRT_BY_USER_ID</v>
          </cell>
          <cell r="C34118" t="str">
            <v>User who created the record</v>
          </cell>
        </row>
        <row r="34119">
          <cell r="B34119" t="str">
            <v>MAX_OUT_ACCRL_AMT</v>
          </cell>
          <cell r="C34119" t="str">
            <v>Max out of pocket accrual amount for authorization service line.</v>
          </cell>
        </row>
        <row r="34120">
          <cell r="B34120" t="str">
            <v>DESI_STATUS_CHANGE_EFFECTIVE_DATE</v>
          </cell>
          <cell r="C34120" t="str">
            <v>Desi Status Change Effective Date(DESDTEC)</v>
          </cell>
        </row>
        <row r="34121">
          <cell r="B34121" t="str">
            <v>OUTER_PACKAGE_INDICATOR</v>
          </cell>
          <cell r="C34121" t="str">
            <v>Outer Package Indicator(OUTPCKI)</v>
          </cell>
        </row>
        <row r="34122">
          <cell r="B34122" t="str">
            <v>PAUTH_LN_REQST_EFF_DT</v>
          </cell>
          <cell r="C34122" t="str">
            <v>This is the requested Prior Authorization start date for the line-item.</v>
          </cell>
        </row>
        <row r="34123">
          <cell r="B34123" t="str">
            <v>MAXIMUM_DAYS_SCRIPT_FILLABLE</v>
          </cell>
          <cell r="C34123" t="str">
            <v>Maximum Days Script Fillable(MAXSCRIPTDAYS)</v>
          </cell>
        </row>
        <row r="34124">
          <cell r="B34124" t="str">
            <v>NDC_PREF_DRUG_HIST_SK</v>
          </cell>
          <cell r="C34124" t="str">
            <v>Unique Key for NDC preferred drug history table.</v>
          </cell>
        </row>
        <row r="34125">
          <cell r="B34125" t="str">
            <v>SUB_TENANT_CD</v>
          </cell>
          <cell r="C34125" t="str">
            <v>Sub Tenant Code</v>
          </cell>
        </row>
        <row r="34126">
          <cell r="B34126" t="str">
            <v>TENANT_CD</v>
          </cell>
          <cell r="C34126" t="str">
            <v>Code representing the customer who owns the given record</v>
          </cell>
        </row>
        <row r="34127">
          <cell r="B34127" t="str">
            <v>SRC_SYS_CD</v>
          </cell>
          <cell r="C34127" t="str">
            <v>Source System Code</v>
          </cell>
        </row>
        <row r="34128">
          <cell r="B34128" t="str">
            <v>REC_HASH_KEY</v>
          </cell>
          <cell r="C34128" t="str">
            <v>It’s  an ETL generated column which  refers to a unique identifier or fingerprint generated from the data within a record using a hash function.</v>
          </cell>
        </row>
        <row r="34129">
          <cell r="B34129" t="str">
            <v>MAXIMUM_REFILLS_LIMITATION</v>
          </cell>
          <cell r="C34129" t="str">
            <v>Maximum Refills Limitation(MAXREFILLS)</v>
          </cell>
        </row>
        <row r="34130">
          <cell r="B34130" t="str">
            <v>SUB_TENANT_CD</v>
          </cell>
          <cell r="C34130" t="str">
            <v>Sub Tenant Code</v>
          </cell>
        </row>
        <row r="34131">
          <cell r="B34131" t="str">
            <v>TENANT_CD</v>
          </cell>
          <cell r="C34131" t="str">
            <v>Code representing the customer who owns the given record</v>
          </cell>
        </row>
        <row r="34132">
          <cell r="B34132" t="str">
            <v>HOSPITAL_SELECTION_INDICATOR</v>
          </cell>
          <cell r="C34132" t="str">
            <v>Hospital Selection Indicator(HOSP)</v>
          </cell>
        </row>
        <row r="34133">
          <cell r="B34133" t="str">
            <v>CT_EDITING_IND</v>
          </cell>
          <cell r="C34133" t="str">
            <v>Ct Editing Indicator</v>
          </cell>
        </row>
        <row r="34134">
          <cell r="B34134" t="str">
            <v>ORIG_SRC</v>
          </cell>
          <cell r="C34134" t="str">
            <v>This field represents the source of the status. List includes: 'Administration', 'Pharmacy', 'Other', 'Prescriber'.</v>
          </cell>
        </row>
        <row r="34135">
          <cell r="B34135" t="str">
            <v>LABELER_IDENTIFIER</v>
          </cell>
          <cell r="C34135" t="str">
            <v>Labeler Identifier (LBLR_ID)</v>
          </cell>
        </row>
        <row r="34136">
          <cell r="B34136" t="str">
            <v>CRT_BY_USER_ID</v>
          </cell>
          <cell r="C34136" t="str">
            <v>User who created the record</v>
          </cell>
        </row>
        <row r="34137">
          <cell r="B34137" t="str">
            <v>UPD_DTTM</v>
          </cell>
          <cell r="C34137" t="str">
            <v>Date time when record is updated</v>
          </cell>
        </row>
        <row r="34138">
          <cell r="B34138" t="str">
            <v>AUTH_QTY</v>
          </cell>
          <cell r="C34138" t="str">
            <v>This field contains the quantity authorized for medicine.</v>
          </cell>
        </row>
        <row r="34139">
          <cell r="B34139" t="str">
            <v>PAUTH_CD</v>
          </cell>
          <cell r="C34139" t="str">
            <v>Prior Authorization Required</v>
          </cell>
        </row>
        <row r="34140">
          <cell r="B34140" t="str">
            <v>PAYEE_NUM</v>
          </cell>
          <cell r="C34140" t="str">
            <v>System assigned key that uniquely identifies the name and address of a payee entity on the MMIS system.</v>
          </cell>
        </row>
        <row r="34141">
          <cell r="B34141" t="str">
            <v>HCFA_DRUG_CATEGORY</v>
          </cell>
          <cell r="C34141" t="str">
            <v>Hcfa Drug Category(HCFA_DC)</v>
          </cell>
        </row>
        <row r="34142">
          <cell r="B34142" t="str">
            <v>HCFA_MARKET_ENTRY_DATE_N_8</v>
          </cell>
          <cell r="C34142" t="str">
            <v>CMS Market Entry Date contains the date a manufacturer releases the drug product to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provided to CMS by the drug labeler.</v>
          </cell>
        </row>
        <row r="34143">
          <cell r="B34143" t="str">
            <v>PAUTH_STS_CD</v>
          </cell>
          <cell r="C34143" t="str">
            <v>Prior Authorization status code.</v>
          </cell>
        </row>
        <row r="34144">
          <cell r="B34144" t="str">
            <v>CRT_BY_USER_ID</v>
          </cell>
          <cell r="C34144" t="str">
            <v>User who created the record</v>
          </cell>
        </row>
        <row r="34145">
          <cell r="B34145" t="str">
            <v>HCFA_DRUG_TYPE_CODE</v>
          </cell>
          <cell r="C34145" t="str">
            <v>Hcfa Drug Type Code(HCFA_TYP)</v>
          </cell>
        </row>
        <row r="34146">
          <cell r="B34146" t="str">
            <v>ADDR_STR_1</v>
          </cell>
          <cell r="C34146" t="str">
            <v>This is the first street address of the owner.</v>
          </cell>
        </row>
        <row r="34147">
          <cell r="B34147" t="str">
            <v>CURR_REC_IND</v>
          </cell>
          <cell r="C34147" t="str">
            <v>Y/N to indicate whether this is the most current ot Active record.</v>
          </cell>
        </row>
        <row r="34148">
          <cell r="B34148" t="str">
            <v>BENE_AMT</v>
          </cell>
          <cell r="C34148" t="str">
            <v>Amount approved on the benefit for authorization service.</v>
          </cell>
        </row>
        <row r="34149">
          <cell r="B34149" t="str">
            <v>PAUTH_STS_CD</v>
          </cell>
          <cell r="C34149" t="str">
            <v>Prior Authorization Status Code</v>
          </cell>
        </row>
        <row r="34150">
          <cell r="B34150" t="str">
            <v>LOG_ID</v>
          </cell>
          <cell r="C34150" t="str">
            <v>System Generated unique id for the record.</v>
          </cell>
        </row>
        <row r="34151">
          <cell r="B34151" t="str">
            <v>UPD_BY_USER_ID</v>
          </cell>
          <cell r="C34151" t="str">
            <v>User who updated the record</v>
          </cell>
        </row>
        <row r="34152">
          <cell r="B34152" t="str">
            <v>CRT_BY_USER_ID</v>
          </cell>
          <cell r="C34152" t="str">
            <v>User who created the record</v>
          </cell>
        </row>
        <row r="34153">
          <cell r="B34153" t="str">
            <v>DAILY_DOSE</v>
          </cell>
          <cell r="C34153" t="str">
            <v>Daily dose of the medicine.</v>
          </cell>
        </row>
        <row r="34154">
          <cell r="B34154" t="str">
            <v>TENANT_CD</v>
          </cell>
          <cell r="C34154" t="str">
            <v>Tenant Code</v>
          </cell>
        </row>
        <row r="34155">
          <cell r="B34155" t="str">
            <v>SRC_END_DT</v>
          </cell>
          <cell r="C34155" t="str">
            <v>Source End date.</v>
          </cell>
        </row>
        <row r="34156">
          <cell r="B34156" t="str">
            <v>EFT_STS_CD</v>
          </cell>
          <cell r="C34156" t="str">
            <v>Electronic fund transfer status code</v>
          </cell>
        </row>
        <row r="34157">
          <cell r="B34157" t="str">
            <v>SRC_EFF_DT</v>
          </cell>
          <cell r="C34157" t="str">
            <v>This field represents the start date on which the edit override begins.</v>
          </cell>
        </row>
        <row r="34158">
          <cell r="B34158" t="str">
            <v>DAY_SPLD</v>
          </cell>
          <cell r="C34158" t="str">
            <v>This field represent the number of days that are supplied by the prescription on the Edit Override claim.</v>
          </cell>
        </row>
        <row r="34159">
          <cell r="B34159" t="str">
            <v>CURR_REC_IND</v>
          </cell>
          <cell r="C34159" t="str">
            <v>Y/N to indicate whether this is the most current ot Active record.</v>
          </cell>
        </row>
        <row r="34160">
          <cell r="B34160" t="str">
            <v>SRC_EFF_DT</v>
          </cell>
          <cell r="C34160" t="str">
            <v>The date the member lockin begins</v>
          </cell>
        </row>
        <row r="34161">
          <cell r="B34161" t="str">
            <v>END_EFF_DT</v>
          </cell>
          <cell r="C34161" t="str">
            <v xml:space="preserve"> The end date of the Medicare Part B coverage.</v>
          </cell>
        </row>
        <row r="34162">
          <cell r="B34162" t="str">
            <v>REC_HASH_KEY</v>
          </cell>
          <cell r="C34162" t="str">
            <v>REC_HASH_KEY</v>
          </cell>
        </row>
        <row r="34163">
          <cell r="B34163" t="str">
            <v>UPD_DTTM</v>
          </cell>
          <cell r="C34163" t="str">
            <v>Date time when record is updated</v>
          </cell>
        </row>
        <row r="34164">
          <cell r="B34164" t="str">
            <v>BEG_EFF_DT</v>
          </cell>
          <cell r="C34164" t="str">
            <v>ETL driven Begin date of the record</v>
          </cell>
        </row>
        <row r="34165">
          <cell r="B34165" t="str">
            <v>CRT_DTTM</v>
          </cell>
          <cell r="C34165" t="str">
            <v>Date time when record is created</v>
          </cell>
        </row>
        <row r="34166">
          <cell r="B34166" t="str">
            <v>COND_NM</v>
          </cell>
          <cell r="C34166" t="str">
            <v>Condition code or identifier name</v>
          </cell>
        </row>
        <row r="34167">
          <cell r="B34167" t="str">
            <v>HOME_PLAN_CD</v>
          </cell>
          <cell r="C34167" t="str">
            <v>Home Plan - 314-CE</v>
          </cell>
        </row>
        <row r="34168">
          <cell r="B34168" t="str">
            <v>BILL_CLS_CD</v>
          </cell>
          <cell r="C34168" t="str">
            <v>Identifies the type of care being billed. (For Description lookup Config Table: BillClass by FacilityCode Followed by BillClassCode )</v>
          </cell>
        </row>
        <row r="34169">
          <cell r="B34169" t="str">
            <v>EXTNL_MBR_HLTH_PLAN_ID</v>
          </cell>
          <cell r="C34169" t="str">
            <v>External COB enrollment attached to the claim. Defines relationship and type of COB being processed in adjudication which effects the COB calculation</v>
          </cell>
        </row>
        <row r="34170">
          <cell r="B34170" t="str">
            <v>MOD_CD_3</v>
          </cell>
          <cell r="C34170" t="str">
            <v>3rd Modifier code</v>
          </cell>
        </row>
        <row r="34171">
          <cell r="B34171" t="str">
            <v>PAID_AMT</v>
          </cell>
          <cell r="C34171" t="str">
            <v>Amount paid entry in claim line</v>
          </cell>
        </row>
        <row r="34172">
          <cell r="B34172" t="str">
            <v>AVG_WHOLSALE_PRC_AMT</v>
          </cell>
          <cell r="C34172" t="str">
            <v xml:space="preserve"> Average wholesale price for drug.</v>
          </cell>
        </row>
        <row r="34173">
          <cell r="B34173" t="str">
            <v>PRICE_IND_SSK</v>
          </cell>
          <cell r="C34173" t="str">
            <v>ETL generated column</v>
          </cell>
        </row>
        <row r="34174">
          <cell r="B34174" t="str">
            <v>REV_CD</v>
          </cell>
          <cell r="C34174" t="str">
            <v>The 3 digit hospital Revenue Code billed on UB92 claims for Inpatient or Outpatient Hospital claims in the detail line item records, denoting the hospital revenue center where services were rendered (lab, x-ray, emergency room, etc.).</v>
          </cell>
        </row>
        <row r="34175">
          <cell r="B34175" t="str">
            <v>UPD_DTTM</v>
          </cell>
          <cell r="C34175" t="str">
            <v>Date time when record is updated</v>
          </cell>
        </row>
        <row r="34176">
          <cell r="B34176" t="str">
            <v>UPD_DTTM</v>
          </cell>
          <cell r="C34176" t="str">
            <v>Date time when record is updated</v>
          </cell>
        </row>
        <row r="34177">
          <cell r="B34177" t="str">
            <v>AUTH_REFRL_SK</v>
          </cell>
          <cell r="C34177" t="str">
            <v>Reference key from Authorization Referral foundation table based on referral ID</v>
          </cell>
        </row>
        <row r="34178">
          <cell r="B34178" t="str">
            <v>FPI_DRV</v>
          </cell>
          <cell r="C34178" t="str">
            <v>FPI derived</v>
          </cell>
        </row>
        <row r="34179">
          <cell r="B34179" t="str">
            <v>CLM_ELG_AMT</v>
          </cell>
          <cell r="C34179" t="str">
            <v>Total dollar amount that is eligible for the claim.</v>
          </cell>
        </row>
        <row r="34180">
          <cell r="B34180" t="str">
            <v>PLAN_CRN</v>
          </cell>
          <cell r="C34180" t="str">
            <v>Plan crn</v>
          </cell>
        </row>
        <row r="34181">
          <cell r="B34181" t="str">
            <v>TOOTH_NUM</v>
          </cell>
          <cell r="C34181" t="str">
            <v>Dental - tooth number for service selected.</v>
          </cell>
        </row>
        <row r="34182">
          <cell r="B34182" t="str">
            <v>RESBMTTED_CLM_ID</v>
          </cell>
          <cell r="C34182" t="str">
            <v>If claim is reversed, this field will contain the ID of the claim reversal</v>
          </cell>
        </row>
        <row r="34183">
          <cell r="B34183" t="str">
            <v>CLM_COB_COINS_AMT</v>
          </cell>
          <cell r="C34183" t="str">
            <v>Total claim external insurance coinsurance amount. Used in determining secondary payment in QMACS COB process.</v>
          </cell>
        </row>
        <row r="34184">
          <cell r="B34184" t="str">
            <v>UPD_BY_USER_ID</v>
          </cell>
          <cell r="C34184" t="str">
            <v>User who updated the record</v>
          </cell>
        </row>
        <row r="34185">
          <cell r="B34185" t="str">
            <v>EXTNDED_MAC_AMT</v>
          </cell>
          <cell r="C34185" t="str">
            <v>Extended Maximum Allowable Cost</v>
          </cell>
        </row>
        <row r="34186">
          <cell r="B34186" t="str">
            <v>SRC_KEY_TYP_CD</v>
          </cell>
          <cell r="C34186" t="str">
            <v>Code which indicates the source key type (Hard coded value)</v>
          </cell>
        </row>
        <row r="34187">
          <cell r="B34187" t="str">
            <v>distinct_count</v>
          </cell>
          <cell r="C34187" t="str">
            <v>null</v>
          </cell>
        </row>
        <row r="34188">
          <cell r="B34188" t="str">
            <v>UPD_BY_USER_ID</v>
          </cell>
          <cell r="C34188" t="str">
            <v>User who updated the record</v>
          </cell>
        </row>
        <row r="34189">
          <cell r="B34189" t="str">
            <v>logging_table_commit_version</v>
          </cell>
          <cell r="C34189" t="str">
            <v>null</v>
          </cell>
        </row>
        <row r="34190">
          <cell r="B34190" t="str">
            <v>num_nulls</v>
          </cell>
          <cell r="C34190" t="str">
            <v>null</v>
          </cell>
        </row>
        <row r="34191">
          <cell r="B34191" t="str">
            <v>data_type</v>
          </cell>
          <cell r="C34191" t="str">
            <v>null</v>
          </cell>
        </row>
        <row r="34192">
          <cell r="B34192" t="str">
            <v>END_EFF_DT</v>
          </cell>
          <cell r="C34192" t="str">
            <v>End Effective Dte</v>
          </cell>
        </row>
        <row r="34193">
          <cell r="B34193" t="str">
            <v>slice_value</v>
          </cell>
          <cell r="C34193" t="str">
            <v>null</v>
          </cell>
        </row>
        <row r="34194">
          <cell r="B34194" t="str">
            <v>percent_null</v>
          </cell>
          <cell r="C34194" t="str">
            <v>null</v>
          </cell>
        </row>
        <row r="34195">
          <cell r="B34195" t="str">
            <v>percent_distinct</v>
          </cell>
          <cell r="C34195" t="str">
            <v>null</v>
          </cell>
        </row>
        <row r="34196">
          <cell r="B34196" t="str">
            <v>percent_nan</v>
          </cell>
          <cell r="C34196" t="str">
            <v>null</v>
          </cell>
        </row>
        <row r="34197">
          <cell r="B34197" t="str">
            <v>column_name</v>
          </cell>
          <cell r="C34197" t="str">
            <v>null</v>
          </cell>
        </row>
        <row r="34198">
          <cell r="B34198" t="str">
            <v>data_type</v>
          </cell>
          <cell r="C34198" t="str">
            <v>null</v>
          </cell>
        </row>
        <row r="34199">
          <cell r="B34199" t="str">
            <v>stddev</v>
          </cell>
          <cell r="C34199" t="str">
            <v>null</v>
          </cell>
        </row>
        <row r="34200">
          <cell r="B34200" t="str">
            <v>avg</v>
          </cell>
          <cell r="C34200" t="str">
            <v>null</v>
          </cell>
        </row>
        <row r="34201">
          <cell r="B34201" t="str">
            <v>TENANT_CD</v>
          </cell>
          <cell r="C34201" t="str">
            <v>Code representing the customer who owns the given record</v>
          </cell>
        </row>
        <row r="34202">
          <cell r="B34202" t="str">
            <v>min</v>
          </cell>
          <cell r="C34202" t="str">
            <v>null</v>
          </cell>
        </row>
        <row r="34203">
          <cell r="B34203" t="str">
            <v>CLM_OTHR_PAYR_SBSCR_SSK</v>
          </cell>
          <cell r="C34203" t="str">
            <v>ETL generated key. SCD type 2 &gt;Claim_ID &amp; Payer_Code</v>
          </cell>
        </row>
        <row r="34204">
          <cell r="B34204" t="str">
            <v>granularity</v>
          </cell>
          <cell r="C34204" t="str">
            <v>null</v>
          </cell>
        </row>
        <row r="34205">
          <cell r="B34205" t="str">
            <v>slice_key</v>
          </cell>
          <cell r="C34205" t="str">
            <v>null</v>
          </cell>
        </row>
        <row r="34206">
          <cell r="B34206" t="str">
            <v>chi_squared_test</v>
          </cell>
          <cell r="C34206" t="str">
            <v>null</v>
          </cell>
        </row>
        <row r="34207">
          <cell r="B34207" t="str">
            <v>percent_null</v>
          </cell>
          <cell r="C34207" t="str">
            <v>null</v>
          </cell>
        </row>
        <row r="34208">
          <cell r="B34208" t="str">
            <v>count_delta</v>
          </cell>
          <cell r="C34208" t="str">
            <v>null</v>
          </cell>
        </row>
        <row r="34209">
          <cell r="B34209" t="str">
            <v>percent_null_delta</v>
          </cell>
          <cell r="C34209" t="str">
            <v>null</v>
          </cell>
        </row>
        <row r="34210">
          <cell r="B34210" t="str">
            <v>logging_table_commit_version</v>
          </cell>
          <cell r="C34210" t="str">
            <v>null</v>
          </cell>
        </row>
        <row r="34211">
          <cell r="B34211" t="str">
            <v>distinct_count</v>
          </cell>
          <cell r="C34211" t="str">
            <v>null</v>
          </cell>
        </row>
        <row r="34212">
          <cell r="B34212" t="str">
            <v>num_nan</v>
          </cell>
          <cell r="C34212" t="str">
            <v>null</v>
          </cell>
        </row>
        <row r="34213">
          <cell r="B34213" t="str">
            <v>chi_squared_test</v>
          </cell>
          <cell r="C34213" t="str">
            <v>null</v>
          </cell>
        </row>
        <row r="34214">
          <cell r="B34214" t="str">
            <v>median</v>
          </cell>
          <cell r="C34214" t="str">
            <v>null</v>
          </cell>
        </row>
        <row r="34215">
          <cell r="B34215" t="str">
            <v>SRC_END_DT</v>
          </cell>
          <cell r="C34215" t="str">
            <v>The last date the relationship between MMIS EOB codes and HIPAA remark codes is valid for use in processing.</v>
          </cell>
        </row>
        <row r="34216">
          <cell r="B34216" t="str">
            <v>CURR_REC_IND</v>
          </cell>
          <cell r="C34216" t="str">
            <v>Y/N to indicate whether this is the most current ot Active record.</v>
          </cell>
        </row>
        <row r="34217">
          <cell r="B34217" t="str">
            <v>LN_NUM</v>
          </cell>
          <cell r="C34217" t="str">
            <v>A number that uniquely identifies a claim''s service line.</v>
          </cell>
        </row>
        <row r="34218">
          <cell r="B34218" t="str">
            <v>UPD_BY_USER_ID</v>
          </cell>
          <cell r="C34218" t="str">
            <v>User who updated the record</v>
          </cell>
        </row>
        <row r="34219">
          <cell r="B34219" t="str">
            <v>EFF_DT</v>
          </cell>
          <cell r="C34219" t="str">
            <v>The date that the ICD CM procedure code is to become effective for the ICD CM procedure type in claims processing.</v>
          </cell>
        </row>
        <row r="34220">
          <cell r="B34220" t="str">
            <v>SRC_EFF_DT</v>
          </cell>
          <cell r="C34220" t="str">
            <v>First date the billing indicator is effective for the provider group member</v>
          </cell>
        </row>
        <row r="34221">
          <cell r="B34221" t="str">
            <v>BEG_EFF_DT</v>
          </cell>
          <cell r="C34221" t="str">
            <v>null</v>
          </cell>
        </row>
        <row r="34222">
          <cell r="B34222" t="str">
            <v>CRT_DTTM</v>
          </cell>
          <cell r="C34222" t="str">
            <v>Date time when record is created</v>
          </cell>
        </row>
        <row r="34223">
          <cell r="B34223" t="str">
            <v>REC_HASH_KEY</v>
          </cell>
          <cell r="C34223" t="str">
            <v>It’s  an ETL generated column which  refers to a unique identifier or fingerprint generated from the data within a record using a hash function.</v>
          </cell>
        </row>
        <row r="34224">
          <cell r="B34224" t="str">
            <v>PROC_SHRT_ICD_TYP_SK</v>
          </cell>
          <cell r="C34224" t="str">
            <v>System assigned key for a unique procedure type, that represents a collection of procedures.</v>
          </cell>
        </row>
        <row r="34225">
          <cell r="B34225" t="str">
            <v>CRT_BY_USER_ID</v>
          </cell>
          <cell r="C34225" t="str">
            <v>User who created the record</v>
          </cell>
        </row>
        <row r="34226">
          <cell r="B34226" t="str">
            <v>PROV_HOSP_CLS_SSK</v>
          </cell>
          <cell r="C34226" t="str">
            <v>ETL generated value</v>
          </cell>
        </row>
        <row r="34227">
          <cell r="B34227" t="str">
            <v>ICD_VRSN</v>
          </cell>
          <cell r="C34227" t="str">
            <v>Diagnosis ICD Version, '9' for ICD-9 and '0' for ICD-10</v>
          </cell>
        </row>
        <row r="34228">
          <cell r="B34228" t="str">
            <v>ZIP_CD</v>
          </cell>
          <cell r="C34228" t="str">
            <v>Zip Code</v>
          </cell>
        </row>
        <row r="34229">
          <cell r="B34229" t="str">
            <v>NUM_DEA</v>
          </cell>
          <cell r="C34229" t="str">
            <v>Drug Enforcement Administration identification number for a provider.</v>
          </cell>
        </row>
        <row r="34230">
          <cell r="B34230" t="str">
            <v>ENRL_STS_DESC</v>
          </cell>
          <cell r="C34230" t="str">
            <v>This is the enrollment status description that is added to a provider when enrolled. Examples of valid descriptions are: Retired, Deceased, Return Mail, Terminated by HCFA, and Active.</v>
          </cell>
        </row>
        <row r="34231">
          <cell r="B34231" t="str">
            <v>ICD_CD</v>
          </cell>
          <cell r="C34231" t="str">
            <v>The CDE_ICD will be the version which is associated with the primary diagnosis code on the claim.  Values will be 9 (ICD-9) or 0 (ICD-10).</v>
          </cell>
        </row>
        <row r="34232">
          <cell r="B34232" t="str">
            <v>UPD_BY_USER_ID</v>
          </cell>
          <cell r="C34232" t="str">
            <v>User who updated the record</v>
          </cell>
        </row>
        <row r="34233">
          <cell r="B34233" t="str">
            <v>TENANT_CD</v>
          </cell>
          <cell r="C34233" t="str">
            <v>Code representing the customer who owns the given record</v>
          </cell>
        </row>
        <row r="34234">
          <cell r="B34234" t="str">
            <v>PROV_SK</v>
          </cell>
          <cell r="C34234" t="str">
            <v>Unique identifier of a provider.</v>
          </cell>
        </row>
        <row r="34235">
          <cell r="B34235" t="str">
            <v>UPD_DTTM</v>
          </cell>
          <cell r="C34235" t="str">
            <v>null</v>
          </cell>
        </row>
        <row r="34236">
          <cell r="B34236" t="str">
            <v>PROV_CERT_SSK</v>
          </cell>
          <cell r="C34236" t="str">
            <v>Conctenated Business Key</v>
          </cell>
        </row>
        <row r="34237">
          <cell r="B34237" t="str">
            <v>EFF_DT</v>
          </cell>
          <cell r="C34237" t="str">
            <v>The date that the procedure code is to become effective for the procedure type in claims processing.</v>
          </cell>
        </row>
        <row r="34238">
          <cell r="B34238" t="str">
            <v>CRT_DTTM</v>
          </cell>
          <cell r="C34238" t="str">
            <v>Date time when record is created</v>
          </cell>
        </row>
        <row r="34239">
          <cell r="B34239" t="str">
            <v>SUB_TENANT_CD</v>
          </cell>
          <cell r="C34239" t="str">
            <v>Sub Tenant Code</v>
          </cell>
        </row>
        <row r="34240">
          <cell r="B34240" t="str">
            <v>SUB_TENANT_CD</v>
          </cell>
          <cell r="C34240" t="str">
            <v>Sub Tenant Code</v>
          </cell>
        </row>
        <row r="34241">
          <cell r="B34241" t="str">
            <v>RATE_TYP_CD</v>
          </cell>
          <cell r="C34241" t="str">
            <v>Code used to identify the rate type to use in determining provider reimbursement.</v>
          </cell>
        </row>
        <row r="34242">
          <cell r="B34242" t="str">
            <v>SRC_TRMNT_DT</v>
          </cell>
          <cell r="C34242" t="str">
            <v>This is the end date when the maximum recoupment amount ends.</v>
          </cell>
        </row>
        <row r="34243">
          <cell r="B34243" t="str">
            <v>UPD_BY_USER_ID</v>
          </cell>
          <cell r="C34243" t="str">
            <v>User who updated the record</v>
          </cell>
        </row>
        <row r="34244">
          <cell r="B34244" t="str">
            <v>PROV_LICENSE_CLS_SSK</v>
          </cell>
          <cell r="C34244" t="str">
            <v>ETL generated key for each record (License Classification Code)</v>
          </cell>
        </row>
        <row r="34245">
          <cell r="B34245" t="str">
            <v>PROC_CD</v>
          </cell>
          <cell r="C34245" t="str">
            <v>Code used to identify a medical, dental, or DME procedure.</v>
          </cell>
        </row>
        <row r="34246">
          <cell r="B34246" t="str">
            <v>CRT_BY_USER_ID</v>
          </cell>
          <cell r="C34246" t="str">
            <v>User who created the record</v>
          </cell>
        </row>
        <row r="34247">
          <cell r="B34247" t="str">
            <v>PROV_LOC_MBR_SK</v>
          </cell>
          <cell r="C34247" t="str">
            <v>Reference key from provider foundation table  for location member</v>
          </cell>
        </row>
        <row r="34248">
          <cell r="B34248" t="str">
            <v>BEG_EFF_DT</v>
          </cell>
          <cell r="C34248" t="str">
            <v>Provider Taxonomy begin effective date</v>
          </cell>
        </row>
        <row r="34249">
          <cell r="B34249" t="str">
            <v>PROC_ICD_CD_SSK</v>
          </cell>
          <cell r="C34249" t="str">
            <v>ETL generated column</v>
          </cell>
        </row>
        <row r="34250">
          <cell r="B34250" t="str">
            <v>RECERT_DT</v>
          </cell>
          <cell r="C34250" t="str">
            <v>Date this provider is due for recertification.</v>
          </cell>
        </row>
        <row r="34251">
          <cell r="B34251" t="str">
            <v>DTE_SEC_ST_FORMATION</v>
          </cell>
          <cell r="C34251" t="str">
            <v>null</v>
          </cell>
        </row>
        <row r="34252">
          <cell r="B34252" t="str">
            <v>REC_HASH_KEY</v>
          </cell>
          <cell r="C34252" t="str">
            <v>Hash Key for each record</v>
          </cell>
        </row>
        <row r="34253">
          <cell r="B34253" t="str">
            <v>BEG_EFF_DT</v>
          </cell>
          <cell r="C34253" t="str">
            <v>Begin Effective Date</v>
          </cell>
        </row>
        <row r="34254">
          <cell r="B34254" t="str">
            <v>PROV_DTL_SSK</v>
          </cell>
          <cell r="C34254" t="str">
            <v>Concatinated business key</v>
          </cell>
        </row>
        <row r="34255">
          <cell r="B34255" t="str">
            <v>END_EFF_DT</v>
          </cell>
          <cell r="C34255" t="str">
            <v>ETL driven End  date of the record</v>
          </cell>
        </row>
        <row r="34256">
          <cell r="B34256" t="str">
            <v>VERF_IND</v>
          </cell>
          <cell r="C34256" t="str">
            <v>Verification Indicator</v>
          </cell>
        </row>
        <row r="34257">
          <cell r="B34257" t="str">
            <v>ST_RET_CITY</v>
          </cell>
          <cell r="C34257" t="str">
            <v>This is the city of the State's return address that will be displayed on the 835.</v>
          </cell>
        </row>
        <row r="34258">
          <cell r="B34258" t="str">
            <v>granularity</v>
          </cell>
          <cell r="C34258" t="str">
            <v>null</v>
          </cell>
        </row>
        <row r="34259">
          <cell r="B34259" t="str">
            <v>non_null_columns</v>
          </cell>
          <cell r="C34259" t="str">
            <v>null</v>
          </cell>
        </row>
        <row r="34260">
          <cell r="B34260" t="str">
            <v>stddev</v>
          </cell>
          <cell r="C34260" t="str">
            <v>null</v>
          </cell>
        </row>
        <row r="34261">
          <cell r="B34261" t="str">
            <v>chi_squared_test</v>
          </cell>
          <cell r="C34261" t="str">
            <v>null</v>
          </cell>
        </row>
        <row r="34262">
          <cell r="B34262" t="str">
            <v>CAPTN_MNTH_NUM</v>
          </cell>
          <cell r="C34262" t="str">
            <v>month for capitation amount - 1 - jan , 2 - feb, etc.</v>
          </cell>
        </row>
        <row r="34263">
          <cell r="B34263" t="str">
            <v>logging_table_commit_version</v>
          </cell>
          <cell r="C34263" t="str">
            <v>null</v>
          </cell>
        </row>
        <row r="34264">
          <cell r="B34264" t="str">
            <v>PAYEE_ID</v>
          </cell>
          <cell r="C34264" t="str">
            <v>Payto Identifier : REFERENCES provider(provid)</v>
          </cell>
        </row>
        <row r="34265">
          <cell r="B34265" t="str">
            <v>monitor_version</v>
          </cell>
          <cell r="C34265" t="str">
            <v>null</v>
          </cell>
        </row>
        <row r="34266">
          <cell r="B34266" t="str">
            <v>drift_type</v>
          </cell>
          <cell r="C34266" t="str">
            <v>null</v>
          </cell>
        </row>
        <row r="34267">
          <cell r="B34267" t="str">
            <v>avg_length</v>
          </cell>
          <cell r="C34267" t="str">
            <v>null</v>
          </cell>
        </row>
        <row r="34268">
          <cell r="B34268" t="str">
            <v>CRT_DTTM</v>
          </cell>
          <cell r="C34268" t="str">
            <v>Date time when record is created</v>
          </cell>
        </row>
        <row r="34269">
          <cell r="B34269" t="str">
            <v>slice_key</v>
          </cell>
          <cell r="C34269" t="str">
            <v>null</v>
          </cell>
        </row>
        <row r="34270">
          <cell r="B34270" t="str">
            <v>percent_nan</v>
          </cell>
          <cell r="C34270" t="str">
            <v>null</v>
          </cell>
        </row>
        <row r="34271">
          <cell r="B34271" t="str">
            <v>slice_value</v>
          </cell>
          <cell r="C34271" t="str">
            <v>null</v>
          </cell>
        </row>
        <row r="34272">
          <cell r="B34272" t="str">
            <v>COPAY_ID</v>
          </cell>
          <cell r="C34272" t="str">
            <v>Primary key of the copay table</v>
          </cell>
        </row>
        <row r="34273">
          <cell r="B34273" t="str">
            <v>slice_value</v>
          </cell>
          <cell r="C34273" t="str">
            <v>null</v>
          </cell>
        </row>
        <row r="34274">
          <cell r="B34274" t="str">
            <v>ks_test</v>
          </cell>
          <cell r="C34274" t="str">
            <v>null</v>
          </cell>
        </row>
        <row r="34275">
          <cell r="B34275" t="str">
            <v>js_distance</v>
          </cell>
          <cell r="C34275" t="str">
            <v>null</v>
          </cell>
        </row>
        <row r="34276">
          <cell r="B34276" t="str">
            <v>quantiles</v>
          </cell>
          <cell r="C34276" t="str">
            <v>null</v>
          </cell>
        </row>
        <row r="34277">
          <cell r="B34277" t="str">
            <v>log_type</v>
          </cell>
          <cell r="C34277" t="str">
            <v>null</v>
          </cell>
        </row>
        <row r="34278">
          <cell r="B34278" t="str">
            <v>data_type</v>
          </cell>
          <cell r="C34278" t="str">
            <v>null</v>
          </cell>
        </row>
        <row r="34279">
          <cell r="B34279" t="str">
            <v>slice_key</v>
          </cell>
          <cell r="C34279" t="str">
            <v>null</v>
          </cell>
        </row>
        <row r="34280">
          <cell r="B34280" t="str">
            <v>ks_test</v>
          </cell>
          <cell r="C34280" t="str">
            <v>null</v>
          </cell>
        </row>
        <row r="34281">
          <cell r="B34281" t="str">
            <v>CAPTN_AMT</v>
          </cell>
          <cell r="C34281" t="str">
            <v>Amount of capitation for the capitation voucher</v>
          </cell>
        </row>
        <row r="34282">
          <cell r="B34282" t="str">
            <v>logging_table_commit_version</v>
          </cell>
          <cell r="C34282" t="str">
            <v>null</v>
          </cell>
        </row>
        <row r="34283">
          <cell r="B34283" t="str">
            <v>slice_key</v>
          </cell>
          <cell r="C34283" t="str">
            <v>null</v>
          </cell>
        </row>
        <row r="34284">
          <cell r="B34284" t="str">
            <v>percent_zeros_delta</v>
          </cell>
          <cell r="C34284" t="str">
            <v>null</v>
          </cell>
        </row>
        <row r="34285">
          <cell r="B34285" t="str">
            <v>distinct_count</v>
          </cell>
          <cell r="C34285" t="str">
            <v>null</v>
          </cell>
        </row>
        <row r="34286">
          <cell r="B34286" t="str">
            <v>avg_delta</v>
          </cell>
          <cell r="C34286" t="str">
            <v>null</v>
          </cell>
        </row>
        <row r="34287">
          <cell r="B34287" t="str">
            <v>BEG_EFF_DT</v>
          </cell>
          <cell r="C34287" t="str">
            <v>Begin Effective Date</v>
          </cell>
        </row>
        <row r="34288">
          <cell r="B34288" t="str">
            <v>FUND_ID</v>
          </cell>
          <cell r="C34288" t="str">
            <v>The internal ID that uniquely identifies a Fund_ID on Refernece/Config File</v>
          </cell>
        </row>
        <row r="34289">
          <cell r="B34289" t="str">
            <v>avg</v>
          </cell>
          <cell r="C34289" t="str">
            <v>null</v>
          </cell>
        </row>
        <row r="34290">
          <cell r="B34290" t="str">
            <v>UPD_DTTM</v>
          </cell>
          <cell r="C34290" t="str">
            <v>Date time when record is updated</v>
          </cell>
        </row>
        <row r="34291">
          <cell r="B34291" t="str">
            <v>TENANT_CD</v>
          </cell>
          <cell r="C34291" t="str">
            <v>Tenant Code</v>
          </cell>
        </row>
        <row r="34292">
          <cell r="B34292" t="str">
            <v>ADJ_AMT</v>
          </cell>
          <cell r="C34292" t="str">
            <v>Amount of adjustment (May be negative)</v>
          </cell>
        </row>
        <row r="34293">
          <cell r="B34293" t="str">
            <v>percent_nan</v>
          </cell>
          <cell r="C34293" t="str">
            <v>null</v>
          </cell>
        </row>
        <row r="34294">
          <cell r="B34294" t="str">
            <v>slice_value</v>
          </cell>
          <cell r="C34294" t="str">
            <v>null</v>
          </cell>
        </row>
        <row r="34295">
          <cell r="B34295" t="str">
            <v>avg_length</v>
          </cell>
          <cell r="C34295" t="str">
            <v>null</v>
          </cell>
        </row>
        <row r="34296">
          <cell r="B34296" t="str">
            <v>wasserstein_distance</v>
          </cell>
          <cell r="C34296" t="str">
            <v>null</v>
          </cell>
        </row>
        <row r="34297">
          <cell r="B34297" t="str">
            <v>window</v>
          </cell>
          <cell r="C34297" t="str">
            <v>null</v>
          </cell>
        </row>
        <row r="34298">
          <cell r="B34298" t="str">
            <v>GNDR</v>
          </cell>
          <cell r="C34298" t="str">
            <v>Non-Validated member gender (External Data)</v>
          </cell>
        </row>
        <row r="34299">
          <cell r="B34299" t="str">
            <v>logging_table_commit_version</v>
          </cell>
          <cell r="C34299" t="str">
            <v>null</v>
          </cell>
        </row>
        <row r="34300">
          <cell r="B34300" t="str">
            <v>data_type</v>
          </cell>
          <cell r="C34300" t="str">
            <v>null</v>
          </cell>
        </row>
        <row r="34301">
          <cell r="B34301" t="str">
            <v>avg_delta</v>
          </cell>
          <cell r="C34301" t="str">
            <v>null</v>
          </cell>
        </row>
        <row r="34302">
          <cell r="B34302" t="str">
            <v>column_name</v>
          </cell>
          <cell r="C34302" t="str">
            <v>null</v>
          </cell>
        </row>
        <row r="34303">
          <cell r="B34303" t="str">
            <v>Is_Sole_Proprietor</v>
          </cell>
          <cell r="C34303" t="str">
            <v>null</v>
          </cell>
        </row>
        <row r="34304">
          <cell r="B34304" t="str">
            <v>17_AND_YOUNGER_PCT</v>
          </cell>
          <cell r="C34304" t="str">
            <v>null</v>
          </cell>
        </row>
        <row r="34305">
          <cell r="B34305" t="str">
            <v>income_household_100_to_150</v>
          </cell>
          <cell r="C34305" t="str">
            <v>null</v>
          </cell>
        </row>
        <row r="34306">
          <cell r="B34306" t="str">
            <v>NPI</v>
          </cell>
          <cell r="C34306" t="str">
            <v>null</v>
          </cell>
        </row>
        <row r="34307">
          <cell r="B34307" t="str">
            <v>state_id</v>
          </cell>
          <cell r="C34307" t="str">
            <v>null</v>
          </cell>
        </row>
        <row r="34308">
          <cell r="B34308" t="str">
            <v>5_PLUS_WITH_LIMITED_ENGLISH_CNT</v>
          </cell>
          <cell r="C34308" t="str">
            <v>null</v>
          </cell>
        </row>
        <row r="34309">
          <cell r="B34309" t="str">
            <v>MBL_HOMES_CNT</v>
          </cell>
          <cell r="C34309" t="str">
            <v>null</v>
          </cell>
        </row>
        <row r="34310">
          <cell r="B34310" t="str">
            <v>education_bachelors</v>
          </cell>
          <cell r="C34310" t="str">
            <v>null</v>
          </cell>
        </row>
        <row r="34311">
          <cell r="B34311" t="str">
            <v>age_median</v>
          </cell>
          <cell r="C34311" t="str">
            <v>null</v>
          </cell>
        </row>
        <row r="34312">
          <cell r="B34312" t="str">
            <v>SRC_SYS_CD</v>
          </cell>
          <cell r="C34312" t="str">
            <v>null</v>
          </cell>
        </row>
        <row r="34313">
          <cell r="B34313" t="str">
            <v>Other_Provider_Identifier_Type_Code_50</v>
          </cell>
          <cell r="C34313" t="str">
            <v>null</v>
          </cell>
        </row>
        <row r="34314">
          <cell r="B34314" t="str">
            <v>Other_Provider_Identifier_Issuer_49</v>
          </cell>
          <cell r="C34314" t="str">
            <v>null</v>
          </cell>
        </row>
        <row r="34315">
          <cell r="B34315" t="str">
            <v>state_name</v>
          </cell>
          <cell r="C34315" t="str">
            <v>null</v>
          </cell>
        </row>
        <row r="34316">
          <cell r="B34316" t="str">
            <v>ETHNY_CD_SK</v>
          </cell>
          <cell r="C34316" t="str">
            <v>null</v>
          </cell>
        </row>
        <row r="34317">
          <cell r="B34317" t="str">
            <v>divorced</v>
          </cell>
          <cell r="C34317" t="str">
            <v>null</v>
          </cell>
        </row>
        <row r="34318">
          <cell r="B34318" t="str">
            <v>income_household_25_to_35</v>
          </cell>
          <cell r="C34318" t="str">
            <v>null</v>
          </cell>
        </row>
        <row r="34319">
          <cell r="B34319" t="str">
            <v>CURR_REC_IND</v>
          </cell>
          <cell r="C34319" t="str">
            <v>null</v>
          </cell>
        </row>
        <row r="34320">
          <cell r="B34320" t="str">
            <v>city_largest</v>
          </cell>
          <cell r="C34320" t="str">
            <v>null</v>
          </cell>
        </row>
        <row r="34321">
          <cell r="B34321" t="str">
            <v>CRT_BY_USER_ID</v>
          </cell>
          <cell r="C34321" t="str">
            <v>null</v>
          </cell>
        </row>
        <row r="34322">
          <cell r="B34322" t="str">
            <v>SUM_OF_SRS_FOR_HSHLD_CMPST_THEME_NUM</v>
          </cell>
          <cell r="C34322" t="str">
            <v>null</v>
          </cell>
        </row>
        <row r="34323">
          <cell r="B34323" t="str">
            <v>GRP</v>
          </cell>
          <cell r="C34323" t="str">
            <v>null</v>
          </cell>
        </row>
        <row r="34324">
          <cell r="B34324" t="str">
            <v>poverty</v>
          </cell>
          <cell r="C34324" t="str">
            <v>null</v>
          </cell>
        </row>
        <row r="34325">
          <cell r="B34325" t="str">
            <v>Other_Provider_Identifier_Issuer_45</v>
          </cell>
          <cell r="C34325" t="str">
            <v>null</v>
          </cell>
        </row>
        <row r="34326">
          <cell r="B34326" t="str">
            <v>education_college_or_above</v>
          </cell>
          <cell r="C34326" t="str">
            <v>null</v>
          </cell>
        </row>
        <row r="34327">
          <cell r="B34327" t="str">
            <v>CAPTN_IND</v>
          </cell>
          <cell r="C34327" t="str">
            <v>null</v>
          </cell>
        </row>
        <row r="34328">
          <cell r="B34328" t="str">
            <v>UPD_USER_ID</v>
          </cell>
          <cell r="C34328" t="str">
            <v>null</v>
          </cell>
        </row>
        <row r="34329">
          <cell r="B34329" t="str">
            <v>Authorized_Official_Credential_Text</v>
          </cell>
          <cell r="C34329" t="str">
            <v>null</v>
          </cell>
        </row>
        <row r="34330">
          <cell r="B34330" t="str">
            <v>Prov_Secndry_Prctce_Loc_Addr_Line_2</v>
          </cell>
          <cell r="C34330" t="str">
            <v>null</v>
          </cell>
        </row>
        <row r="34331">
          <cell r="B34331" t="str">
            <v>family_size</v>
          </cell>
          <cell r="C34331" t="str">
            <v>null</v>
          </cell>
        </row>
        <row r="34332">
          <cell r="B34332" t="str">
            <v>MBL_HOME_PCT</v>
          </cell>
          <cell r="C34332" t="str">
            <v>null</v>
          </cell>
        </row>
        <row r="34333">
          <cell r="B34333" t="str">
            <v>CRT_DTTM</v>
          </cell>
          <cell r="C34333" t="str">
            <v>null</v>
          </cell>
        </row>
        <row r="34334">
          <cell r="B34334" t="str">
            <v>lat</v>
          </cell>
          <cell r="C34334" t="str">
            <v>null</v>
          </cell>
        </row>
        <row r="34335">
          <cell r="B34335" t="str">
            <v>hispanic</v>
          </cell>
          <cell r="C34335" t="str">
            <v>null</v>
          </cell>
        </row>
        <row r="34336">
          <cell r="B34336" t="str">
            <v>Other_Provider_Identifier_Type_Code_39</v>
          </cell>
          <cell r="C34336" t="str">
            <v>null</v>
          </cell>
        </row>
        <row r="34337">
          <cell r="B34337" t="str">
            <v>Other_Provider_Identifier_Issuer_46</v>
          </cell>
          <cell r="C34337" t="str">
            <v>null</v>
          </cell>
        </row>
        <row r="34338">
          <cell r="B34338" t="str">
            <v>education_highschool</v>
          </cell>
          <cell r="C34338" t="str">
            <v>null</v>
          </cell>
        </row>
        <row r="34339">
          <cell r="B34339" t="str">
            <v>Z_SCOR_MNRTY_PCT</v>
          </cell>
          <cell r="C34339" t="str">
            <v>null</v>
          </cell>
        </row>
        <row r="34340">
          <cell r="B34340" t="str">
            <v>CURR_REC_IND</v>
          </cell>
          <cell r="C34340" t="str">
            <v>Y/N to indicate whether this is the most current ot Active record.</v>
          </cell>
        </row>
        <row r="34341">
          <cell r="B34341" t="str">
            <v>ICD_VRSN_CD</v>
          </cell>
          <cell r="C34341" t="str">
            <v>Diagnosis ICD Version, '9' for ICD-9 and '0' for ICD-10</v>
          </cell>
        </row>
        <row r="34342">
          <cell r="B34342" t="str">
            <v>HRCY_BENE</v>
          </cell>
          <cell r="C34342" t="str">
            <v>This is another system assigned identifier that is used to identify a hierarchy thread that contains this benefit plan within a Payer. This column contains only positive values  when the CDE_TYPE_PLAN is equal to 'BNFT'. Otherwise the value of this column is zero. The value is maintained as an ascending sequence of numbers starting with 1. There is a sequence for each payer. So Payer 1 may have values 1, 2, 3; and Payer 2 might have values 1,2, 3, 4.</v>
          </cell>
        </row>
        <row r="34343">
          <cell r="B34343" t="str">
            <v>SUB_TENANT_CD</v>
          </cell>
          <cell r="C34343" t="str">
            <v>Sub Tenant Code</v>
          </cell>
        </row>
        <row r="34344">
          <cell r="B34344" t="str">
            <v>REFILL_IND</v>
          </cell>
          <cell r="C34344" t="str">
            <v>Refill indicator</v>
          </cell>
        </row>
        <row r="34345">
          <cell r="B34345" t="str">
            <v>PRICE_SEG_REQST_SSK</v>
          </cell>
          <cell r="C34345" t="str">
            <v>ETL generated key for each record</v>
          </cell>
        </row>
        <row r="34346">
          <cell r="B34346" t="str">
            <v>CNTY_CD</v>
          </cell>
          <cell r="C34346" t="str">
            <v xml:space="preserve"> Numeric (geographical/political) representation of the county in the state of MMIS in which the provider practices.</v>
          </cell>
        </row>
        <row r="34347">
          <cell r="B34347" t="str">
            <v>INCNTV_AMT_PAID</v>
          </cell>
          <cell r="C34347" t="str">
            <v>Amount represents the contractually agreed upon incentive fee paid for specific services rendered. Amount is incluDD in the 'Total Amount Paid' (509-F9). [Not used at this time.]</v>
          </cell>
        </row>
        <row r="34348">
          <cell r="B34348" t="str">
            <v>PCT_SALE_TAX_AMT</v>
          </cell>
          <cell r="C34348" t="str">
            <v>The percentage sales tax submitted by the provider in 482-GE</v>
          </cell>
        </row>
        <row r="34349">
          <cell r="B34349" t="str">
            <v>run_id</v>
          </cell>
          <cell r="C34349" t="str">
            <v>null</v>
          </cell>
        </row>
        <row r="34350">
          <cell r="B34350" t="str">
            <v>TAX_AMT</v>
          </cell>
          <cell r="C34350" t="str">
            <v>Taxable dollar amount</v>
          </cell>
        </row>
        <row r="34351">
          <cell r="B34351" t="str">
            <v>NDC_MFCS_CD</v>
          </cell>
          <cell r="C34351" t="str">
            <v>National Drug Code Manufacturers Code</v>
          </cell>
        </row>
        <row r="34352">
          <cell r="B34352" t="str">
            <v>NEW_MBR_ASSIGN_IND</v>
          </cell>
          <cell r="C34352" t="str">
            <v>Indicates if affiliation may be assigned new members</v>
          </cell>
        </row>
        <row r="34353">
          <cell r="B34353" t="str">
            <v>DUR_OTCM_CD</v>
          </cell>
          <cell r="C34353" t="str">
            <v xml:space="preserve"> The outcome code returned from the provider in response to a Prospective Drug Utilization Review alert. This code indicates whether the prescription was filled as is, changed, or not filled.</v>
          </cell>
        </row>
        <row r="34354">
          <cell r="B34354" t="str">
            <v>DRUG_TYP_CD</v>
          </cell>
          <cell r="C34354" t="str">
            <v>Drug type code</v>
          </cell>
        </row>
        <row r="34355">
          <cell r="B34355" t="str">
            <v>PHM_CLM_DRUG_SSK</v>
          </cell>
          <cell r="C34355" t="str">
            <v>ETL generated Key. SCD type Claim_ID, Claim_Line_Num &amp; NDC_Key_Code</v>
          </cell>
        </row>
        <row r="34356">
          <cell r="B34356" t="str">
            <v>REC_HASH_KEY</v>
          </cell>
          <cell r="C34356" t="str">
            <v>Hash Key for each record</v>
          </cell>
        </row>
        <row r="34357">
          <cell r="B34357" t="str">
            <v>ST_SHARE_AMT</v>
          </cell>
          <cell r="C34357" t="str">
            <v>Amount attributed to the state share</v>
          </cell>
        </row>
        <row r="34358">
          <cell r="B34358" t="str">
            <v>END_EFF_DT</v>
          </cell>
          <cell r="C34358" t="str">
            <v>End Effective Date</v>
          </cell>
        </row>
        <row r="34359">
          <cell r="B34359" t="str">
            <v>MSG_TYP_CD</v>
          </cell>
          <cell r="C34359" t="str">
            <v>User defined field. Message ** is default message for all invoices.</v>
          </cell>
        </row>
        <row r="34360">
          <cell r="B34360" t="str">
            <v>SUB_TENANT_CD</v>
          </cell>
          <cell r="C34360" t="str">
            <v>Sub Tenant Code</v>
          </cell>
        </row>
        <row r="34361">
          <cell r="B34361" t="str">
            <v>INT_RATE_DESC</v>
          </cell>
          <cell r="C34361" t="str">
            <v>User defined field. Two character designation for the interest rate entry. Description of Interest Rate. Example - SPAP Supplemental Rate.</v>
          </cell>
        </row>
        <row r="34362">
          <cell r="B34362" t="str">
            <v>MC_REG_CD</v>
          </cell>
          <cell r="C34362" t="str">
            <v>Code representing Medicare region</v>
          </cell>
        </row>
        <row r="34363">
          <cell r="B34363" t="str">
            <v>DRUG_REBT_CNTCT_TYP_SSK</v>
          </cell>
          <cell r="C34363" t="str">
            <v>ETL generated column</v>
          </cell>
        </row>
        <row r="34364">
          <cell r="B34364" t="str">
            <v>FED_SHARE_AMT</v>
          </cell>
          <cell r="C34364" t="str">
            <v>Amount attributed to the federal share</v>
          </cell>
        </row>
        <row r="34365">
          <cell r="B34365" t="str">
            <v>TXN_DSPN_CD_SK</v>
          </cell>
          <cell r="C34365" t="str">
            <v>Auto generated key for each record</v>
          </cell>
        </row>
        <row r="34366">
          <cell r="B34366" t="str">
            <v>TXN_STS_CD_SK</v>
          </cell>
          <cell r="C34366" t="str">
            <v>Auto generated key for each transaction status record</v>
          </cell>
        </row>
        <row r="34367">
          <cell r="B34367" t="str">
            <v>CRT_DTTM</v>
          </cell>
          <cell r="C34367" t="str">
            <v>Date time when record is created</v>
          </cell>
        </row>
        <row r="34368">
          <cell r="B34368" t="str">
            <v>CRT_BY_USER_ID</v>
          </cell>
          <cell r="C34368" t="str">
            <v>User who created the record</v>
          </cell>
        </row>
        <row r="34369">
          <cell r="B34369" t="str">
            <v>TXN_RSN_CD_SK</v>
          </cell>
          <cell r="C34369" t="str">
            <v>Auto generated key for each record</v>
          </cell>
        </row>
        <row r="34370">
          <cell r="B34370" t="str">
            <v>ENTY_NM</v>
          </cell>
          <cell r="C34370" t="str">
            <v>The provider name entered by the provider during enrollment.</v>
          </cell>
        </row>
        <row r="34371">
          <cell r="B34371" t="str">
            <v>PRFT_STS_CD</v>
          </cell>
          <cell r="C34371" t="str">
            <v>A code denoting the profit status of the provider.</v>
          </cell>
        </row>
        <row r="34372">
          <cell r="B34372" t="str">
            <v>COPAY_IND</v>
          </cell>
          <cell r="C34372" t="str">
            <v>Yes/No indicator used to identify programs that qualify for copay calculations during claims payment determination.</v>
          </cell>
        </row>
        <row r="34373">
          <cell r="B34373" t="str">
            <v>FIRST_NM</v>
          </cell>
          <cell r="C34373" t="str">
            <v>The provider's first name.</v>
          </cell>
        </row>
        <row r="34374">
          <cell r="B34374" t="str">
            <v>STAND_ALONE_IND</v>
          </cell>
          <cell r="C34374" t="str">
            <v>Yes/No indicator used to identify a program is a stand alone program.  A stand alone program can only stand by itself.  No other program can exist.</v>
          </cell>
        </row>
        <row r="34375">
          <cell r="B34375" t="str">
            <v>TENANT_CD</v>
          </cell>
          <cell r="C34375" t="str">
            <v>Code representing the customer who owns the given record</v>
          </cell>
        </row>
        <row r="34376">
          <cell r="B34376" t="str">
            <v>PROV_TCHG_IND</v>
          </cell>
          <cell r="C34376" t="str">
            <v>A code indicating if the provider's organization is a teaching facility.</v>
          </cell>
        </row>
        <row r="34377">
          <cell r="B34377" t="str">
            <v>avg_length</v>
          </cell>
          <cell r="C34377" t="str">
            <v>null</v>
          </cell>
        </row>
        <row r="34378">
          <cell r="B34378" t="str">
            <v>data_type</v>
          </cell>
          <cell r="C34378" t="str">
            <v>null</v>
          </cell>
        </row>
        <row r="34379">
          <cell r="B34379" t="str">
            <v>SRC_SYS_CD</v>
          </cell>
          <cell r="C34379" t="str">
            <v>Source Sytem Code</v>
          </cell>
        </row>
        <row r="34380">
          <cell r="B34380" t="str">
            <v>num_zeros</v>
          </cell>
          <cell r="C34380" t="str">
            <v>null</v>
          </cell>
        </row>
        <row r="34381">
          <cell r="B34381" t="str">
            <v>percent_distinct_delta</v>
          </cell>
          <cell r="C34381" t="str">
            <v>null</v>
          </cell>
        </row>
        <row r="34382">
          <cell r="B34382" t="str">
            <v>population_stability_index</v>
          </cell>
          <cell r="C34382" t="str">
            <v>null</v>
          </cell>
        </row>
        <row r="34383">
          <cell r="B34383" t="str">
            <v>max</v>
          </cell>
          <cell r="C34383" t="str">
            <v>null</v>
          </cell>
        </row>
        <row r="34384">
          <cell r="B34384" t="str">
            <v>UPD_DTTM</v>
          </cell>
          <cell r="C34384" t="str">
            <v>Date time when record is updated</v>
          </cell>
        </row>
        <row r="34385">
          <cell r="B34385" t="str">
            <v>CRT_BY_USER_ID</v>
          </cell>
          <cell r="C34385" t="str">
            <v>User who created the record</v>
          </cell>
        </row>
        <row r="34386">
          <cell r="B34386" t="str">
            <v>SRC_SYS_CD</v>
          </cell>
          <cell r="C34386" t="str">
            <v>Source Sytem Code</v>
          </cell>
        </row>
        <row r="34387">
          <cell r="B34387" t="str">
            <v>count</v>
          </cell>
          <cell r="C34387" t="str">
            <v>null</v>
          </cell>
        </row>
        <row r="34388">
          <cell r="B34388" t="str">
            <v>min</v>
          </cell>
          <cell r="C34388" t="str">
            <v>null</v>
          </cell>
        </row>
        <row r="34389">
          <cell r="B34389" t="str">
            <v>SUB_TENANT_CD</v>
          </cell>
          <cell r="C34389" t="str">
            <v>Sub Tenant Code</v>
          </cell>
        </row>
        <row r="34390">
          <cell r="B34390" t="str">
            <v>slice_value</v>
          </cell>
          <cell r="C34390" t="str">
            <v>null</v>
          </cell>
        </row>
        <row r="34391">
          <cell r="B34391" t="str">
            <v>TENANT_CD</v>
          </cell>
          <cell r="C34391" t="str">
            <v>Code representing the customer who owns the given record</v>
          </cell>
        </row>
        <row r="34392">
          <cell r="B34392" t="str">
            <v>granularity</v>
          </cell>
          <cell r="C34392" t="str">
            <v>null</v>
          </cell>
        </row>
        <row r="34393">
          <cell r="B34393" t="str">
            <v>num_nan</v>
          </cell>
          <cell r="C34393" t="str">
            <v>null</v>
          </cell>
        </row>
        <row r="34394">
          <cell r="B34394" t="str">
            <v>SUB_TENANT_CD</v>
          </cell>
          <cell r="C34394" t="str">
            <v>Sub Tenant Code</v>
          </cell>
        </row>
        <row r="34395">
          <cell r="B34395" t="str">
            <v>slice_key</v>
          </cell>
          <cell r="C34395" t="str">
            <v>null</v>
          </cell>
        </row>
        <row r="34396">
          <cell r="B34396" t="str">
            <v>CURR_REC_IND</v>
          </cell>
          <cell r="C34396" t="str">
            <v>Y/N to indicate whether this is the most current or Active record.</v>
          </cell>
        </row>
        <row r="34397">
          <cell r="B34397" t="str">
            <v>slice_value</v>
          </cell>
          <cell r="C34397" t="str">
            <v>null</v>
          </cell>
        </row>
        <row r="34398">
          <cell r="B34398" t="str">
            <v>PICKUP_ADDR_LN1</v>
          </cell>
          <cell r="C34398" t="str">
            <v>Pickup Address Line1</v>
          </cell>
        </row>
        <row r="34399">
          <cell r="B34399" t="str">
            <v>END_EFF_DT</v>
          </cell>
          <cell r="C34399" t="str">
            <v>End Effective Date</v>
          </cell>
        </row>
        <row r="34400">
          <cell r="B34400" t="str">
            <v>window</v>
          </cell>
          <cell r="C34400" t="str">
            <v>null</v>
          </cell>
        </row>
        <row r="34401">
          <cell r="B34401" t="str">
            <v>population_stability_index</v>
          </cell>
          <cell r="C34401" t="str">
            <v>null</v>
          </cell>
        </row>
        <row r="34402">
          <cell r="B34402" t="str">
            <v>DROPOFF_NM</v>
          </cell>
          <cell r="C34402" t="str">
            <v>Dropoff Name</v>
          </cell>
        </row>
        <row r="34403">
          <cell r="B34403" t="str">
            <v>window</v>
          </cell>
          <cell r="C34403" t="str">
            <v>null</v>
          </cell>
        </row>
        <row r="34404">
          <cell r="B34404" t="str">
            <v>frequent_items</v>
          </cell>
          <cell r="C34404" t="str">
            <v>null</v>
          </cell>
        </row>
        <row r="34405">
          <cell r="B34405" t="str">
            <v>num_nan</v>
          </cell>
          <cell r="C34405" t="str">
            <v>null</v>
          </cell>
        </row>
        <row r="34406">
          <cell r="B34406" t="str">
            <v>monitor_version</v>
          </cell>
          <cell r="C34406" t="str">
            <v>null</v>
          </cell>
        </row>
        <row r="34407">
          <cell r="B34407" t="str">
            <v>avg</v>
          </cell>
          <cell r="C34407" t="str">
            <v>null</v>
          </cell>
        </row>
        <row r="34408">
          <cell r="B34408" t="str">
            <v>slice_value</v>
          </cell>
          <cell r="C34408" t="str">
            <v>null</v>
          </cell>
        </row>
        <row r="34409">
          <cell r="B34409" t="str">
            <v>percent_null</v>
          </cell>
          <cell r="C34409" t="str">
            <v>null</v>
          </cell>
        </row>
        <row r="34410">
          <cell r="B34410" t="str">
            <v>CURR_REC_IND</v>
          </cell>
          <cell r="C34410" t="str">
            <v>Y/N to indicate whether this is the most current ot Active record.</v>
          </cell>
        </row>
        <row r="34411">
          <cell r="B34411" t="str">
            <v>js_distance</v>
          </cell>
          <cell r="C34411" t="str">
            <v>null</v>
          </cell>
        </row>
        <row r="34412">
          <cell r="B34412" t="str">
            <v>monitor_version</v>
          </cell>
          <cell r="C34412" t="str">
            <v>null</v>
          </cell>
        </row>
        <row r="34413">
          <cell r="B34413" t="str">
            <v>CRT_DTTM</v>
          </cell>
          <cell r="C34413" t="str">
            <v>Date time when record is created</v>
          </cell>
        </row>
        <row r="34414">
          <cell r="B34414" t="str">
            <v>data_type</v>
          </cell>
          <cell r="C34414" t="str">
            <v>null</v>
          </cell>
        </row>
        <row r="34415">
          <cell r="B34415" t="str">
            <v>min_length</v>
          </cell>
          <cell r="C34415" t="str">
            <v>null</v>
          </cell>
        </row>
        <row r="34416">
          <cell r="B34416" t="str">
            <v>CLM_SK</v>
          </cell>
          <cell r="C34416" t="str">
            <v>Auto genereted key for each record</v>
          </cell>
        </row>
        <row r="34417">
          <cell r="B34417" t="str">
            <v>tv_distance</v>
          </cell>
          <cell r="C34417" t="str">
            <v>null</v>
          </cell>
        </row>
        <row r="34418">
          <cell r="B34418" t="str">
            <v>data_type</v>
          </cell>
          <cell r="C34418" t="str">
            <v>null</v>
          </cell>
        </row>
        <row r="34419">
          <cell r="B34419" t="str">
            <v>slice_value</v>
          </cell>
          <cell r="C34419" t="str">
            <v>null</v>
          </cell>
        </row>
        <row r="34420">
          <cell r="B34420" t="str">
            <v>granularity</v>
          </cell>
          <cell r="C34420" t="str">
            <v>null</v>
          </cell>
        </row>
        <row r="34421">
          <cell r="B34421" t="str">
            <v>LAST_CHG_AWP_DT</v>
          </cell>
          <cell r="C34421" t="str">
            <v xml:space="preserve"> The date on which the drug's current blue book average wholesale unit or package price was changed on the NDDF master file</v>
          </cell>
        </row>
        <row r="34422">
          <cell r="B34422" t="str">
            <v>CRT_BY_USER_ID</v>
          </cell>
          <cell r="C34422" t="str">
            <v>Created By User Id</v>
          </cell>
        </row>
        <row r="34423">
          <cell r="B34423" t="str">
            <v>UPD_DTTM</v>
          </cell>
          <cell r="C34423" t="str">
            <v>Update Datetime</v>
          </cell>
        </row>
        <row r="34424">
          <cell r="B34424" t="str">
            <v>VERF_DT</v>
          </cell>
          <cell r="C34424" t="str">
            <v>Verification Date</v>
          </cell>
        </row>
        <row r="34425">
          <cell r="B34425" t="str">
            <v>REC_HASH_KEY</v>
          </cell>
          <cell r="C34425" t="str">
            <v>null</v>
          </cell>
        </row>
        <row r="34426">
          <cell r="B34426" t="str">
            <v>CURR_REC_IND</v>
          </cell>
          <cell r="C34426" t="str">
            <v>Current Record Indicator</v>
          </cell>
        </row>
        <row r="34427">
          <cell r="B34427" t="str">
            <v>CRT_BY_USER_ID</v>
          </cell>
          <cell r="C34427" t="str">
            <v>null</v>
          </cell>
        </row>
        <row r="34428">
          <cell r="B34428" t="str">
            <v>MCI_ID_IND</v>
          </cell>
          <cell r="C34428" t="str">
            <v>null</v>
          </cell>
        </row>
        <row r="34429">
          <cell r="B34429" t="str">
            <v>PROV_TYP_CD_DESC</v>
          </cell>
          <cell r="C34429" t="str">
            <v>null</v>
          </cell>
        </row>
        <row r="34430">
          <cell r="B34430" t="str">
            <v>SRC_SYS_CD</v>
          </cell>
          <cell r="C34430" t="str">
            <v>Source System Code</v>
          </cell>
        </row>
        <row r="34431">
          <cell r="B34431" t="str">
            <v>PROV_SK</v>
          </cell>
          <cell r="C34431" t="str">
            <v>Provider Sk</v>
          </cell>
        </row>
        <row r="34432">
          <cell r="B34432" t="str">
            <v>TRMNT_DT</v>
          </cell>
          <cell r="C34432" t="str">
            <v>Termination Date</v>
          </cell>
        </row>
        <row r="34433">
          <cell r="B34433" t="str">
            <v>PHONE_TYP_CD</v>
          </cell>
          <cell r="C34433" t="str">
            <v>null</v>
          </cell>
        </row>
        <row r="34434">
          <cell r="B34434" t="str">
            <v>UPD_DTTM</v>
          </cell>
          <cell r="C34434" t="str">
            <v>Update Datetime</v>
          </cell>
        </row>
        <row r="34435">
          <cell r="B34435" t="str">
            <v>IS_ACTV_IND</v>
          </cell>
          <cell r="C34435" t="str">
            <v>Is Active Indicator</v>
          </cell>
        </row>
        <row r="34436">
          <cell r="B34436" t="str">
            <v>PGM_DRCTOR_NM</v>
          </cell>
          <cell r="C34436" t="str">
            <v>Program Director Name</v>
          </cell>
        </row>
        <row r="34437">
          <cell r="B34437" t="str">
            <v>END_EFF_DT</v>
          </cell>
          <cell r="C34437" t="str">
            <v>null</v>
          </cell>
        </row>
        <row r="34438">
          <cell r="B34438" t="str">
            <v>SRC_SYS_CD</v>
          </cell>
          <cell r="C34438" t="str">
            <v>null</v>
          </cell>
        </row>
        <row r="34439">
          <cell r="B34439" t="str">
            <v>PROF_DESGT_CD</v>
          </cell>
          <cell r="C34439" t="str">
            <v>Professional Designation Code</v>
          </cell>
        </row>
        <row r="34440">
          <cell r="B34440" t="str">
            <v>REQ_SPCLTY_CD</v>
          </cell>
          <cell r="C34440" t="str">
            <v>Required Speciality Code</v>
          </cell>
        </row>
        <row r="34441">
          <cell r="B34441" t="str">
            <v>MED_CLM_CD_SSK</v>
          </cell>
          <cell r="C34441" t="str">
            <v>null</v>
          </cell>
        </row>
        <row r="34442">
          <cell r="B34442" t="str">
            <v>PROV_CLS_ID</v>
          </cell>
          <cell r="C34442" t="str">
            <v>Provider Class Id</v>
          </cell>
        </row>
        <row r="34443">
          <cell r="B34443" t="str">
            <v>CRT_DT</v>
          </cell>
          <cell r="C34443" t="str">
            <v>null</v>
          </cell>
        </row>
        <row r="34444">
          <cell r="B34444" t="str">
            <v>TENANT_CD</v>
          </cell>
          <cell r="C34444" t="str">
            <v>Tenant Code</v>
          </cell>
        </row>
        <row r="34445">
          <cell r="B34445" t="str">
            <v>SUB_TENANT_CD</v>
          </cell>
          <cell r="C34445" t="str">
            <v>Sub Tenant Code</v>
          </cell>
        </row>
        <row r="34446">
          <cell r="B34446" t="str">
            <v>TENANT_CD</v>
          </cell>
          <cell r="C34446" t="str">
            <v>Tenant Code</v>
          </cell>
        </row>
        <row r="34447">
          <cell r="B34447" t="str">
            <v>CRT_DTTM</v>
          </cell>
          <cell r="C34447" t="str">
            <v>null</v>
          </cell>
        </row>
        <row r="34448">
          <cell r="B34448" t="str">
            <v>SRC_SYS_CD</v>
          </cell>
          <cell r="C34448" t="str">
            <v>null</v>
          </cell>
        </row>
        <row r="34449">
          <cell r="B34449" t="str">
            <v>DNTL_CLM_CD_VAL_TXT</v>
          </cell>
          <cell r="C34449" t="str">
            <v>Text value associated with the dental claim code</v>
          </cell>
        </row>
        <row r="34450">
          <cell r="B34450" t="str">
            <v>TRMNT_DT</v>
          </cell>
          <cell r="C34450" t="str">
            <v>Termination Date</v>
          </cell>
        </row>
        <row r="34451">
          <cell r="B34451" t="str">
            <v>CURR_REC_IND</v>
          </cell>
          <cell r="C34451" t="str">
            <v>Indicator showing if the record is the current record or not</v>
          </cell>
        </row>
        <row r="34452">
          <cell r="B34452" t="str">
            <v>SUB_TENANT_CD</v>
          </cell>
          <cell r="C34452" t="str">
            <v>Sub Tenant Code</v>
          </cell>
        </row>
        <row r="34453">
          <cell r="B34453" t="str">
            <v>UPD_BY_USER_ID</v>
          </cell>
          <cell r="C34453" t="str">
            <v>Updated By User Id</v>
          </cell>
        </row>
        <row r="34454">
          <cell r="B34454" t="str">
            <v>UPD_BY_USER_ID</v>
          </cell>
          <cell r="C34454" t="str">
            <v>Updated By User Id</v>
          </cell>
        </row>
        <row r="34455">
          <cell r="B34455" t="str">
            <v>SRC_SYS_CD</v>
          </cell>
          <cell r="C34455" t="str">
            <v>Source System Code</v>
          </cell>
        </row>
        <row r="34456">
          <cell r="B34456" t="str">
            <v>MBR_ID</v>
          </cell>
          <cell r="C34456" t="str">
            <v>Unique member ID</v>
          </cell>
        </row>
        <row r="34457">
          <cell r="B34457" t="str">
            <v>SRC_TBL_TXT</v>
          </cell>
          <cell r="C34457" t="str">
            <v>The table from which the matching data was retrieved.</v>
          </cell>
        </row>
        <row r="34458">
          <cell r="B34458" t="str">
            <v>MEAS_CD</v>
          </cell>
          <cell r="C34458" t="str">
            <v>The defined measure acronym assigned to each measure.</v>
          </cell>
        </row>
        <row r="34459">
          <cell r="B34459" t="str">
            <v>CLM_ID</v>
          </cell>
          <cell r="C34459" t="str">
            <v>null</v>
          </cell>
        </row>
        <row r="34460">
          <cell r="B34460" t="str">
            <v>MEAS_CD</v>
          </cell>
          <cell r="C34460" t="str">
            <v>Unique code for each measure.  E.g. POD, FUH, BCS.</v>
          </cell>
        </row>
        <row r="34461">
          <cell r="B34461" t="str">
            <v>INITIATION_DT</v>
          </cell>
          <cell r="C34461" t="str">
            <v>The date of the event for the measure.</v>
          </cell>
        </row>
        <row r="34462">
          <cell r="B34462" t="str">
            <v>UPD_DT</v>
          </cell>
          <cell r="C34462" t="str">
            <v>Date and time when this record was last updated.</v>
          </cell>
        </row>
        <row r="34463">
          <cell r="B34463" t="str">
            <v>MEAS_ID</v>
          </cell>
          <cell r="C34463" t="str">
            <v>null</v>
          </cell>
        </row>
        <row r="34464">
          <cell r="B34464" t="str">
            <v>MEAS_YR_NUM</v>
          </cell>
          <cell r="C34464" t="str">
            <v>The measurement year of the defined measure specifications.</v>
          </cell>
        </row>
        <row r="34465">
          <cell r="B34465" t="str">
            <v>UPD_DT</v>
          </cell>
          <cell r="C34465" t="str">
            <v>Date and time when this record was last updated.</v>
          </cell>
        </row>
        <row r="34466">
          <cell r="B34466" t="str">
            <v>UPD_BY_USER_ID</v>
          </cell>
          <cell r="C34466" t="str">
            <v>The version of the loaded data.</v>
          </cell>
        </row>
        <row r="34467">
          <cell r="B34467" t="str">
            <v>BRAND_NM</v>
          </cell>
          <cell r="C34467" t="str">
            <v>null</v>
          </cell>
        </row>
        <row r="34468">
          <cell r="B34468" t="str">
            <v>SVC_DT</v>
          </cell>
          <cell r="C34468" t="str">
            <v>Service Date</v>
          </cell>
        </row>
        <row r="34469">
          <cell r="B34469" t="str">
            <v>MEAS_CD</v>
          </cell>
          <cell r="C34469" t="str">
            <v>The defined measure acronym assigned to each measure.</v>
          </cell>
        </row>
        <row r="34470">
          <cell r="B34470" t="str">
            <v>MEAS_ID</v>
          </cell>
          <cell r="C34470" t="str">
            <v>Under each measure code, we have sub-codes (e.g., PODA, PODB, under POD. FUH30, FUH60 under FUH) as per NCQA handbook"s "Measure ID" tab, "Measure ID" column</v>
          </cell>
        </row>
        <row r="34471">
          <cell r="B34471" t="str">
            <v>SVC_DT</v>
          </cell>
          <cell r="C34471" t="str">
            <v>Service Date</v>
          </cell>
        </row>
        <row r="34472">
          <cell r="B34472" t="str">
            <v>MEAS_ID</v>
          </cell>
          <cell r="C34472" t="str">
            <v>The defined measure identifier assigned to each measure or measure indicator</v>
          </cell>
        </row>
        <row r="34473">
          <cell r="B34473" t="str">
            <v>CUST_VAL_TXT</v>
          </cell>
          <cell r="C34473" t="str">
            <v>Source Colume Name</v>
          </cell>
        </row>
        <row r="34474">
          <cell r="B34474" t="str">
            <v>CD_SYS_TYP_CD</v>
          </cell>
          <cell r="C34474" t="str">
            <v>null</v>
          </cell>
        </row>
        <row r="34475">
          <cell r="B34475" t="str">
            <v>CLM_ID</v>
          </cell>
          <cell r="C34475" t="str">
            <v>Claim ID</v>
          </cell>
        </row>
        <row r="34476">
          <cell r="B34476" t="str">
            <v>MEAS_YR_NUM</v>
          </cell>
          <cell r="C34476" t="str">
            <v>The measurement year of the defined measure specifications.</v>
          </cell>
        </row>
        <row r="34477">
          <cell r="B34477" t="str">
            <v>SUPL_DAY_NUM</v>
          </cell>
          <cell r="C34477" t="str">
            <v>The number of days the prescription should last if taken according to the directions.  (may be blank)</v>
          </cell>
        </row>
        <row r="34478">
          <cell r="B34478" t="str">
            <v>SRC_SYS_CD</v>
          </cell>
          <cell r="C34478" t="str">
            <v>Source system of the data</v>
          </cell>
        </row>
        <row r="34479">
          <cell r="B34479" t="str">
            <v>CURR_REC_IND</v>
          </cell>
          <cell r="C34479" t="str">
            <v>Row number</v>
          </cell>
        </row>
        <row r="34480">
          <cell r="B34480" t="str">
            <v>UPD_BY_USER_ID</v>
          </cell>
          <cell r="C34480" t="str">
            <v>The user who last updated this record.</v>
          </cell>
        </row>
        <row r="34481">
          <cell r="B34481" t="str">
            <v>DISCHRG_DT</v>
          </cell>
          <cell r="C34481" t="str">
            <v>The date the member was discharged from the institution</v>
          </cell>
        </row>
        <row r="34482">
          <cell r="B34482" t="str">
            <v>MEAS_ID</v>
          </cell>
          <cell r="C34482" t="str">
            <v>The defined measure identifier assigned to each measure or measure indicator.</v>
          </cell>
        </row>
        <row r="34483">
          <cell r="B34483" t="str">
            <v>CURR_REC_IND</v>
          </cell>
          <cell r="C34483" t="str">
            <v>null</v>
          </cell>
        </row>
        <row r="34484">
          <cell r="B34484" t="str">
            <v>SRC_SYS_CD</v>
          </cell>
          <cell r="C34484" t="str">
            <v>Source system of the data</v>
          </cell>
        </row>
        <row r="34485">
          <cell r="B34485" t="str">
            <v>SUPLM_DATA_IND</v>
          </cell>
          <cell r="C34485" t="str">
            <v>This flag indicates the data has come from supplemental files.  (Y - Indicates the pharmacy data came from        Supplemental files;  N - indicates the pharmacy data came from primary source files)</v>
          </cell>
        </row>
        <row r="34486">
          <cell r="B34486" t="str">
            <v>CRT_BY_USER_ID</v>
          </cell>
          <cell r="C34486" t="str">
            <v>The user who created who initially inserted this record.</v>
          </cell>
        </row>
        <row r="34487">
          <cell r="B34487" t="str">
            <v>HEDIS_SCHM_NM</v>
          </cell>
          <cell r="C34487" t="str">
            <v>Source Value</v>
          </cell>
        </row>
        <row r="34488">
          <cell r="B34488" t="str">
            <v>MEAS_DESC</v>
          </cell>
          <cell r="C34488" t="str">
            <v>Description of each measure ID</v>
          </cell>
        </row>
        <row r="34489">
          <cell r="B34489" t="str">
            <v>SRC_SYS_CD</v>
          </cell>
          <cell r="C34489" t="str">
            <v>Source system of the data</v>
          </cell>
        </row>
        <row r="34490">
          <cell r="B34490" t="str">
            <v>CUST_CLMN_NM</v>
          </cell>
          <cell r="C34490" t="str">
            <v>Source Colume Name</v>
          </cell>
        </row>
        <row r="34491">
          <cell r="B34491" t="str">
            <v>MEAS_YR_NUM</v>
          </cell>
          <cell r="C34491" t="str">
            <v>The measurement year of the defined measure specifications.</v>
          </cell>
        </row>
        <row r="34492">
          <cell r="B34492" t="str">
            <v>SVC_DT</v>
          </cell>
          <cell r="C34492" t="str">
            <v>The date the service was provided to the member.</v>
          </cell>
        </row>
        <row r="34493">
          <cell r="B34493" t="str">
            <v>CRT_BY_USER_ID</v>
          </cell>
          <cell r="C34493" t="str">
            <v>The user who created who initially inserted this record.</v>
          </cell>
        </row>
        <row r="34494">
          <cell r="B34494" t="str">
            <v>UPD_DT</v>
          </cell>
          <cell r="C34494" t="str">
            <v>Date and time when this record was last updated.</v>
          </cell>
        </row>
        <row r="34495">
          <cell r="B34495" t="str">
            <v>MDCTN_LIST_VRSN_DT</v>
          </cell>
          <cell r="C34495" t="str">
            <v/>
          </cell>
        </row>
        <row r="34496">
          <cell r="B34496" t="str">
            <v>CRT_DT</v>
          </cell>
          <cell r="C34496" t="str">
            <v>Date and time of insertion of the record</v>
          </cell>
        </row>
        <row r="34497">
          <cell r="B34497" t="str">
            <v>TENANT_CD</v>
          </cell>
          <cell r="C34497" t="str">
            <v>Tenant Code</v>
          </cell>
        </row>
        <row r="34498">
          <cell r="B34498" t="str">
            <v>window_cmp</v>
          </cell>
          <cell r="C34498" t="str">
            <v>null</v>
          </cell>
        </row>
        <row r="34499">
          <cell r="B34499" t="str">
            <v>num_nulls</v>
          </cell>
          <cell r="C34499" t="str">
            <v>null</v>
          </cell>
        </row>
        <row r="34500">
          <cell r="B34500" t="str">
            <v>population_stability_index</v>
          </cell>
          <cell r="C34500" t="str">
            <v>null</v>
          </cell>
        </row>
        <row r="34501">
          <cell r="B34501" t="str">
            <v>avg_delta</v>
          </cell>
          <cell r="C34501" t="str">
            <v>null</v>
          </cell>
        </row>
        <row r="34502">
          <cell r="B34502" t="str">
            <v>quantiles</v>
          </cell>
          <cell r="C34502" t="str">
            <v>null</v>
          </cell>
        </row>
        <row r="34503">
          <cell r="B34503" t="str">
            <v>window</v>
          </cell>
          <cell r="C34503" t="str">
            <v>null</v>
          </cell>
        </row>
        <row r="34504">
          <cell r="B34504" t="str">
            <v>avg</v>
          </cell>
          <cell r="C34504" t="str">
            <v>null</v>
          </cell>
        </row>
        <row r="34505">
          <cell r="B34505" t="str">
            <v>percent_nan</v>
          </cell>
          <cell r="C34505" t="str">
            <v>null</v>
          </cell>
        </row>
        <row r="34506">
          <cell r="B34506" t="str">
            <v>ks_test</v>
          </cell>
          <cell r="C34506" t="str">
            <v>null</v>
          </cell>
        </row>
        <row r="34507">
          <cell r="B34507" t="str">
            <v>window</v>
          </cell>
          <cell r="C34507" t="str">
            <v>null</v>
          </cell>
        </row>
        <row r="34508">
          <cell r="B34508" t="str">
            <v>avg_delta</v>
          </cell>
          <cell r="C34508" t="str">
            <v>null</v>
          </cell>
        </row>
        <row r="34509">
          <cell r="B34509" t="str">
            <v>ks_test</v>
          </cell>
          <cell r="C34509" t="str">
            <v>null</v>
          </cell>
        </row>
        <row r="34510">
          <cell r="B34510" t="str">
            <v>column_name</v>
          </cell>
          <cell r="C34510" t="str">
            <v>null</v>
          </cell>
        </row>
        <row r="34511">
          <cell r="B34511" t="str">
            <v>stddev</v>
          </cell>
          <cell r="C34511" t="str">
            <v>null</v>
          </cell>
        </row>
        <row r="34512">
          <cell r="B34512" t="str">
            <v>slice_key</v>
          </cell>
          <cell r="C34512" t="str">
            <v>null</v>
          </cell>
        </row>
        <row r="34513">
          <cell r="B34513" t="str">
            <v>num_zeros</v>
          </cell>
          <cell r="C34513" t="str">
            <v>null</v>
          </cell>
        </row>
        <row r="34514">
          <cell r="B34514" t="str">
            <v>non_null_columns_delta</v>
          </cell>
          <cell r="C34514" t="str">
            <v>null</v>
          </cell>
        </row>
        <row r="34515">
          <cell r="B34515" t="str">
            <v>monitor_version</v>
          </cell>
          <cell r="C34515" t="str">
            <v>null</v>
          </cell>
        </row>
        <row r="34516">
          <cell r="B34516" t="str">
            <v>slice_value</v>
          </cell>
          <cell r="C34516" t="str">
            <v>null</v>
          </cell>
        </row>
        <row r="34517">
          <cell r="B34517" t="str">
            <v>percent_zeros_delta</v>
          </cell>
          <cell r="C34517" t="str">
            <v>null</v>
          </cell>
        </row>
        <row r="34518">
          <cell r="B34518" t="str">
            <v>slice_value</v>
          </cell>
          <cell r="C34518" t="str">
            <v>null</v>
          </cell>
        </row>
        <row r="34519">
          <cell r="B34519" t="str">
            <v>diag_1_CD</v>
          </cell>
          <cell r="C34519" t="str">
            <v>Diagnosis Code</v>
          </cell>
        </row>
        <row r="34520">
          <cell r="B34520" t="str">
            <v>Prob</v>
          </cell>
          <cell r="C34520" t="str">
            <v>null</v>
          </cell>
        </row>
        <row r="34521">
          <cell r="B34521" t="str">
            <v>AllOtherICDCodes_Out</v>
          </cell>
          <cell r="C34521" t="str">
            <v>null</v>
          </cell>
        </row>
        <row r="34522">
          <cell r="B34522" t="str">
            <v>G3</v>
          </cell>
          <cell r="C34522" t="str">
            <v>null</v>
          </cell>
        </row>
        <row r="34523">
          <cell r="B34523" t="str">
            <v>Obesity_In</v>
          </cell>
          <cell r="C34523" t="str">
            <v>null</v>
          </cell>
        </row>
        <row r="34524">
          <cell r="B34524" t="str">
            <v>upd_dttm</v>
          </cell>
          <cell r="C34524" t="str">
            <v>null</v>
          </cell>
        </row>
        <row r="34525">
          <cell r="B34525" t="str">
            <v>crt_by_user_id</v>
          </cell>
          <cell r="C34525" t="str">
            <v>null</v>
          </cell>
        </row>
        <row r="34526">
          <cell r="B34526" t="str">
            <v>D3_2</v>
          </cell>
          <cell r="C34526" t="str">
            <v>null</v>
          </cell>
        </row>
        <row r="34527">
          <cell r="B34527" t="str">
            <v>G19_In</v>
          </cell>
          <cell r="C34527" t="str">
            <v>null</v>
          </cell>
        </row>
        <row r="34528">
          <cell r="B34528" t="str">
            <v>PRIN_DIAG_CD</v>
          </cell>
          <cell r="C34528" t="str">
            <v>Code indicating the diagnosis related to patient admission</v>
          </cell>
        </row>
        <row r="34529">
          <cell r="B34529" t="str">
            <v>cdps_bhco_con_scor</v>
          </cell>
          <cell r="C34529" t="str">
            <v>null</v>
          </cell>
        </row>
        <row r="34530">
          <cell r="B34530" t="str">
            <v>end_dt</v>
          </cell>
          <cell r="C34530" t="str">
            <v>End date of the fixed period</v>
          </cell>
        </row>
        <row r="34531">
          <cell r="B34531" t="str">
            <v>InCost</v>
          </cell>
          <cell r="C34531" t="str">
            <v>The total cost of inpatient visits during the enrollment period.</v>
          </cell>
        </row>
        <row r="34532">
          <cell r="B34532" t="str">
            <v>diag_sqnum_4_poa</v>
          </cell>
          <cell r="C34532" t="str">
            <v>null</v>
          </cell>
        </row>
        <row r="34533">
          <cell r="B34533" t="str">
            <v>mbr_sk</v>
          </cell>
          <cell r="C34533" t="str">
            <v>null</v>
          </cell>
        </row>
        <row r="34534">
          <cell r="B34534" t="str">
            <v>HumanImmunodeficiencyVirus_Out</v>
          </cell>
          <cell r="C34534" t="str">
            <v>null</v>
          </cell>
        </row>
        <row r="34535">
          <cell r="B34535" t="str">
            <v>Cardiovasculardisease_Out</v>
          </cell>
          <cell r="C34535" t="str">
            <v>null</v>
          </cell>
        </row>
        <row r="34536">
          <cell r="B34536" t="str">
            <v>proc_15_CD</v>
          </cell>
          <cell r="C34536" t="str">
            <v>null</v>
          </cell>
        </row>
        <row r="34537">
          <cell r="B34537" t="str">
            <v>clm_bene_typ_cd</v>
          </cell>
          <cell r="C34537" t="str">
            <v>null</v>
          </cell>
        </row>
        <row r="34538">
          <cell r="B34538" t="str">
            <v>age</v>
          </cell>
          <cell r="C34538" t="str">
            <v>null</v>
          </cell>
        </row>
        <row r="34539">
          <cell r="B34539" t="str">
            <v>diag_2_CD</v>
          </cell>
          <cell r="C34539" t="str">
            <v>Diagnosis Code</v>
          </cell>
        </row>
        <row r="34540">
          <cell r="B34540" t="str">
            <v>InER</v>
          </cell>
          <cell r="C34540" t="str">
            <v>The total number of emergency room visits during the enrollment period.</v>
          </cell>
        </row>
        <row r="34541">
          <cell r="B34541" t="str">
            <v>POS_CD</v>
          </cell>
          <cell r="C34541" t="str">
            <v>null</v>
          </cell>
        </row>
        <row r="34542">
          <cell r="B34542" t="str">
            <v>NET_PAY_AMT</v>
          </cell>
          <cell r="C34542" t="str">
            <v>null</v>
          </cell>
        </row>
        <row r="34543">
          <cell r="B34543" t="str">
            <v>G10</v>
          </cell>
          <cell r="C34543" t="str">
            <v>null</v>
          </cell>
        </row>
        <row r="34544">
          <cell r="B34544" t="str">
            <v>G23_In</v>
          </cell>
          <cell r="C34544" t="str">
            <v>null</v>
          </cell>
        </row>
        <row r="34545">
          <cell r="B34545" t="str">
            <v>upd_dttm</v>
          </cell>
          <cell r="C34545" t="str">
            <v>null</v>
          </cell>
        </row>
        <row r="34546">
          <cell r="B34546" t="str">
            <v>upd_by_user_id</v>
          </cell>
          <cell r="C34546" t="str">
            <v>null</v>
          </cell>
        </row>
        <row r="34547">
          <cell r="B34547" t="str">
            <v>TENANT_CD</v>
          </cell>
          <cell r="C34547" t="str">
            <v>null</v>
          </cell>
        </row>
        <row r="34548">
          <cell r="B34548" t="str">
            <v>LineCounter</v>
          </cell>
          <cell r="C34548" t="str">
            <v>null</v>
          </cell>
        </row>
        <row r="34549">
          <cell r="B34549" t="str">
            <v>DRG_CD</v>
          </cell>
          <cell r="C34549" t="str">
            <v>null</v>
          </cell>
        </row>
        <row r="34550">
          <cell r="B34550" t="str">
            <v>INCURRED_DT_YR_NUM</v>
          </cell>
          <cell r="C34550" t="str">
            <v>null</v>
          </cell>
        </row>
        <row r="34551">
          <cell r="B34551" t="str">
            <v>ChronicPulmonaryDisease_Out</v>
          </cell>
          <cell r="C34551" t="str">
            <v>Number of outpatient visits related to chronic pulmonary disease</v>
          </cell>
        </row>
        <row r="34552">
          <cell r="B34552" t="str">
            <v>predcted_expend_low_amt</v>
          </cell>
          <cell r="C34552" t="str">
            <v>null</v>
          </cell>
        </row>
        <row r="34553">
          <cell r="B34553" t="str">
            <v>RheumatoidArthritis_Out</v>
          </cell>
          <cell r="C34553" t="str">
            <v>null</v>
          </cell>
        </row>
        <row r="34554">
          <cell r="B34554" t="str">
            <v>POS_CD</v>
          </cell>
          <cell r="C34554" t="str">
            <v>null</v>
          </cell>
        </row>
        <row r="34555">
          <cell r="B34555" t="str">
            <v>COS_CD</v>
          </cell>
          <cell r="C34555" t="str">
            <v>Category of Service Code</v>
          </cell>
        </row>
        <row r="34556">
          <cell r="B34556" t="str">
            <v>CAP_DSH_ADJ</v>
          </cell>
          <cell r="C34556" t="str">
            <v>adjustment made to account for the capital-related expenses</v>
          </cell>
        </row>
        <row r="34557">
          <cell r="B34557" t="str">
            <v>MBR_ENRL_SK</v>
          </cell>
          <cell r="C34557" t="str">
            <v>Unique identifier for a given member. auto generated key</v>
          </cell>
        </row>
        <row r="34558">
          <cell r="B34558" t="str">
            <v>PRI_STS</v>
          </cell>
          <cell r="C34558" t="str">
            <v>Primary eligibility status - Primary or Secondary</v>
          </cell>
        </row>
        <row r="34559">
          <cell r="B34559" t="str">
            <v>CURR_REC_IND</v>
          </cell>
          <cell r="C34559" t="str">
            <v>Y or 1/ N or 0 to indicate whether this is the most current or Active record.</v>
          </cell>
        </row>
        <row r="34560">
          <cell r="B34560" t="str">
            <v>CRT_DTTM</v>
          </cell>
          <cell r="C34560" t="str">
            <v>Date time when record is created</v>
          </cell>
        </row>
        <row r="34561">
          <cell r="B34561" t="str">
            <v>END_EFF_DT</v>
          </cell>
          <cell r="C34561" t="str">
            <v>SCD type 2 &gt; record end date</v>
          </cell>
        </row>
        <row r="34562">
          <cell r="B34562" t="str">
            <v>EMAIL_TYP_CD</v>
          </cell>
          <cell r="C34562" t="str">
            <v>Email Type Code e.g. personal or work</v>
          </cell>
        </row>
        <row r="34563">
          <cell r="B34563" t="str">
            <v>MBR_ENRL_SK</v>
          </cell>
          <cell r="C34563" t="str">
            <v>Unique identifier for a given member. auto generated key</v>
          </cell>
        </row>
        <row r="34564">
          <cell r="B34564" t="str">
            <v>CONTRCT_TERM_CD_SSK</v>
          </cell>
          <cell r="C34564" t="str">
            <v>ETL generated column</v>
          </cell>
        </row>
        <row r="34565">
          <cell r="B34565" t="str">
            <v>CURR_REC_IND</v>
          </cell>
          <cell r="C34565" t="str">
            <v>Y/N to indicate whether this is the most current ot Active record.</v>
          </cell>
        </row>
        <row r="34566">
          <cell r="B34566" t="str">
            <v>CURR_REC_IND</v>
          </cell>
          <cell r="C34566" t="str">
            <v>Y/N to indicate whether this is the most current or Active record.</v>
          </cell>
        </row>
        <row r="34567">
          <cell r="B34567" t="str">
            <v>SUB_TENANT_CD</v>
          </cell>
          <cell r="C34567" t="str">
            <v>Sub Tenant Code</v>
          </cell>
        </row>
        <row r="34568">
          <cell r="B34568" t="str">
            <v>num_zeros</v>
          </cell>
          <cell r="C34568" t="str">
            <v>null</v>
          </cell>
        </row>
        <row r="34569">
          <cell r="B34569" t="str">
            <v>num_nan</v>
          </cell>
          <cell r="C34569" t="str">
            <v>null</v>
          </cell>
        </row>
        <row r="34570">
          <cell r="B34570" t="str">
            <v>slice_key</v>
          </cell>
          <cell r="C34570" t="str">
            <v>null</v>
          </cell>
        </row>
        <row r="34571">
          <cell r="B34571" t="str">
            <v>window_cmp</v>
          </cell>
          <cell r="C34571" t="str">
            <v>null</v>
          </cell>
        </row>
        <row r="34572">
          <cell r="B34572" t="str">
            <v>window</v>
          </cell>
          <cell r="C34572" t="str">
            <v>null</v>
          </cell>
        </row>
        <row r="34573">
          <cell r="B34573" t="str">
            <v>max_length</v>
          </cell>
          <cell r="C34573" t="str">
            <v>null</v>
          </cell>
        </row>
        <row r="34574">
          <cell r="B34574" t="str">
            <v>CURR_REC_IND</v>
          </cell>
          <cell r="C34574" t="str">
            <v>null</v>
          </cell>
        </row>
        <row r="34575">
          <cell r="B34575" t="str">
            <v>CURR_REC_IND</v>
          </cell>
          <cell r="C34575" t="str">
            <v>Current Record Indicator</v>
          </cell>
        </row>
        <row r="34576">
          <cell r="B34576" t="str">
            <v>AID_CAT_CD</v>
          </cell>
          <cell r="C34576" t="str">
            <v>null</v>
          </cell>
        </row>
        <row r="34577">
          <cell r="B34577" t="str">
            <v>LATTD_NUM</v>
          </cell>
          <cell r="C34577" t="str">
            <v>Latitude Number</v>
          </cell>
        </row>
        <row r="34578">
          <cell r="B34578" t="str">
            <v>UPD_DTTM</v>
          </cell>
          <cell r="C34578" t="str">
            <v>null</v>
          </cell>
        </row>
        <row r="34579">
          <cell r="B34579" t="str">
            <v>TENANT_CD</v>
          </cell>
          <cell r="C34579" t="str">
            <v>Tenant Code</v>
          </cell>
        </row>
        <row r="34580">
          <cell r="B34580" t="str">
            <v>PHONE_NUM</v>
          </cell>
          <cell r="C34580" t="str">
            <v>Phone Number</v>
          </cell>
        </row>
        <row r="34581">
          <cell r="B34581" t="str">
            <v>CRT_DTTM</v>
          </cell>
          <cell r="C34581" t="str">
            <v>Create Datetime</v>
          </cell>
        </row>
        <row r="34582">
          <cell r="B34582" t="str">
            <v>SUB_TENANT_CD</v>
          </cell>
          <cell r="C34582" t="str">
            <v>null</v>
          </cell>
        </row>
        <row r="34583">
          <cell r="B34583" t="str">
            <v>FOURTH_PROC_MOD_KEYED_CD</v>
          </cell>
          <cell r="C34583" t="str">
            <v xml:space="preserve"> The Fourth modifier code used to further describe a procedure.</v>
          </cell>
        </row>
        <row r="34584">
          <cell r="B34584" t="str">
            <v>CURR_REC_IND</v>
          </cell>
          <cell r="C34584" t="str">
            <v>Y/N to indicate whether this is the most current ot Active record.</v>
          </cell>
        </row>
        <row r="34585">
          <cell r="B34585" t="str">
            <v>INIT_PAUTH_SK</v>
          </cell>
          <cell r="C34585" t="str">
            <v>Unique identifier for a given Intial authorization.</v>
          </cell>
        </row>
        <row r="34586">
          <cell r="B34586" t="str">
            <v>NUMR_IND</v>
          </cell>
          <cell r="C34586" t="str">
            <v/>
          </cell>
        </row>
        <row r="34587">
          <cell r="B34587" t="str">
            <v>PROV_ID</v>
          </cell>
          <cell r="C34587" t="str">
            <v>This is the unique number assigned to the provider.</v>
          </cell>
        </row>
        <row r="34588">
          <cell r="B34588" t="str">
            <v>SRC_SYS_CD</v>
          </cell>
          <cell r="C34588" t="str">
            <v>Source system of the data</v>
          </cell>
        </row>
        <row r="34589">
          <cell r="B34589" t="str">
            <v>ANES_IND</v>
          </cell>
          <cell r="C34589" t="str">
            <v>This indicates if the provider is a anesthesiologist.</v>
          </cell>
        </row>
        <row r="34590">
          <cell r="B34590" t="str">
            <v>SRC_SYS_CD</v>
          </cell>
          <cell r="C34590" t="str">
            <v>Source system of the data</v>
          </cell>
        </row>
        <row r="34591">
          <cell r="B34591" t="str">
            <v>Wght</v>
          </cell>
          <cell r="C34591" t="str">
            <v>This contains the weight value assigned to this combination of variable and model.</v>
          </cell>
        </row>
        <row r="34592">
          <cell r="B34592" t="str">
            <v>RUN_DTTM</v>
          </cell>
          <cell r="C34592" t="str">
            <v>Timestamp of the inserted record.</v>
          </cell>
        </row>
        <row r="34593">
          <cell r="B34593" t="str">
            <v>MEAS_YR_NUM</v>
          </cell>
          <cell r="C34593" t="str">
            <v>The measurement year of the defined measure specifications.</v>
          </cell>
        </row>
        <row r="34594">
          <cell r="B34594" t="str">
            <v>CDE_MEAS</v>
          </cell>
          <cell r="C34594" t="str">
            <v>null</v>
          </cell>
        </row>
        <row r="34595">
          <cell r="B34595" t="str">
            <v>EVENT_IND</v>
          </cell>
          <cell r="C34595" t="str">
            <v/>
          </cell>
        </row>
        <row r="34596">
          <cell r="B34596" t="str">
            <v>SVC_BEG_DT</v>
          </cell>
          <cell r="C34596" t="str">
            <v>The beginning date of service</v>
          </cell>
        </row>
        <row r="34597">
          <cell r="B34597" t="str">
            <v>run_vrsn_id</v>
          </cell>
          <cell r="C34597" t="str">
            <v>null</v>
          </cell>
        </row>
        <row r="34598">
          <cell r="B34598" t="str">
            <v>run_vrsn_id</v>
          </cell>
          <cell r="C34598" t="str">
            <v>null</v>
          </cell>
        </row>
        <row r="34599">
          <cell r="B34599" t="str">
            <v>REQ_EXCL_DATA_ELMNT_IND</v>
          </cell>
          <cell r="C34599" t="str">
            <v/>
          </cell>
        </row>
        <row r="34600">
          <cell r="B34600" t="str">
            <v>MEAS_NM</v>
          </cell>
          <cell r="C34600" t="str">
            <v>null</v>
          </cell>
        </row>
        <row r="34601">
          <cell r="B34601" t="str">
            <v>SNF_IND</v>
          </cell>
          <cell r="C34601" t="str">
            <v>This indicates if the provider is a skilled nursing facility.</v>
          </cell>
        </row>
        <row r="34602">
          <cell r="B34602" t="str">
            <v>BUSNSS_HASH_KEY</v>
          </cell>
          <cell r="C34602" t="str">
            <v>null</v>
          </cell>
        </row>
        <row r="34603">
          <cell r="B34603" t="str">
            <v>UPD_DT</v>
          </cell>
          <cell r="C34603" t="str">
            <v>Date and time when this record was last updated.</v>
          </cell>
        </row>
        <row r="34604">
          <cell r="B34604" t="str">
            <v>SRC_SYS_CD</v>
          </cell>
          <cell r="C34604" t="str">
            <v>null</v>
          </cell>
        </row>
        <row r="34605">
          <cell r="B34605" t="str">
            <v>MEAS_CD</v>
          </cell>
          <cell r="C34605" t="str">
            <v>null</v>
          </cell>
        </row>
        <row r="34606">
          <cell r="B34606" t="str">
            <v>CURR_REC_IND</v>
          </cell>
          <cell r="C34606" t="str">
            <v>null</v>
          </cell>
        </row>
        <row r="34607">
          <cell r="B34607" t="str">
            <v>Source</v>
          </cell>
          <cell r="C34607" t="str">
            <v>null</v>
          </cell>
        </row>
        <row r="34608">
          <cell r="B34608" t="str">
            <v>ETHNY_DIM_KEY</v>
          </cell>
          <cell r="C34608" t="str">
            <v/>
          </cell>
        </row>
        <row r="34609">
          <cell r="B34609" t="str">
            <v>ANES_IND</v>
          </cell>
          <cell r="C34609" t="str">
            <v>This indicates if the provider is a anesthesiologist.</v>
          </cell>
        </row>
        <row r="34610">
          <cell r="B34610" t="str">
            <v>REQ_EXCL_DATA_ELMNT_IND</v>
          </cell>
          <cell r="C34610" t="str">
            <v/>
          </cell>
        </row>
        <row r="34611">
          <cell r="B34611" t="str">
            <v>PROV_ID</v>
          </cell>
          <cell r="C34611" t="str">
            <v>This is the unique number assigned to the provider.</v>
          </cell>
        </row>
        <row r="34612">
          <cell r="B34612" t="str">
            <v>MDCTN_LIST_OBJ_ID</v>
          </cell>
          <cell r="C34612" t="str">
            <v>null</v>
          </cell>
        </row>
        <row r="34613">
          <cell r="B34613" t="str">
            <v>MEAS_ID</v>
          </cell>
          <cell r="C34613" t="str">
            <v/>
          </cell>
        </row>
        <row r="34614">
          <cell r="B34614" t="str">
            <v>STS_CD</v>
          </cell>
          <cell r="C34614" t="str">
            <v>This is the status of the service.  (Ordered - Not currently in use; Performed - Not currently in use; Result (may be blank))</v>
          </cell>
        </row>
        <row r="34615">
          <cell r="B34615" t="str">
            <v>HOSP_IND</v>
          </cell>
          <cell r="C34615" t="str">
            <v>This indicates if the provider is a hospital.</v>
          </cell>
        </row>
        <row r="34616">
          <cell r="B34616" t="str">
            <v>CRT_BY_USER_ID</v>
          </cell>
          <cell r="C34616" t="str">
            <v>The user who created who initially inserted this record.</v>
          </cell>
        </row>
        <row r="34617">
          <cell r="B34617" t="str">
            <v>DISCHRG_NUM</v>
          </cell>
          <cell r="C34617" t="str">
            <v>Total number of observed discharges.</v>
          </cell>
        </row>
        <row r="34618">
          <cell r="B34618" t="str">
            <v>DISCHRG_CLIN_COND_CAT3_NM</v>
          </cell>
          <cell r="C34618" t="str">
            <v>Clinical condition category for discharge</v>
          </cell>
        </row>
        <row r="34619">
          <cell r="B34619" t="str">
            <v>clm_id</v>
          </cell>
          <cell r="C34619" t="str">
            <v>This is the unique identifier assigned to the claim.</v>
          </cell>
        </row>
        <row r="34620">
          <cell r="B34620" t="str">
            <v>GNDR_DIM_KEY</v>
          </cell>
          <cell r="C34620" t="str">
            <v/>
          </cell>
        </row>
        <row r="34621">
          <cell r="B34621" t="str">
            <v>RUN_VRSN_ID</v>
          </cell>
          <cell r="C34621" t="str">
            <v>The version of the loaded data</v>
          </cell>
        </row>
        <row r="34622">
          <cell r="B34622" t="str">
            <v>CD_SYS_TYP_CD</v>
          </cell>
          <cell r="C34622" t="str">
            <v>null</v>
          </cell>
        </row>
        <row r="34623">
          <cell r="B34623" t="str">
            <v>Var_Nm</v>
          </cell>
          <cell r="C34623" t="str">
            <v>null</v>
          </cell>
        </row>
        <row r="34624">
          <cell r="B34624" t="str">
            <v>RUN_VRSN_ID</v>
          </cell>
          <cell r="C34624" t="str">
            <v>The version of the loaded data.</v>
          </cell>
        </row>
        <row r="34625">
          <cell r="B34625" t="str">
            <v>PROV_ID</v>
          </cell>
          <cell r="C34625" t="str">
            <v>This is the unique number assigned to the provider.</v>
          </cell>
        </row>
        <row r="34626">
          <cell r="B34626" t="str">
            <v>ADMT_DT</v>
          </cell>
          <cell r="C34626" t="str">
            <v>The date of the admission.  (may be blank)</v>
          </cell>
        </row>
        <row r="34627">
          <cell r="B34627" t="str">
            <v>RExclD</v>
          </cell>
          <cell r="C34627" t="str">
            <v>The beginning date of service.</v>
          </cell>
        </row>
        <row r="34628">
          <cell r="B34628" t="str">
            <v>NM_CC_GRP</v>
          </cell>
          <cell r="C34628" t="str">
            <v>null</v>
          </cell>
        </row>
        <row r="34629">
          <cell r="B34629" t="str">
            <v>population_stability_index</v>
          </cell>
          <cell r="C34629" t="str">
            <v>null</v>
          </cell>
        </row>
        <row r="34630">
          <cell r="B34630" t="str">
            <v>UPD_BY_USER_ID</v>
          </cell>
          <cell r="C34630" t="str">
            <v>User who updated the record</v>
          </cell>
        </row>
        <row r="34631">
          <cell r="B34631" t="str">
            <v>tv_distance</v>
          </cell>
          <cell r="C34631" t="str">
            <v>null</v>
          </cell>
        </row>
        <row r="34632">
          <cell r="B34632" t="str">
            <v>wasserstein_distance</v>
          </cell>
          <cell r="C34632" t="str">
            <v>null</v>
          </cell>
        </row>
        <row r="34633">
          <cell r="B34633" t="str">
            <v>PROV_EMAIL_SSK</v>
          </cell>
          <cell r="C34633" t="str">
            <v>Concatenated Business Key</v>
          </cell>
        </row>
        <row r="34634">
          <cell r="B34634" t="str">
            <v>PROV_AFFLT_CONTRCT_SK</v>
          </cell>
          <cell r="C34634" t="str">
            <v>Unique system generated key for the table</v>
          </cell>
        </row>
        <row r="34635">
          <cell r="B34635" t="str">
            <v>avg_length</v>
          </cell>
          <cell r="C34635" t="str">
            <v>null</v>
          </cell>
        </row>
        <row r="34636">
          <cell r="B34636" t="str">
            <v>num_nan</v>
          </cell>
          <cell r="C34636" t="str">
            <v>null</v>
          </cell>
        </row>
        <row r="34637">
          <cell r="B34637" t="str">
            <v>monitor_version</v>
          </cell>
          <cell r="C34637" t="str">
            <v>null</v>
          </cell>
        </row>
        <row r="34638">
          <cell r="B34638" t="str">
            <v>median</v>
          </cell>
          <cell r="C34638" t="str">
            <v>null</v>
          </cell>
        </row>
        <row r="34639">
          <cell r="B34639" t="str">
            <v>PROV_SK</v>
          </cell>
          <cell r="C34639" t="str">
            <v>Unique identifier of a provider.</v>
          </cell>
        </row>
        <row r="34640">
          <cell r="B34640" t="str">
            <v>wasserstein_distance</v>
          </cell>
          <cell r="C34640" t="str">
            <v>null</v>
          </cell>
        </row>
        <row r="34641">
          <cell r="B34641" t="str">
            <v>stddev</v>
          </cell>
          <cell r="C34641" t="str">
            <v>null</v>
          </cell>
        </row>
        <row r="34642">
          <cell r="B34642" t="str">
            <v>quantiles</v>
          </cell>
          <cell r="C34642" t="str">
            <v>null</v>
          </cell>
        </row>
        <row r="34643">
          <cell r="B34643" t="str">
            <v>js_distance</v>
          </cell>
          <cell r="C34643" t="str">
            <v>null</v>
          </cell>
        </row>
        <row r="34644">
          <cell r="B34644" t="str">
            <v>num_nan</v>
          </cell>
          <cell r="C34644" t="str">
            <v>null</v>
          </cell>
        </row>
        <row r="34645">
          <cell r="B34645" t="str">
            <v>granularity</v>
          </cell>
          <cell r="C34645" t="str">
            <v>null</v>
          </cell>
        </row>
        <row r="34646">
          <cell r="B34646" t="str">
            <v>window_cmp</v>
          </cell>
          <cell r="C34646" t="str">
            <v>null</v>
          </cell>
        </row>
        <row r="34647">
          <cell r="B34647" t="str">
            <v>js_distance</v>
          </cell>
          <cell r="C34647" t="str">
            <v>null</v>
          </cell>
        </row>
        <row r="34648">
          <cell r="B34648" t="str">
            <v>avg_length</v>
          </cell>
          <cell r="C34648" t="str">
            <v>null</v>
          </cell>
        </row>
        <row r="34649">
          <cell r="B34649" t="str">
            <v>PROV_SK</v>
          </cell>
          <cell r="C34649" t="str">
            <v>Unique identifier of a provider.</v>
          </cell>
        </row>
        <row r="34650">
          <cell r="B34650" t="str">
            <v>END_EFF_DT</v>
          </cell>
          <cell r="C34650" t="str">
            <v>End date for the provider type</v>
          </cell>
        </row>
        <row r="34651">
          <cell r="B34651" t="str">
            <v>ks_test</v>
          </cell>
          <cell r="C34651" t="str">
            <v>null</v>
          </cell>
        </row>
        <row r="34652">
          <cell r="B34652" t="str">
            <v>median</v>
          </cell>
          <cell r="C34652" t="str">
            <v>null</v>
          </cell>
        </row>
        <row r="34653">
          <cell r="B34653" t="str">
            <v>column_name</v>
          </cell>
          <cell r="C34653" t="str">
            <v>null</v>
          </cell>
        </row>
        <row r="34654">
          <cell r="B34654" t="str">
            <v>monitor_version</v>
          </cell>
          <cell r="C34654" t="str">
            <v>null</v>
          </cell>
        </row>
        <row r="34655">
          <cell r="B34655" t="str">
            <v>monitor_version</v>
          </cell>
          <cell r="C34655" t="str">
            <v>null</v>
          </cell>
        </row>
        <row r="34656">
          <cell r="B34656" t="str">
            <v>SRC_SYS_CD</v>
          </cell>
          <cell r="C34656" t="str">
            <v>Code which indicates the source system</v>
          </cell>
        </row>
        <row r="34657">
          <cell r="B34657" t="str">
            <v>l_infinity_distance</v>
          </cell>
          <cell r="C34657" t="str">
            <v>null</v>
          </cell>
        </row>
        <row r="34658">
          <cell r="B34658" t="str">
            <v>non_null_columns</v>
          </cell>
          <cell r="C34658" t="str">
            <v>null</v>
          </cell>
        </row>
        <row r="34659">
          <cell r="B34659" t="str">
            <v>min</v>
          </cell>
          <cell r="C34659" t="str">
            <v>null</v>
          </cell>
        </row>
        <row r="34660">
          <cell r="B34660" t="str">
            <v>num_zeros</v>
          </cell>
          <cell r="C34660" t="str">
            <v>null</v>
          </cell>
        </row>
        <row r="34661">
          <cell r="B34661" t="str">
            <v>tv_distance</v>
          </cell>
          <cell r="C34661" t="str">
            <v>null</v>
          </cell>
        </row>
        <row r="34662">
          <cell r="B34662" t="str">
            <v>EMAIL_TYP_CD</v>
          </cell>
          <cell r="C34662" t="str">
            <v>Type of Email e.g.Personal, Work, Other.</v>
          </cell>
        </row>
        <row r="34663">
          <cell r="B34663" t="str">
            <v>slice_key</v>
          </cell>
          <cell r="C34663" t="str">
            <v>null</v>
          </cell>
        </row>
        <row r="34664">
          <cell r="B34664" t="str">
            <v>num_zeros</v>
          </cell>
          <cell r="C34664" t="str">
            <v>null</v>
          </cell>
        </row>
        <row r="34665">
          <cell r="B34665" t="str">
            <v>CAPTN_RATE_CELL_CD_SK</v>
          </cell>
          <cell r="C34665" t="str">
            <v>Auto generated key for each record</v>
          </cell>
        </row>
        <row r="34666">
          <cell r="B34666" t="str">
            <v>quantiles</v>
          </cell>
          <cell r="C34666" t="str">
            <v>null</v>
          </cell>
        </row>
        <row r="34667">
          <cell r="B34667" t="str">
            <v>wasserstein_distance</v>
          </cell>
          <cell r="C34667" t="str">
            <v>null</v>
          </cell>
        </row>
        <row r="34668">
          <cell r="B34668" t="str">
            <v>column_name</v>
          </cell>
          <cell r="C34668" t="str">
            <v>null</v>
          </cell>
        </row>
        <row r="34669">
          <cell r="B34669" t="str">
            <v>chi_squared_test</v>
          </cell>
          <cell r="C34669" t="str">
            <v>null</v>
          </cell>
        </row>
        <row r="34670">
          <cell r="B34670" t="str">
            <v>UPD_DTTM</v>
          </cell>
          <cell r="C34670" t="str">
            <v>Date time when record is updated</v>
          </cell>
        </row>
        <row r="34671">
          <cell r="B34671" t="str">
            <v>TXN_DT</v>
          </cell>
          <cell r="C34671" t="str">
            <v>Date of the financial transaction</v>
          </cell>
        </row>
        <row r="34672">
          <cell r="B34672" t="str">
            <v>PROV_PCP_SVC_LOC_SK</v>
          </cell>
          <cell r="C34672" t="str">
            <v>Auto generated key for each record</v>
          </cell>
        </row>
        <row r="34673">
          <cell r="B34673" t="str">
            <v>BEG_EFF_DT</v>
          </cell>
          <cell r="C34673" t="str">
            <v>Begin Effective Date</v>
          </cell>
        </row>
        <row r="34674">
          <cell r="B34674" t="str">
            <v>FUND_CD_SK</v>
          </cell>
          <cell r="C34674" t="str">
            <v>Unique identifier of a fund code</v>
          </cell>
        </row>
        <row r="34675">
          <cell r="B34675" t="str">
            <v>DSPN_AMT</v>
          </cell>
          <cell r="C34675" t="str">
            <v>Amount disposed in the transaction</v>
          </cell>
        </row>
        <row r="34676">
          <cell r="B34676" t="str">
            <v>CLM_SK</v>
          </cell>
          <cell r="C34676" t="str">
            <v>Auto generated key for each claim record</v>
          </cell>
        </row>
        <row r="34677">
          <cell r="B34677" t="str">
            <v>num_nulls</v>
          </cell>
          <cell r="C34677" t="str">
            <v>null</v>
          </cell>
        </row>
        <row r="34678">
          <cell r="B34678" t="str">
            <v>UPD_BY_USER_ID</v>
          </cell>
          <cell r="C34678" t="str">
            <v>User who updated the record</v>
          </cell>
        </row>
        <row r="34679">
          <cell r="B34679" t="str">
            <v>CRT_BY_USER_ID</v>
          </cell>
          <cell r="C34679" t="str">
            <v>User who created the record</v>
          </cell>
        </row>
        <row r="34680">
          <cell r="B34680" t="str">
            <v>count_delta</v>
          </cell>
          <cell r="C34680" t="str">
            <v>null</v>
          </cell>
        </row>
        <row r="34681">
          <cell r="B34681" t="str">
            <v>CRT_DTTM</v>
          </cell>
          <cell r="C34681" t="str">
            <v>Create Datetime</v>
          </cell>
        </row>
        <row r="34682">
          <cell r="B34682" t="str">
            <v>UPD_DTTM</v>
          </cell>
          <cell r="C34682" t="str">
            <v>Update Datetime</v>
          </cell>
        </row>
        <row r="34683">
          <cell r="B34683" t="str">
            <v>ORIG_CLAIM_TYPE_CD</v>
          </cell>
          <cell r="C34683" t="str">
            <v>null</v>
          </cell>
        </row>
        <row r="34684">
          <cell r="B34684" t="str">
            <v>BENEFY_ELG_1_IND</v>
          </cell>
          <cell r="C34684" t="str">
            <v>null</v>
          </cell>
        </row>
        <row r="34685">
          <cell r="B34685" t="str">
            <v>CURR_REC_IND</v>
          </cell>
          <cell r="C34685" t="str">
            <v>Current Record Indicator</v>
          </cell>
        </row>
        <row r="34686">
          <cell r="B34686" t="str">
            <v>CNTRY_NM</v>
          </cell>
          <cell r="C34686" t="str">
            <v>Country Name</v>
          </cell>
        </row>
        <row r="34687">
          <cell r="B34687" t="str">
            <v>Admission_Date</v>
          </cell>
          <cell r="C34687" t="str">
            <v>null</v>
          </cell>
        </row>
        <row r="34688">
          <cell r="B34688" t="str">
            <v>transform_status</v>
          </cell>
          <cell r="C34688" t="str">
            <v>null</v>
          </cell>
        </row>
        <row r="34689">
          <cell r="B34689" t="str">
            <v>TENANT_CD</v>
          </cell>
          <cell r="C34689" t="str">
            <v>Tenant Code</v>
          </cell>
        </row>
        <row r="34690">
          <cell r="B34690" t="str">
            <v>Diagnosis_Code</v>
          </cell>
          <cell r="C34690" t="str">
            <v>null</v>
          </cell>
        </row>
        <row r="34691">
          <cell r="B34691" t="str">
            <v>state_code</v>
          </cell>
          <cell r="C34691" t="str">
            <v>null</v>
          </cell>
        </row>
        <row r="34692">
          <cell r="B34692" t="str">
            <v>LICENSE_NUM</v>
          </cell>
          <cell r="C34692" t="str">
            <v>License Number</v>
          </cell>
        </row>
        <row r="34693">
          <cell r="B34693" t="str">
            <v>BENEFY_HCP_2_1_IND</v>
          </cell>
          <cell r="C34693" t="str">
            <v>null</v>
          </cell>
        </row>
        <row r="34694">
          <cell r="B34694" t="str">
            <v>BENEFY_CNTY_5_CD</v>
          </cell>
          <cell r="C34694" t="str">
            <v>null</v>
          </cell>
        </row>
        <row r="34695">
          <cell r="B34695" t="str">
            <v>BENEFY_HCP_5_1_CD</v>
          </cell>
          <cell r="C34695" t="str">
            <v>null</v>
          </cell>
        </row>
        <row r="34696">
          <cell r="B34696" t="str">
            <v>TENANT_CD</v>
          </cell>
          <cell r="C34696" t="str">
            <v>Code representing the customer who owns the given record</v>
          </cell>
        </row>
        <row r="34697">
          <cell r="B34697" t="str">
            <v>BENEFY_HCP_2_5_CD</v>
          </cell>
          <cell r="C34697" t="str">
            <v>null</v>
          </cell>
        </row>
        <row r="34698">
          <cell r="B34698" t="str">
            <v>BENEFY_CNTY_4_CD</v>
          </cell>
          <cell r="C34698" t="str">
            <v>null</v>
          </cell>
        </row>
        <row r="34699">
          <cell r="B34699" t="str">
            <v>country_code</v>
          </cell>
          <cell r="C34699" t="str">
            <v>null</v>
          </cell>
        </row>
        <row r="34700">
          <cell r="B34700" t="str">
            <v>BENEFY_HCP_3_5_IND</v>
          </cell>
          <cell r="C34700" t="str">
            <v>null</v>
          </cell>
        </row>
        <row r="34701">
          <cell r="B34701" t="str">
            <v>END_EFF_DT</v>
          </cell>
          <cell r="C34701" t="str">
            <v>ETL driven End date of the record</v>
          </cell>
        </row>
        <row r="34702">
          <cell r="B34702" t="str">
            <v>PROV_TYP_CD</v>
          </cell>
          <cell r="C34702" t="str">
            <v>Provider Type Code</v>
          </cell>
        </row>
        <row r="34703">
          <cell r="B34703" t="str">
            <v>PROV_SPCLTY_REND_SK</v>
          </cell>
          <cell r="C34703" t="str">
            <v>null</v>
          </cell>
        </row>
        <row r="34704">
          <cell r="B34704" t="str">
            <v>END_EFF_DT</v>
          </cell>
          <cell r="C34704" t="str">
            <v>End Effective  Date</v>
          </cell>
        </row>
        <row r="34705">
          <cell r="B34705" t="str">
            <v>BENEFY_HCP_4_5_CD</v>
          </cell>
          <cell r="C34705" t="str">
            <v>null</v>
          </cell>
        </row>
        <row r="34706">
          <cell r="B34706" t="str">
            <v>IND_CLAIM_CHECK</v>
          </cell>
          <cell r="C34706" t="str">
            <v>null</v>
          </cell>
        </row>
        <row r="34707">
          <cell r="B34707" t="str">
            <v>Patient_ID</v>
          </cell>
          <cell r="C34707" t="str">
            <v>null</v>
          </cell>
        </row>
        <row r="34708">
          <cell r="B34708" t="str">
            <v>Admission_Date</v>
          </cell>
          <cell r="C34708" t="str">
            <v>null</v>
          </cell>
        </row>
        <row r="34709">
          <cell r="B34709" t="str">
            <v>Hospital_Code</v>
          </cell>
          <cell r="C34709" t="str">
            <v>null</v>
          </cell>
        </row>
        <row r="34710">
          <cell r="B34710" t="str">
            <v>PROV_LICENSE_SK</v>
          </cell>
          <cell r="C34710" t="str">
            <v>Provider License Sk</v>
          </cell>
        </row>
        <row r="34711">
          <cell r="B34711" t="str">
            <v>STS_TYP_CD</v>
          </cell>
          <cell r="C34711" t="str">
            <v>Status Type Code</v>
          </cell>
        </row>
        <row r="34712">
          <cell r="B34712" t="str">
            <v>PIN_IND</v>
          </cell>
          <cell r="C34712" t="str">
            <v>Pin Indicator</v>
          </cell>
        </row>
        <row r="34713">
          <cell r="B34713" t="str">
            <v>PGM_DRCTOR_NM</v>
          </cell>
          <cell r="C34713" t="str">
            <v>Program Director Name</v>
          </cell>
        </row>
        <row r="34714">
          <cell r="B34714" t="str">
            <v>state_code</v>
          </cell>
          <cell r="C34714" t="str">
            <v>null</v>
          </cell>
        </row>
        <row r="34715">
          <cell r="B34715" t="str">
            <v>REC_HASH_KEY</v>
          </cell>
          <cell r="C34715" t="str">
            <v>null</v>
          </cell>
        </row>
        <row r="34716">
          <cell r="B34716" t="str">
            <v>UPD_BY_USER_ID</v>
          </cell>
          <cell r="C34716" t="str">
            <v>Updated By User Id</v>
          </cell>
        </row>
        <row r="34717">
          <cell r="B34717" t="str">
            <v>country_name</v>
          </cell>
          <cell r="C34717" t="str">
            <v>null</v>
          </cell>
        </row>
        <row r="34718">
          <cell r="B34718" t="str">
            <v>ID_VAL_TXT</v>
          </cell>
          <cell r="C34718" t="str">
            <v>Identifier Value Text</v>
          </cell>
        </row>
        <row r="34719">
          <cell r="B34719" t="str">
            <v>SPLMNTL_DATA_IND</v>
          </cell>
          <cell r="C34719" t="str">
            <v>Determines if supplimental data used for calculation</v>
          </cell>
        </row>
        <row r="34720">
          <cell r="B34720" t="str">
            <v>BENEFY_HCP_10_3_CD</v>
          </cell>
          <cell r="C34720" t="str">
            <v>null</v>
          </cell>
        </row>
        <row r="34721">
          <cell r="B34721" t="str">
            <v>BENEFY_HCP_14_3_CD</v>
          </cell>
          <cell r="C34721" t="str">
            <v>null</v>
          </cell>
        </row>
        <row r="34722">
          <cell r="B34722" t="str">
            <v>CRT_DT</v>
          </cell>
          <cell r="C34722" t="str">
            <v/>
          </cell>
        </row>
        <row r="34723">
          <cell r="B34723" t="str">
            <v>BENEFY_HCP_11_2_CD</v>
          </cell>
          <cell r="C34723" t="str">
            <v>null</v>
          </cell>
        </row>
        <row r="34724">
          <cell r="B34724" t="str">
            <v>DIAG_I_11</v>
          </cell>
          <cell r="C34724" t="str">
            <v>null</v>
          </cell>
        </row>
        <row r="34725">
          <cell r="B34725" t="str">
            <v>supp_ind</v>
          </cell>
          <cell r="C34725" t="str">
            <v>null</v>
          </cell>
        </row>
        <row r="34726">
          <cell r="B34726" t="str">
            <v>TENANT_CD</v>
          </cell>
          <cell r="C34726" t="str">
            <v/>
          </cell>
        </row>
        <row r="34727">
          <cell r="B34727" t="str">
            <v>EVENT_DT</v>
          </cell>
          <cell r="C34727" t="str">
            <v>The date of the event for the measure.</v>
          </cell>
        </row>
        <row r="34728">
          <cell r="B34728" t="str">
            <v>BENEFY_HCP_7_4_IND</v>
          </cell>
          <cell r="C34728" t="str">
            <v>null</v>
          </cell>
        </row>
        <row r="34729">
          <cell r="B34729" t="str">
            <v>BENEFY_HCP_10_5_CD</v>
          </cell>
          <cell r="C34729" t="str">
            <v>null</v>
          </cell>
        </row>
        <row r="34730">
          <cell r="B34730" t="str">
            <v>BENEFY_1ST_SPCL_AID_11_CD</v>
          </cell>
          <cell r="C34730" t="str">
            <v>null</v>
          </cell>
        </row>
        <row r="34731">
          <cell r="B34731" t="str">
            <v>NCQA_MA_BNCHMK_RATE</v>
          </cell>
          <cell r="C34731" t="str">
            <v>null</v>
          </cell>
        </row>
        <row r="34732">
          <cell r="B34732" t="str">
            <v>BENEFY_1ST_SPCL_AID_12_CD</v>
          </cell>
          <cell r="C34732" t="str">
            <v>null</v>
          </cell>
        </row>
        <row r="34733">
          <cell r="B34733" t="str">
            <v>BENEFY_PRI_AID_16_CD</v>
          </cell>
          <cell r="C34733" t="str">
            <v>null</v>
          </cell>
        </row>
        <row r="34734">
          <cell r="B34734" t="str">
            <v>GENDER</v>
          </cell>
          <cell r="C34734" t="str">
            <v>null</v>
          </cell>
        </row>
        <row r="34735">
          <cell r="B34735" t="str">
            <v>PPN_SEG_DIM_KEY</v>
          </cell>
          <cell r="C34735" t="str">
            <v/>
          </cell>
        </row>
        <row r="34736">
          <cell r="B34736" t="str">
            <v>BENEFY_HCP_12_4_CD</v>
          </cell>
          <cell r="C34736" t="str">
            <v>null</v>
          </cell>
        </row>
        <row r="34737">
          <cell r="B34737" t="str">
            <v>UPD_BY_USER_ID</v>
          </cell>
          <cell r="C34737" t="str">
            <v>The user who last updated this record.</v>
          </cell>
        </row>
        <row r="34738">
          <cell r="B34738" t="str">
            <v>EXCL_RSN_CD</v>
          </cell>
          <cell r="C34738" t="str">
            <v>Determines exclusion reason code</v>
          </cell>
        </row>
        <row r="34739">
          <cell r="B34739" t="str">
            <v>BENEFY_1ST_SPCL_ELG_11_IND</v>
          </cell>
          <cell r="C34739" t="str">
            <v>null</v>
          </cell>
        </row>
        <row r="34740">
          <cell r="B34740" t="str">
            <v>BENEFY_3RD_SPCL_AID_15_CD</v>
          </cell>
          <cell r="C34740" t="str">
            <v>null</v>
          </cell>
        </row>
        <row r="34741">
          <cell r="B34741" t="str">
            <v>BENEFY_CNTY_10_CD</v>
          </cell>
          <cell r="C34741" t="str">
            <v>null</v>
          </cell>
        </row>
        <row r="34742">
          <cell r="B34742" t="str">
            <v>BENEFY_RSTRC_SVC_16_IND</v>
          </cell>
          <cell r="C34742" t="str">
            <v>null</v>
          </cell>
        </row>
        <row r="34743">
          <cell r="B34743" t="str">
            <v>REQ_EXCL_DATA_ELMNT_IND</v>
          </cell>
          <cell r="C34743" t="str">
            <v/>
          </cell>
        </row>
        <row r="34744">
          <cell r="B34744" t="str">
            <v>HCPCS</v>
          </cell>
          <cell r="C34744" t="str">
            <v>null</v>
          </cell>
        </row>
        <row r="34745">
          <cell r="B34745" t="str">
            <v>ID_MEDICAID</v>
          </cell>
          <cell r="C34745" t="str">
            <v>null</v>
          </cell>
        </row>
        <row r="34746">
          <cell r="B34746" t="str">
            <v>INDICATOR_KEY</v>
          </cell>
          <cell r="C34746" t="str">
            <v>null</v>
          </cell>
        </row>
        <row r="34747">
          <cell r="B34747" t="str">
            <v>BENEFY_HCP_11_4_CD</v>
          </cell>
          <cell r="C34747" t="str">
            <v>null</v>
          </cell>
        </row>
        <row r="34748">
          <cell r="B34748" t="str">
            <v>BENEFY_HCP_11_5_IND</v>
          </cell>
          <cell r="C34748" t="str">
            <v>null</v>
          </cell>
        </row>
        <row r="34749">
          <cell r="B34749" t="str">
            <v>BENEFY_HCP_12_5_CD</v>
          </cell>
          <cell r="C34749" t="str">
            <v>null</v>
          </cell>
        </row>
        <row r="34750">
          <cell r="B34750" t="str">
            <v>RACE_DIM_KEY</v>
          </cell>
          <cell r="C34750" t="str">
            <v/>
          </cell>
        </row>
        <row r="34751">
          <cell r="B34751" t="str">
            <v>run_vrsn_id</v>
          </cell>
          <cell r="C34751" t="str">
            <v>null</v>
          </cell>
        </row>
        <row r="34752">
          <cell r="B34752" t="str">
            <v>BENEFY_3RD_SPCL_ELG_7_IND</v>
          </cell>
          <cell r="C34752" t="str">
            <v>null</v>
          </cell>
        </row>
        <row r="34753">
          <cell r="B34753" t="str">
            <v>BENEFY_HCP_13_2_CD</v>
          </cell>
          <cell r="C34753" t="str">
            <v>null</v>
          </cell>
        </row>
        <row r="34754">
          <cell r="B34754" t="str">
            <v>run_vrsn_id</v>
          </cell>
          <cell r="C34754" t="str">
            <v>null</v>
          </cell>
        </row>
        <row r="34755">
          <cell r="B34755" t="str">
            <v>num_zeros</v>
          </cell>
          <cell r="C34755" t="str">
            <v>null</v>
          </cell>
        </row>
        <row r="34756">
          <cell r="B34756" t="str">
            <v>drift_type</v>
          </cell>
          <cell r="C34756" t="str">
            <v>null</v>
          </cell>
        </row>
        <row r="34757">
          <cell r="B34757" t="str">
            <v>quantiles</v>
          </cell>
          <cell r="C34757" t="str">
            <v>null</v>
          </cell>
        </row>
        <row r="34758">
          <cell r="B34758" t="str">
            <v>l_infinity_distance</v>
          </cell>
          <cell r="C34758" t="str">
            <v>null</v>
          </cell>
        </row>
        <row r="34759">
          <cell r="B34759" t="str">
            <v>quantiles</v>
          </cell>
          <cell r="C34759" t="str">
            <v>null</v>
          </cell>
        </row>
        <row r="34760">
          <cell r="B34760" t="str">
            <v>avg</v>
          </cell>
          <cell r="C34760" t="str">
            <v>null</v>
          </cell>
        </row>
        <row r="34761">
          <cell r="B34761" t="str">
            <v>num_zeros</v>
          </cell>
          <cell r="C34761" t="str">
            <v>null</v>
          </cell>
        </row>
        <row r="34762">
          <cell r="B34762" t="str">
            <v>column_name</v>
          </cell>
          <cell r="C34762" t="str">
            <v>null</v>
          </cell>
        </row>
        <row r="34763">
          <cell r="B34763" t="str">
            <v>frequent_items</v>
          </cell>
          <cell r="C34763" t="str">
            <v>null</v>
          </cell>
        </row>
        <row r="34764">
          <cell r="B34764" t="str">
            <v>monitor_version</v>
          </cell>
          <cell r="C34764" t="str">
            <v>null</v>
          </cell>
        </row>
        <row r="34765">
          <cell r="B34765" t="str">
            <v>max_length</v>
          </cell>
          <cell r="C34765" t="str">
            <v>null</v>
          </cell>
        </row>
        <row r="34766">
          <cell r="B34766" t="str">
            <v>min_length</v>
          </cell>
          <cell r="C34766" t="str">
            <v>null</v>
          </cell>
        </row>
        <row r="34767">
          <cell r="B34767" t="str">
            <v>percent_null</v>
          </cell>
          <cell r="C34767" t="str">
            <v>null</v>
          </cell>
        </row>
        <row r="34768">
          <cell r="B34768" t="str">
            <v>UPD_DTTM</v>
          </cell>
          <cell r="C34768" t="str">
            <v>Date time when record is updated</v>
          </cell>
        </row>
        <row r="34769">
          <cell r="B34769" t="str">
            <v>slice_key</v>
          </cell>
          <cell r="C34769" t="str">
            <v>null</v>
          </cell>
        </row>
        <row r="34770">
          <cell r="B34770" t="str">
            <v>median</v>
          </cell>
          <cell r="C34770" t="str">
            <v>null</v>
          </cell>
        </row>
        <row r="34771">
          <cell r="B34771" t="str">
            <v>non_null_columns</v>
          </cell>
          <cell r="C34771" t="str">
            <v>null</v>
          </cell>
        </row>
        <row r="34772">
          <cell r="B34772" t="str">
            <v>js_distance</v>
          </cell>
          <cell r="C34772" t="str">
            <v>null</v>
          </cell>
        </row>
        <row r="34773">
          <cell r="B34773" t="str">
            <v>min</v>
          </cell>
          <cell r="C34773" t="str">
            <v>null</v>
          </cell>
        </row>
        <row r="34774">
          <cell r="B34774" t="str">
            <v>num_zeros</v>
          </cell>
          <cell r="C34774" t="str">
            <v>null</v>
          </cell>
        </row>
        <row r="34775">
          <cell r="B34775" t="str">
            <v>percent_null_delta</v>
          </cell>
          <cell r="C34775" t="str">
            <v>null</v>
          </cell>
        </row>
        <row r="34776">
          <cell r="B34776" t="str">
            <v>chi_squared_test</v>
          </cell>
          <cell r="C34776" t="str">
            <v>null</v>
          </cell>
        </row>
        <row r="34777">
          <cell r="B34777" t="str">
            <v>percent_distinct</v>
          </cell>
          <cell r="C34777" t="str">
            <v>null</v>
          </cell>
        </row>
        <row r="34778">
          <cell r="B34778" t="str">
            <v>column_name</v>
          </cell>
          <cell r="C34778" t="str">
            <v>null</v>
          </cell>
        </row>
        <row r="34779">
          <cell r="B34779" t="str">
            <v>js_distance</v>
          </cell>
          <cell r="C34779" t="str">
            <v>null</v>
          </cell>
        </row>
        <row r="34780">
          <cell r="B34780" t="str">
            <v>percent_zeros_delta</v>
          </cell>
          <cell r="C34780" t="str">
            <v>null</v>
          </cell>
        </row>
        <row r="34781">
          <cell r="B34781" t="str">
            <v>count</v>
          </cell>
          <cell r="C34781" t="str">
            <v>null</v>
          </cell>
        </row>
        <row r="34782">
          <cell r="B34782" t="str">
            <v>window</v>
          </cell>
          <cell r="C34782" t="str">
            <v>null</v>
          </cell>
        </row>
        <row r="34783">
          <cell r="B34783" t="str">
            <v>ks_test</v>
          </cell>
          <cell r="C34783" t="str">
            <v>null</v>
          </cell>
        </row>
        <row r="34784">
          <cell r="B34784" t="str">
            <v>max</v>
          </cell>
          <cell r="C34784" t="str">
            <v>null</v>
          </cell>
        </row>
        <row r="34785">
          <cell r="B34785" t="str">
            <v>window_cmp</v>
          </cell>
          <cell r="C34785" t="str">
            <v>null</v>
          </cell>
        </row>
        <row r="34786">
          <cell r="B34786" t="str">
            <v>median</v>
          </cell>
          <cell r="C34786" t="str">
            <v>null</v>
          </cell>
        </row>
        <row r="34787">
          <cell r="B34787" t="str">
            <v>quantiles</v>
          </cell>
          <cell r="C34787" t="str">
            <v>null</v>
          </cell>
        </row>
        <row r="34788">
          <cell r="B34788" t="str">
            <v>logging_table_commit_version</v>
          </cell>
          <cell r="C34788" t="str">
            <v>null</v>
          </cell>
        </row>
        <row r="34789">
          <cell r="B34789" t="str">
            <v>percent_distinct</v>
          </cell>
          <cell r="C34789" t="str">
            <v>null</v>
          </cell>
        </row>
        <row r="34790">
          <cell r="B34790" t="str">
            <v>non_null_columns_delta</v>
          </cell>
          <cell r="C34790" t="str">
            <v>null</v>
          </cell>
        </row>
        <row r="34791">
          <cell r="B34791" t="str">
            <v>drift_type</v>
          </cell>
          <cell r="C34791" t="str">
            <v>null</v>
          </cell>
        </row>
        <row r="34792">
          <cell r="B34792" t="str">
            <v>monitor_version</v>
          </cell>
          <cell r="C34792" t="str">
            <v>null</v>
          </cell>
        </row>
        <row r="34793">
          <cell r="B34793" t="str">
            <v>ks_test</v>
          </cell>
          <cell r="C34793" t="str">
            <v>null</v>
          </cell>
        </row>
        <row r="34794">
          <cell r="B34794" t="str">
            <v>avg_length</v>
          </cell>
          <cell r="C34794" t="str">
            <v>null</v>
          </cell>
        </row>
        <row r="34795">
          <cell r="B34795" t="str">
            <v>count</v>
          </cell>
          <cell r="C34795" t="str">
            <v>null</v>
          </cell>
        </row>
        <row r="34796">
          <cell r="B34796" t="str">
            <v>population_stability_index</v>
          </cell>
          <cell r="C34796" t="str">
            <v>null</v>
          </cell>
        </row>
        <row r="34797">
          <cell r="B34797" t="str">
            <v>window</v>
          </cell>
          <cell r="C34797" t="str">
            <v>null</v>
          </cell>
        </row>
        <row r="34798">
          <cell r="B34798" t="str">
            <v>DSC_DIAG_SH</v>
          </cell>
          <cell r="C34798" t="str">
            <v>A brief textual description that provides a concise 
                                                       summary of a specific diagnosis or medical condition. 
                                                       'HTN' for Hypertension, 'DM2' for Type 2 Diabetes Mellitus.</v>
          </cell>
        </row>
        <row r="34799">
          <cell r="B34799" t="str">
            <v>DSC_EOB_4</v>
          </cell>
          <cell r="C34799" t="str">
            <v>A description of the fourth additional Explanation of Benefits that will be printed on the remittance advice.</v>
          </cell>
        </row>
        <row r="34800">
          <cell r="B34800" t="str">
            <v>CDE_ADJ_REASON_12</v>
          </cell>
          <cell r="C34800" t="str">
            <v>A code that specifies the reason for the twelfth adjustment made to a transaction,  is a data element used in financial and billing systems to specify the reason for an adjustment made to a transaction, such as an invoice or claim. This code helps in categorizing and understanding the nature of the adjustment.</v>
          </cell>
        </row>
        <row r="34801">
          <cell r="B34801" t="str">
            <v>REC_HASH_KEY</v>
          </cell>
          <cell r="C34801" t="str">
            <v>Hash Key for each record</v>
          </cell>
        </row>
        <row r="34802">
          <cell r="B34802" t="str">
            <v>DSC_PROV_CONTRACT_MCD</v>
          </cell>
          <cell r="C34802" t="str">
            <v>Description of the provider's managed care contract.</v>
          </cell>
        </row>
        <row r="34803">
          <cell r="B34803" t="str">
            <v>CDE_EOB_4</v>
          </cell>
          <cell r="C34803" t="str">
            <v>A code that specifies the fourth explanation of benefits (EOB) for a patient's claim, detailing the services provided and the payment information.</v>
          </cell>
        </row>
        <row r="34804">
          <cell r="B34804" t="str">
            <v>NUM_LN</v>
          </cell>
          <cell r="C34804" t="str">
            <v>A sequential identifier used to uniquely distinguish each line item within a document, such as an invoice, purchase order, or sales order.</v>
          </cell>
        </row>
        <row r="34805">
          <cell r="B34805" t="str">
            <v>DSC_EOB_6</v>
          </cell>
          <cell r="C34805" t="str">
            <v>A description of the sixth additional Explanation of Benefits that will be printed on the remittance advice.</v>
          </cell>
        </row>
        <row r="34806">
          <cell r="B34806" t="str">
            <v>SAK_PROV_LOC</v>
          </cell>
          <cell r="C34806" t="str">
            <v>Unique identifier for a provider location from the source system.</v>
          </cell>
        </row>
        <row r="34807">
          <cell r="B34807" t="str">
            <v>REC_HASH_KEY</v>
          </cell>
          <cell r="C34807" t="str">
            <v>Hash Key for each record</v>
          </cell>
        </row>
        <row r="34808">
          <cell r="B34808" t="str">
            <v>DSC_EOB_10</v>
          </cell>
          <cell r="C34808" t="str">
            <v>A description of the tenth additional Explanation of Benefits that will be printed on the remittance advice.</v>
          </cell>
        </row>
        <row r="34809">
          <cell r="B34809" t="str">
            <v>SUB_TENANT_CD</v>
          </cell>
          <cell r="C34809" t="str">
            <v>Sub Tenant Code</v>
          </cell>
        </row>
        <row r="34810">
          <cell r="B34810" t="str">
            <v>SAK_EOB_GRP_KEY</v>
          </cell>
          <cell r="C34810" t="str">
            <v>A unique identifier for the Explanation of Benefits (EOB) group record, used to link EOB group information across different tables.</v>
          </cell>
        </row>
        <row r="34811">
          <cell r="B34811" t="str">
            <v>CDE_AUTHORITY_4</v>
          </cell>
          <cell r="C34811" t="str">
            <v>The code representing the authority that issued the fourth license. This code is used to identify the licensing authority.</v>
          </cell>
        </row>
        <row r="34812">
          <cell r="B34812" t="str">
            <v>SRC_SYS_CD</v>
          </cell>
          <cell r="C34812" t="str">
            <v>Source System Code</v>
          </cell>
        </row>
        <row r="34813">
          <cell r="B34813" t="str">
            <v>CRT_DTTM</v>
          </cell>
          <cell r="C34813" t="str">
            <v>null</v>
          </cell>
        </row>
        <row r="34814">
          <cell r="B34814" t="str">
            <v>CDE_DIAG</v>
          </cell>
          <cell r="C34814" t="str">
            <v>A code representing a specific diagnosis,used to categorize and identify medical 
                                                       conditions or diseases in the healthcare system.</v>
          </cell>
        </row>
        <row r="34815">
          <cell r="B34815" t="str">
            <v>DTE_END_LIC</v>
          </cell>
          <cell r="C34815" t="str">
            <v>End date of the provider's license. The end date of the license segment.</v>
          </cell>
        </row>
        <row r="34816">
          <cell r="B34816" t="str">
            <v>DSC_EOB_5</v>
          </cell>
          <cell r="C34816" t="str">
            <v>A description of the fifth additional Explanation of Benefits that will be printed on the remittance advice.</v>
          </cell>
        </row>
        <row r="34817">
          <cell r="B34817" t="str">
            <v>SAK_PROV_GROUP_FACT_KEY</v>
          </cell>
          <cell r="C34817" t="str">
            <v>Surrogate primary key for the table.</v>
          </cell>
        </row>
        <row r="34818">
          <cell r="B34818" t="str">
            <v>SAK_PROV_KEY</v>
          </cell>
          <cell r="C34818" t="str">
            <v>System Assigned Key for Provider</v>
          </cell>
        </row>
        <row r="34819">
          <cell r="B34819" t="str">
            <v>UPD_BY_USER_ID</v>
          </cell>
          <cell r="C34819" t="str">
            <v>User who updated the record</v>
          </cell>
        </row>
        <row r="34820">
          <cell r="B34820" t="str">
            <v>DSC_ICD_PROC_SH</v>
          </cell>
          <cell r="C34820" t="str">
            <v>ICD Surgical Procedure History Description</v>
          </cell>
        </row>
        <row r="34821">
          <cell r="B34821" t="str">
            <v>SUB_TENANT_CD</v>
          </cell>
          <cell r="C34821" t="str">
            <v>Sub Tenant Code</v>
          </cell>
        </row>
        <row r="34822">
          <cell r="B34822" t="str">
            <v>IND_EVENT_ST_HDAY</v>
          </cell>
          <cell r="C34822" t="str">
            <v>null</v>
          </cell>
        </row>
        <row r="34823">
          <cell r="B34823" t="str">
            <v>ADR_PROV_STATE</v>
          </cell>
          <cell r="C34823" t="str">
            <v>The state where the provider is located. This information is used for regional classification and mailing purposes.</v>
          </cell>
        </row>
        <row r="34824">
          <cell r="B34824" t="str">
            <v>TENANT_CD</v>
          </cell>
          <cell r="C34824" t="str">
            <v>Tenant Code</v>
          </cell>
        </row>
        <row r="34825">
          <cell r="B34825" t="str">
            <v>CRT_BY_USER_ID</v>
          </cell>
          <cell r="C34825" t="str">
            <v>User who created the record</v>
          </cell>
        </row>
        <row r="34826">
          <cell r="B34826" t="str">
            <v>CDE_EOB_9</v>
          </cell>
          <cell r="C34826" t="str">
            <v>A code that specifies the nineth explanation of benefits (EOB) for a patient's claim, detailing the services provided and the payment information.</v>
          </cell>
        </row>
        <row r="34827">
          <cell r="B34827" t="str">
            <v>CDE_OCCURRENCE</v>
          </cell>
          <cell r="C34827" t="str">
            <v>A code representing the specific occurrence, used for categorization and identification purposes. Specific event(s) relating to this billing period covered by the claim.</v>
          </cell>
        </row>
        <row r="34828">
          <cell r="B34828" t="str">
            <v>SAK_DIAG_KEY</v>
          </cell>
          <cell r="C34828" t="str">
            <v>A unique key for diagnosis</v>
          </cell>
        </row>
        <row r="34829">
          <cell r="B34829" t="str">
            <v>DSC_REMARK_4</v>
          </cell>
          <cell r="C34829" t="str">
            <v>A description of the fourth additional remark set to convey non-financial information  to understand the adjudication of a claim</v>
          </cell>
        </row>
        <row r="34830">
          <cell r="B34830" t="str">
            <v>SAK_EVENT_DATE_KEY</v>
          </cell>
          <cell r="C34830" t="str">
            <v>null</v>
          </cell>
        </row>
        <row r="34831">
          <cell r="B34831" t="str">
            <v>SAK_ERR_GRP_KEY</v>
          </cell>
          <cell r="C34831" t="str">
            <v>A unique identifier for the error group record, used to link error group information across different tables.</v>
          </cell>
        </row>
        <row r="34832">
          <cell r="B34832" t="str">
            <v>CURR_REC_IND</v>
          </cell>
          <cell r="C34832" t="str">
            <v>To indicate whether this is the most current or active record</v>
          </cell>
        </row>
        <row r="34833">
          <cell r="B34833" t="str">
            <v>CRT_DTTM</v>
          </cell>
          <cell r="C34833" t="str">
            <v>null</v>
          </cell>
        </row>
        <row r="34834">
          <cell r="B34834" t="str">
            <v>UPD_DTTM</v>
          </cell>
          <cell r="C34834" t="str">
            <v>Date time when record is updated</v>
          </cell>
        </row>
        <row r="34835">
          <cell r="B34835" t="str">
            <v>REC_HASH_KEY</v>
          </cell>
          <cell r="C34835" t="str">
            <v>Hash Key for each record</v>
          </cell>
        </row>
        <row r="34836">
          <cell r="B34836" t="str">
            <v>UPD_DTTM</v>
          </cell>
          <cell r="C34836" t="str">
            <v>null</v>
          </cell>
        </row>
        <row r="34837">
          <cell r="B34837" t="str">
            <v>CDE_RATE_PRICE</v>
          </cell>
          <cell r="C34837" t="str">
            <v>Refer to a code used to categorize or identify different pricing rates for products or services. This could be used in various industries to streamline pricing strategies, billing, and financial reporting.</v>
          </cell>
        </row>
        <row r="34838">
          <cell r="B34838" t="str">
            <v>TENANT_CD</v>
          </cell>
          <cell r="C34838" t="str">
            <v>Tenant Code</v>
          </cell>
        </row>
        <row r="34839">
          <cell r="B34839" t="str">
            <v>CDE_LIC_STATE_5</v>
          </cell>
          <cell r="C34839" t="str">
            <v>Code representing the state where the fifth license is issued.</v>
          </cell>
        </row>
        <row r="34840">
          <cell r="B34840" t="str">
            <v>AMT_NADAC</v>
          </cell>
          <cell r="C34840" t="str">
            <v>The National Average Drug Acquisition Cost (NADAC) amount for a specific line item on a claim. This represents the average cost to pharmacies for acquiring the drug.</v>
          </cell>
        </row>
        <row r="34841">
          <cell r="B34841" t="str">
            <v>DSC_EOB_9</v>
          </cell>
          <cell r="C34841" t="str">
            <v>A description of the nineth additional Explanation of Benefits that will be printed on the remittance advice.</v>
          </cell>
        </row>
        <row r="34842">
          <cell r="B34842" t="str">
            <v>DSC_OCCURRENCE</v>
          </cell>
          <cell r="C34842" t="str">
            <v>A description of the occurrence, providing additional context about the event.</v>
          </cell>
        </row>
        <row r="34843">
          <cell r="B34843" t="str">
            <v>SAK_PROV_ENROLL_FACT_KEY</v>
          </cell>
          <cell r="C34843" t="str">
            <v>Unique Surrogate Key for the Provider Enrollment Fact Table.</v>
          </cell>
        </row>
        <row r="34844">
          <cell r="B34844" t="str">
            <v>SRC_SYS_CD</v>
          </cell>
          <cell r="C34844" t="str">
            <v>null</v>
          </cell>
        </row>
        <row r="34845">
          <cell r="B34845" t="str">
            <v>DRG_CHGD_IND</v>
          </cell>
          <cell r="C34845" t="str">
            <v>null</v>
          </cell>
        </row>
        <row r="34846">
          <cell r="B34846" t="str">
            <v>DRG_INLIER_AMT</v>
          </cell>
          <cell r="C34846" t="str">
            <v>null</v>
          </cell>
        </row>
        <row r="34847">
          <cell r="B34847" t="str">
            <v>BEG_EFF_DT</v>
          </cell>
          <cell r="C34847" t="str">
            <v>null</v>
          </cell>
        </row>
        <row r="34848">
          <cell r="B34848" t="str">
            <v>DIAG_CD</v>
          </cell>
          <cell r="C34848" t="str">
            <v>null</v>
          </cell>
        </row>
        <row r="34849">
          <cell r="B34849" t="str">
            <v>DRG_INLIER_THRSD</v>
          </cell>
          <cell r="C34849" t="str">
            <v>null</v>
          </cell>
        </row>
        <row r="34850">
          <cell r="B34850" t="str">
            <v>TENANT_CD</v>
          </cell>
          <cell r="C34850" t="str">
            <v>null</v>
          </cell>
        </row>
        <row r="34851">
          <cell r="B34851" t="str">
            <v>CLR_DT</v>
          </cell>
          <cell r="C34851" t="str">
            <v>null</v>
          </cell>
        </row>
        <row r="34852">
          <cell r="B34852" t="str">
            <v>UPD_DTTM</v>
          </cell>
          <cell r="C34852" t="str">
            <v>null</v>
          </cell>
        </row>
        <row r="34853">
          <cell r="B34853" t="str">
            <v>SUB_TENANT_CD</v>
          </cell>
          <cell r="C34853" t="str">
            <v>null</v>
          </cell>
        </row>
        <row r="34854">
          <cell r="B34854" t="str">
            <v>UPD_BY_USER_ID</v>
          </cell>
          <cell r="C34854" t="str">
            <v>null</v>
          </cell>
        </row>
        <row r="34855">
          <cell r="B34855" t="str">
            <v>UPD_DTTM</v>
          </cell>
          <cell r="C34855" t="str">
            <v>null</v>
          </cell>
        </row>
        <row r="34856">
          <cell r="B34856" t="str">
            <v>MBR_ENRL_SK</v>
          </cell>
          <cell r="C34856" t="str">
            <v>null</v>
          </cell>
        </row>
        <row r="34857">
          <cell r="B34857" t="str">
            <v>BEG_EFF_DT</v>
          </cell>
          <cell r="C34857" t="str">
            <v>null</v>
          </cell>
        </row>
        <row r="34858">
          <cell r="B34858" t="str">
            <v>Dispense As Written</v>
          </cell>
          <cell r="C34858" t="str">
            <v>null</v>
          </cell>
        </row>
        <row r="34859">
          <cell r="B34859" t="str">
            <v>HIC_ORGAN_SYS_DESC_SSK</v>
          </cell>
          <cell r="C34859" t="str">
            <v>null</v>
          </cell>
        </row>
        <row r="34860">
          <cell r="B34860" t="str">
            <v>UPD_DTTM</v>
          </cell>
          <cell r="C34860" t="str">
            <v>null</v>
          </cell>
        </row>
        <row r="34861">
          <cell r="B34861" t="str">
            <v>Duplicate Claims Suspect</v>
          </cell>
          <cell r="C34861" t="str">
            <v>null</v>
          </cell>
        </row>
        <row r="34862">
          <cell r="B34862" t="str">
            <v>SRC_SYS_CD</v>
          </cell>
          <cell r="C34862" t="str">
            <v>null</v>
          </cell>
        </row>
        <row r="34863">
          <cell r="B34863" t="str">
            <v>END_EFF_DT</v>
          </cell>
          <cell r="C34863" t="str">
            <v>null</v>
          </cell>
        </row>
        <row r="34864">
          <cell r="B34864" t="str">
            <v>COB_PAID_DT</v>
          </cell>
          <cell r="C34864" t="str">
            <v>null</v>
          </cell>
        </row>
        <row r="34865">
          <cell r="B34865" t="str">
            <v>AUTH_REFRL_SK</v>
          </cell>
          <cell r="C34865" t="str">
            <v>null</v>
          </cell>
        </row>
        <row r="34866">
          <cell r="B34866" t="str">
            <v>UPD_DTTM</v>
          </cell>
          <cell r="C34866" t="str">
            <v>null</v>
          </cell>
        </row>
        <row r="34867">
          <cell r="B34867" t="str">
            <v>CURR_REC_IND</v>
          </cell>
          <cell r="C34867" t="str">
            <v>null</v>
          </cell>
        </row>
        <row r="34868">
          <cell r="B34868" t="str">
            <v>SUB_TENANT_CD</v>
          </cell>
          <cell r="C34868" t="str">
            <v>Sub Tenant Code</v>
          </cell>
        </row>
        <row r="34869">
          <cell r="B34869" t="str">
            <v>SRC_EFF_DT</v>
          </cell>
          <cell r="C34869" t="str">
            <v>Represents the effective date of the specialty drug segment.</v>
          </cell>
        </row>
        <row r="34870">
          <cell r="B34870" t="str">
            <v>END_EFF_DT</v>
          </cell>
          <cell r="C34870" t="str">
            <v>End Effective Date</v>
          </cell>
        </row>
        <row r="34871">
          <cell r="B34871" t="str">
            <v>CURR_REC_IND</v>
          </cell>
          <cell r="C34871" t="str">
            <v>null</v>
          </cell>
        </row>
        <row r="34872">
          <cell r="B34872" t="str">
            <v>UPD_BY_USER_ID</v>
          </cell>
          <cell r="C34872" t="str">
            <v>null</v>
          </cell>
        </row>
        <row r="34873">
          <cell r="B34873" t="str">
            <v>FAX_NUM</v>
          </cell>
          <cell r="C34873" t="str">
            <v>Fax Number</v>
          </cell>
        </row>
        <row r="34874">
          <cell r="B34874" t="str">
            <v>CNTRY_NM</v>
          </cell>
          <cell r="C34874" t="str">
            <v>Country Name</v>
          </cell>
        </row>
        <row r="34875">
          <cell r="B34875" t="str">
            <v>BEG_EFF_DT</v>
          </cell>
          <cell r="C34875" t="str">
            <v>Begin Effective Date</v>
          </cell>
        </row>
        <row r="34876">
          <cell r="B34876" t="str">
            <v>SBSCR_SK</v>
          </cell>
          <cell r="C34876" t="str">
            <v>null</v>
          </cell>
        </row>
        <row r="34877">
          <cell r="B34877" t="str">
            <v>ENRL_TYP_IND</v>
          </cell>
          <cell r="C34877" t="str">
            <v>Enroll Type Indicator</v>
          </cell>
        </row>
        <row r="34878">
          <cell r="B34878" t="str">
            <v>CLM_PROV_REL_GRP_NPI</v>
          </cell>
          <cell r="C34878" t="str">
            <v>null</v>
          </cell>
        </row>
        <row r="34879">
          <cell r="B34879" t="str">
            <v>ENRL_TYP_CD</v>
          </cell>
          <cell r="C34879" t="str">
            <v>Enrollment Type Code</v>
          </cell>
        </row>
        <row r="34880">
          <cell r="B34880" t="str">
            <v>CURR_REC_IND</v>
          </cell>
          <cell r="C34880" t="str">
            <v>Current Record Indicator</v>
          </cell>
        </row>
        <row r="34881">
          <cell r="B34881" t="str">
            <v>TENANT_CD</v>
          </cell>
          <cell r="C34881" t="str">
            <v>Tenant Code</v>
          </cell>
        </row>
        <row r="34882">
          <cell r="B34882" t="str">
            <v>MED_CLM_HDR_SK</v>
          </cell>
          <cell r="C34882" t="str">
            <v>null</v>
          </cell>
        </row>
        <row r="34883">
          <cell r="B34883" t="str">
            <v>UPD_BY_USER_ID</v>
          </cell>
          <cell r="C34883" t="str">
            <v>null</v>
          </cell>
        </row>
        <row r="34884">
          <cell r="B34884" t="str">
            <v>CLM_SK</v>
          </cell>
          <cell r="C34884" t="str">
            <v>null</v>
          </cell>
        </row>
        <row r="34885">
          <cell r="B34885" t="str">
            <v>PROV_TXNMY_CD</v>
          </cell>
          <cell r="C34885" t="str">
            <v>null</v>
          </cell>
        </row>
        <row r="34886">
          <cell r="B34886" t="str">
            <v>CURR_REC_IND</v>
          </cell>
          <cell r="C34886" t="str">
            <v>null</v>
          </cell>
        </row>
        <row r="34887">
          <cell r="B34887" t="str">
            <v>HDR_DTL_IND</v>
          </cell>
          <cell r="C34887" t="str">
            <v>null</v>
          </cell>
        </row>
        <row r="34888">
          <cell r="B34888" t="str">
            <v>PROV_NPI</v>
          </cell>
          <cell r="C34888" t="str">
            <v>null</v>
          </cell>
        </row>
        <row r="34889">
          <cell r="B34889" t="str">
            <v>SRC_SYS_CD</v>
          </cell>
          <cell r="C34889" t="str">
            <v>Source System Code</v>
          </cell>
        </row>
        <row r="34890">
          <cell r="B34890" t="str">
            <v>CRT_DTTM</v>
          </cell>
          <cell r="C34890" t="str">
            <v>null</v>
          </cell>
        </row>
        <row r="34891">
          <cell r="B34891" t="str">
            <v>TENANT_CD</v>
          </cell>
          <cell r="C34891" t="str">
            <v>Code representing the customer who owns the given record</v>
          </cell>
        </row>
        <row r="34892">
          <cell r="B34892" t="str">
            <v>SVC_PROV_REQ_IND</v>
          </cell>
          <cell r="C34892" t="str">
            <v>null</v>
          </cell>
        </row>
        <row r="34893">
          <cell r="B34893" t="str">
            <v>PAYEE_NUM</v>
          </cell>
          <cell r="C34893" t="str">
            <v>System assigned key that uniquely identifies the name and address of a payee entity on the MMIS system.</v>
          </cell>
        </row>
        <row r="34894">
          <cell r="B34894" t="str">
            <v>TAX_ID_NUM</v>
          </cell>
          <cell r="C34894" t="str">
            <v>Tax Identification number assigned for each payee</v>
          </cell>
        </row>
        <row r="34895">
          <cell r="B34895" t="str">
            <v>ADDR_LN_1_TXT</v>
          </cell>
          <cell r="C34895" t="str">
            <v>First Line of the payees address .</v>
          </cell>
        </row>
        <row r="34896">
          <cell r="B34896" t="str">
            <v>CMCL_PPO_CNT</v>
          </cell>
          <cell r="C34896" t="str">
            <v>null</v>
          </cell>
        </row>
        <row r="34897">
          <cell r="B34897" t="str">
            <v>WRITE_LANG_SRC_CD</v>
          </cell>
          <cell r="C34897" t="str">
            <v>This indicates the source of the writtien language data.
•	Health Plan Direct
•	CMS Databases
•	State Databases
•	Other</v>
          </cell>
        </row>
        <row r="34898">
          <cell r="B34898" t="str">
            <v>curr_rec_ind</v>
          </cell>
          <cell r="C34898" t="str">
            <v>null</v>
          </cell>
        </row>
        <row r="34899">
          <cell r="B34899" t="str">
            <v>PAYR_CD</v>
          </cell>
          <cell r="C34899" t="str">
            <v>This indicates if the member has a Different types of Payer (Commercial, Medicaid, Medicare)</v>
          </cell>
        </row>
        <row r="34900">
          <cell r="B34900" t="str">
            <v>CURR_REC_IND</v>
          </cell>
          <cell r="C34900" t="str">
            <v>null</v>
          </cell>
        </row>
        <row r="34901">
          <cell r="B34901" t="str">
            <v>MBR_ID</v>
          </cell>
          <cell r="C34901" t="str">
            <v>Unique Member ID</v>
          </cell>
        </row>
        <row r="34902">
          <cell r="B34902" t="str">
            <v>MBR_ID</v>
          </cell>
          <cell r="C34902" t="str">
            <v>Unique Member ID</v>
          </cell>
        </row>
        <row r="34903">
          <cell r="B34903" t="str">
            <v>MBR_ID</v>
          </cell>
          <cell r="C34903" t="str">
            <v>Unique Member ID</v>
          </cell>
        </row>
        <row r="34904">
          <cell r="B34904" t="str">
            <v>rand</v>
          </cell>
          <cell r="C34904" t="str">
            <v>null</v>
          </cell>
        </row>
        <row r="34905">
          <cell r="B34905" t="str">
            <v>TENANT_CD</v>
          </cell>
          <cell r="C34905" t="str">
            <v>E.g., OZ</v>
          </cell>
        </row>
        <row r="34906">
          <cell r="B34906" t="str">
            <v>MBR_ID</v>
          </cell>
          <cell r="C34906" t="str">
            <v>The unique number assigned to the member.</v>
          </cell>
        </row>
        <row r="34907">
          <cell r="B34907" t="str">
            <v>CRT_DT</v>
          </cell>
          <cell r="C34907" t="str">
            <v>The timestamp of the inserted record.</v>
          </cell>
        </row>
        <row r="34908">
          <cell r="B34908" t="str">
            <v>DISCHRG_DT</v>
          </cell>
          <cell r="C34908" t="str">
            <v>The date of discharge. (may be blank)</v>
          </cell>
        </row>
        <row r="34909">
          <cell r="B34909" t="str">
            <v>SRC_SYS_CD</v>
          </cell>
          <cell r="C34909" t="str">
            <v>Source system of the data</v>
          </cell>
        </row>
        <row r="34910">
          <cell r="B34910" t="str">
            <v>MC_CNT</v>
          </cell>
          <cell r="C34910" t="str">
            <v>null</v>
          </cell>
        </row>
        <row r="34911">
          <cell r="B34911" t="str">
            <v>MPO_CNT</v>
          </cell>
          <cell r="C34911" t="str">
            <v>null</v>
          </cell>
        </row>
        <row r="34912">
          <cell r="B34912" t="str">
            <v>MBR_ENRL_FIELD_3_TXT</v>
          </cell>
          <cell r="C34912" t="str">
            <v>null</v>
          </cell>
        </row>
        <row r="34913">
          <cell r="B34913" t="str">
            <v>RACE_DATA_SRC_CD</v>
          </cell>
          <cell r="C34913" t="str">
            <v>null</v>
          </cell>
        </row>
        <row r="34914">
          <cell r="B34914" t="str">
            <v>TENANT_CD</v>
          </cell>
          <cell r="C34914" t="str">
            <v>E.g., OZ</v>
          </cell>
        </row>
        <row r="34915">
          <cell r="B34915" t="str">
            <v>ACTIVE_IND</v>
          </cell>
          <cell r="C34915" t="str">
            <v>null</v>
          </cell>
        </row>
        <row r="34916">
          <cell r="B34916" t="str">
            <v>ks_test</v>
          </cell>
          <cell r="C34916" t="str">
            <v>null</v>
          </cell>
        </row>
        <row r="34917">
          <cell r="B34917" t="str">
            <v>stddev</v>
          </cell>
          <cell r="C34917" t="str">
            <v>null</v>
          </cell>
        </row>
        <row r="34918">
          <cell r="B34918" t="str">
            <v>percent_distinct</v>
          </cell>
          <cell r="C34918" t="str">
            <v>null</v>
          </cell>
        </row>
        <row r="34919">
          <cell r="B34919" t="str">
            <v>non_null_columns_delta</v>
          </cell>
          <cell r="C34919" t="str">
            <v>null</v>
          </cell>
        </row>
        <row r="34920">
          <cell r="B34920" t="str">
            <v>avg</v>
          </cell>
          <cell r="C34920" t="str">
            <v>null</v>
          </cell>
        </row>
        <row r="34921">
          <cell r="B34921" t="str">
            <v>data_type</v>
          </cell>
          <cell r="C34921" t="str">
            <v>null</v>
          </cell>
        </row>
        <row r="34922">
          <cell r="B34922" t="str">
            <v>window_cmp</v>
          </cell>
          <cell r="C34922" t="str">
            <v>null</v>
          </cell>
        </row>
        <row r="34923">
          <cell r="B34923" t="str">
            <v>percent_distinct_delta</v>
          </cell>
          <cell r="C34923" t="str">
            <v>null</v>
          </cell>
        </row>
        <row r="34924">
          <cell r="B34924" t="str">
            <v>min_length</v>
          </cell>
          <cell r="C34924" t="str">
            <v>null</v>
          </cell>
        </row>
        <row r="34925">
          <cell r="B34925" t="str">
            <v>data_type</v>
          </cell>
          <cell r="C34925" t="str">
            <v>null</v>
          </cell>
        </row>
        <row r="34926">
          <cell r="B34926" t="str">
            <v>slice_key</v>
          </cell>
          <cell r="C34926" t="str">
            <v>null</v>
          </cell>
        </row>
        <row r="34927">
          <cell r="B34927" t="str">
            <v>num_nulls</v>
          </cell>
          <cell r="C34927" t="str">
            <v>null</v>
          </cell>
        </row>
        <row r="34928">
          <cell r="B34928" t="str">
            <v>max_length</v>
          </cell>
          <cell r="C34928" t="str">
            <v>null</v>
          </cell>
        </row>
        <row r="34929">
          <cell r="B34929" t="str">
            <v>slice_value</v>
          </cell>
          <cell r="C34929" t="str">
            <v>null</v>
          </cell>
        </row>
        <row r="34930">
          <cell r="B34930" t="str">
            <v>window_cmp</v>
          </cell>
          <cell r="C34930" t="str">
            <v>null</v>
          </cell>
        </row>
        <row r="34931">
          <cell r="B34931" t="str">
            <v>monitor_version</v>
          </cell>
          <cell r="C34931" t="str">
            <v>null</v>
          </cell>
        </row>
        <row r="34932">
          <cell r="B34932" t="str">
            <v>monitor_version</v>
          </cell>
          <cell r="C34932" t="str">
            <v>null</v>
          </cell>
        </row>
        <row r="34933">
          <cell r="B34933" t="str">
            <v>logging_table_commit_version</v>
          </cell>
          <cell r="C34933" t="str">
            <v>null</v>
          </cell>
        </row>
        <row r="34934">
          <cell r="B34934" t="str">
            <v>slice_key</v>
          </cell>
          <cell r="C34934" t="str">
            <v>null</v>
          </cell>
        </row>
        <row r="34935">
          <cell r="B34935" t="str">
            <v>slice_key</v>
          </cell>
          <cell r="C34935" t="str">
            <v>null</v>
          </cell>
        </row>
        <row r="34936">
          <cell r="B34936" t="str">
            <v>avg_delta</v>
          </cell>
          <cell r="C34936" t="str">
            <v>null</v>
          </cell>
        </row>
        <row r="34937">
          <cell r="B34937" t="str">
            <v>frequent_items</v>
          </cell>
          <cell r="C34937" t="str">
            <v>null</v>
          </cell>
        </row>
        <row r="34938">
          <cell r="B34938" t="str">
            <v>num_nan</v>
          </cell>
          <cell r="C34938" t="str">
            <v>null</v>
          </cell>
        </row>
        <row r="34939">
          <cell r="B34939" t="str">
            <v>column_name</v>
          </cell>
          <cell r="C34939" t="str">
            <v>null</v>
          </cell>
        </row>
        <row r="34940">
          <cell r="B34940" t="str">
            <v>num_nulls</v>
          </cell>
          <cell r="C34940" t="str">
            <v>null</v>
          </cell>
        </row>
        <row r="34941">
          <cell r="B34941" t="str">
            <v>granularity</v>
          </cell>
          <cell r="C34941" t="str">
            <v>null</v>
          </cell>
        </row>
        <row r="34942">
          <cell r="B34942" t="str">
            <v>slice_value</v>
          </cell>
          <cell r="C34942" t="str">
            <v>null</v>
          </cell>
        </row>
        <row r="34943">
          <cell r="B34943" t="str">
            <v>DrugCost</v>
          </cell>
          <cell r="C34943" t="str">
            <v>null</v>
          </cell>
        </row>
        <row r="34944">
          <cell r="B34944" t="str">
            <v>CLM_END_DT</v>
          </cell>
          <cell r="C34944" t="str">
            <v>End date of the claim</v>
          </cell>
        </row>
        <row r="34945">
          <cell r="B34945" t="str">
            <v>RenalFailure_Out</v>
          </cell>
          <cell r="C34945" t="str">
            <v>Renal failure: All ICD codes occurrences associated with this comorbidity/ chronic condition for fixed duration (Jan, 2019 to Jul, 2023) for Outpatient Claims</v>
          </cell>
        </row>
        <row r="34946">
          <cell r="B34946" t="str">
            <v>NON_COV_DAY_NUM</v>
          </cell>
          <cell r="C34946" t="str">
            <v>null</v>
          </cell>
        </row>
        <row r="34947">
          <cell r="B34947" t="str">
            <v>G2</v>
          </cell>
          <cell r="C34947" t="str">
            <v>null</v>
          </cell>
        </row>
        <row r="34948">
          <cell r="B34948" t="str">
            <v>MetastaticCancer_In</v>
          </cell>
          <cell r="C34948" t="str">
            <v>Total number of diagnosis related to Cardiovascular Diseases for Inpatient admission and services during the fixed duration</v>
          </cell>
        </row>
        <row r="34949">
          <cell r="B34949" t="str">
            <v>G18</v>
          </cell>
          <cell r="C34949" t="str">
            <v>null</v>
          </cell>
        </row>
        <row r="34950">
          <cell r="B34950" t="str">
            <v>ZIP</v>
          </cell>
          <cell r="C34950" t="str">
            <v>null</v>
          </cell>
        </row>
        <row r="34951">
          <cell r="B34951" t="str">
            <v>CongestiveHeartFailure_In</v>
          </cell>
          <cell r="C34951" t="str">
            <v>CongestiveHeartFailure: All ICD codes occurrences associated with this comorbidity/ chronic condition for 1 year prior to Admit Date for Inpatient Claims</v>
          </cell>
        </row>
        <row r="34952">
          <cell r="B34952" t="str">
            <v>ACCDNT_ST_CD</v>
          </cell>
          <cell r="C34952" t="str">
            <v>null</v>
          </cell>
        </row>
        <row r="34953">
          <cell r="B34953" t="str">
            <v>Prev_COPD_Admissions</v>
          </cell>
          <cell r="C34953" t="str">
            <v>null</v>
          </cell>
        </row>
        <row r="34954">
          <cell r="B34954" t="str">
            <v>DrugAbuse_In</v>
          </cell>
          <cell r="C34954" t="str">
            <v>null</v>
          </cell>
        </row>
        <row r="34955">
          <cell r="B34955" t="str">
            <v>AlzheimerDisease_In</v>
          </cell>
          <cell r="C34955" t="str">
            <v>null</v>
          </cell>
        </row>
        <row r="34956">
          <cell r="B34956" t="str">
            <v>G12</v>
          </cell>
          <cell r="C34956" t="str">
            <v>null</v>
          </cell>
        </row>
        <row r="34957">
          <cell r="B34957" t="str">
            <v>Depression_Out</v>
          </cell>
          <cell r="C34957" t="str">
            <v>null</v>
          </cell>
        </row>
        <row r="34958">
          <cell r="B34958" t="str">
            <v>AlcoholAbuse_Out</v>
          </cell>
          <cell r="C34958" t="str">
            <v>Alcohol Abuse Outpatients: All ICD codes occurrences associated with this comorbidity/chronic condition for 1 year prior to Claim Begin Date for Outpatient Claims</v>
          </cell>
        </row>
        <row r="34959">
          <cell r="B34959" t="str">
            <v>begin_dt</v>
          </cell>
          <cell r="C34959" t="str">
            <v>Begin date of the fixed duration</v>
          </cell>
        </row>
        <row r="34960">
          <cell r="B34960" t="str">
            <v>Labels</v>
          </cell>
          <cell r="C34960" t="str">
            <v>null</v>
          </cell>
        </row>
        <row r="34961">
          <cell r="B34961" t="str">
            <v>Cardiovasculardisease_Out</v>
          </cell>
          <cell r="C34961" t="str">
            <v>null</v>
          </cell>
        </row>
        <row r="34962">
          <cell r="B34962" t="str">
            <v>Prob</v>
          </cell>
          <cell r="C34962" t="str">
            <v>null</v>
          </cell>
        </row>
        <row r="34963">
          <cell r="B34963" t="str">
            <v>G20</v>
          </cell>
          <cell r="C34963" t="str">
            <v>null</v>
          </cell>
        </row>
        <row r="34964">
          <cell r="B34964" t="str">
            <v>Male</v>
          </cell>
          <cell r="C34964" t="str">
            <v>null</v>
          </cell>
        </row>
        <row r="34965">
          <cell r="B34965" t="str">
            <v>TotOut</v>
          </cell>
          <cell r="C34965" t="str">
            <v>null</v>
          </cell>
        </row>
        <row r="34966">
          <cell r="B34966" t="str">
            <v>Condition</v>
          </cell>
          <cell r="C34966" t="str">
            <v>null</v>
          </cell>
        </row>
        <row r="34967">
          <cell r="B34967" t="str">
            <v>AllOtherICDCodes_In</v>
          </cell>
          <cell r="C34967" t="str">
            <v>All Other ICD Codes: All ICD codes occurrences associated with other comorbidities/ chronic conditions for 1 year prior to Admit Date for Inpatient Claims</v>
          </cell>
        </row>
        <row r="34968">
          <cell r="B34968" t="str">
            <v>EnterpriseID</v>
          </cell>
          <cell r="C34968" t="str">
            <v>null</v>
          </cell>
        </row>
        <row r="34969">
          <cell r="B34969" t="str">
            <v>ADMT_HOUR</v>
          </cell>
          <cell r="C34969" t="str">
            <v>null</v>
          </cell>
        </row>
        <row r="34970">
          <cell r="B34970" t="str">
            <v>G21</v>
          </cell>
          <cell r="C34970" t="str">
            <v>null</v>
          </cell>
        </row>
        <row r="34971">
          <cell r="B34971" t="str">
            <v>FeatureNames</v>
          </cell>
          <cell r="C34971" t="str">
            <v>null</v>
          </cell>
        </row>
        <row r="34972">
          <cell r="B34972" t="str">
            <v>G5</v>
          </cell>
          <cell r="C34972" t="str">
            <v>null</v>
          </cell>
        </row>
        <row r="34973">
          <cell r="B34973" t="str">
            <v>NeurologicalDisorders_In</v>
          </cell>
          <cell r="C34973" t="str">
            <v>null</v>
          </cell>
        </row>
        <row r="34974">
          <cell r="B34974" t="str">
            <v>G11</v>
          </cell>
          <cell r="C34974" t="str">
            <v>null</v>
          </cell>
        </row>
        <row r="34975">
          <cell r="B34975" t="str">
            <v>TotOut</v>
          </cell>
          <cell r="C34975" t="str">
            <v>The total number of outpatient visits for the enrolled patient</v>
          </cell>
        </row>
        <row r="34976">
          <cell r="B34976" t="str">
            <v>ROLL_BGN_DT</v>
          </cell>
          <cell r="C34976" t="str">
            <v>Roll Begin Date</v>
          </cell>
        </row>
        <row r="34977">
          <cell r="B34977" t="str">
            <v>left_system_name</v>
          </cell>
          <cell r="C34977" t="str">
            <v>null</v>
          </cell>
        </row>
        <row r="34978">
          <cell r="B34978" t="str">
            <v>G3</v>
          </cell>
          <cell r="C34978" t="str">
            <v>null</v>
          </cell>
        </row>
        <row r="34979">
          <cell r="B34979" t="str">
            <v>PRIN_PROC_CD</v>
          </cell>
          <cell r="C34979" t="str">
            <v>null</v>
          </cell>
        </row>
        <row r="34980">
          <cell r="B34980" t="str">
            <v>SolidTumorwithoutMetastasis_Out</v>
          </cell>
          <cell r="C34980" t="str">
            <v>Solid tumor without metastasis: All ICD codes occurrences associated with this comorbidity/ chronic condition for fixed duration  for Outpatient Claims</v>
          </cell>
        </row>
        <row r="34981">
          <cell r="B34981" t="str">
            <v>Obesity_Out</v>
          </cell>
          <cell r="C34981" t="str">
            <v>All ICD codes occurrences associated with this comorbidity/ chronic condition for fixed duration (Jan, 2019 to Jul, 2023) for Outpatient Claims: obesity.</v>
          </cell>
        </row>
        <row r="34982">
          <cell r="B34982" t="str">
            <v>PAYEE_NM</v>
          </cell>
          <cell r="C34982" t="str">
            <v>null</v>
          </cell>
        </row>
        <row r="34983">
          <cell r="B34983" t="str">
            <v>TTL_NET_HOSP_PAY</v>
          </cell>
          <cell r="C34983" t="str">
            <v>null</v>
          </cell>
        </row>
        <row r="34984">
          <cell r="B34984" t="str">
            <v>PRIN_PROC_CD</v>
          </cell>
          <cell r="C34984" t="str">
            <v>null</v>
          </cell>
        </row>
        <row r="34985">
          <cell r="B34985" t="str">
            <v>G6</v>
          </cell>
          <cell r="C34985" t="str">
            <v>null</v>
          </cell>
        </row>
        <row r="34986">
          <cell r="B34986" t="str">
            <v>OutER</v>
          </cell>
          <cell r="C34986" t="str">
            <v>null</v>
          </cell>
        </row>
        <row r="34987">
          <cell r="B34987" t="str">
            <v>MetastaticCancer_In</v>
          </cell>
          <cell r="C34987" t="str">
            <v>null</v>
          </cell>
        </row>
        <row r="34988">
          <cell r="B34988" t="str">
            <v>MalignantNeoplasms_Out</v>
          </cell>
          <cell r="C34988" t="str">
            <v>Malignant neoplasms: All ICD codes occurrences associated with this comorbidity/ chronic condition for fixed duration  for Outpatient Claims</v>
          </cell>
        </row>
        <row r="34989">
          <cell r="B34989" t="str">
            <v>AlcoholAbuse_In</v>
          </cell>
          <cell r="C34989" t="str">
            <v>Alcohol Abuse: All ICD codes occurrences associated with this comorbidity/ chronic condition for 1 year prior to Admit Date for Inpatient Claims</v>
          </cell>
        </row>
        <row r="34990">
          <cell r="B34990" t="str">
            <v>G4</v>
          </cell>
          <cell r="C34990" t="str">
            <v>null</v>
          </cell>
        </row>
        <row r="34991">
          <cell r="B34991" t="str">
            <v>TXN_PRIN_AMT</v>
          </cell>
          <cell r="C34991" t="str">
            <v>Amount applied to the Invoice Amt</v>
          </cell>
        </row>
        <row r="34992">
          <cell r="B34992" t="str">
            <v>CRT_BY_USER_ID</v>
          </cell>
          <cell r="C34992" t="str">
            <v>User who created the record</v>
          </cell>
        </row>
        <row r="34993">
          <cell r="B34993" t="str">
            <v>Z_SCOR_NO_HIGH_SCH_DPLMA_PCT</v>
          </cell>
          <cell r="C34993" t="str">
            <v>the number of individuals aged 25 and older who have not earned a high school diploma. This data is important for understanding educational attainment within a community and can impact employment opportunities, income levels, and overall social vulnerability</v>
          </cell>
        </row>
        <row r="34994">
          <cell r="B34994" t="str">
            <v>SUM_OF_SRS_FOR_HOUSG_TYP_THEME_NUM</v>
          </cell>
          <cell r="C34994" t="str">
            <v>Sum Of Srs For Housing Type Theme Number</v>
          </cell>
        </row>
        <row r="34995">
          <cell r="B34995" t="str">
            <v>CASH_BATCH_ID</v>
          </cell>
          <cell r="C34995" t="str">
            <v>Indentifier for Cash Batch ID ( Cash_Receipt_ID and Cash_Batch_ID make up Unique )</v>
          </cell>
        </row>
        <row r="34996">
          <cell r="B34996" t="str">
            <v>MBL_HOME_PCT</v>
          </cell>
          <cell r="C34996" t="str">
            <v>the percentage of mobile homes in a specific area, such as a ZIP code. This data is useful for understanding the type of housing available in a community, which can impact social vulnerability, urban planning, and resource allocation.</v>
          </cell>
        </row>
        <row r="34997">
          <cell r="B34997" t="str">
            <v>Z_SCOR_PER_CPTA_INCM_EST_RVRSD_NUM</v>
          </cell>
          <cell r="C34997" t="str">
            <v>Z Score Per Capita Income Estimated Reversed Number</v>
          </cell>
        </row>
        <row r="34998">
          <cell r="B34998" t="str">
            <v>END_EFF_DT</v>
          </cell>
          <cell r="C34998" t="str">
            <v>ETL driven End date of the record</v>
          </cell>
        </row>
        <row r="34999">
          <cell r="B34999" t="str">
            <v>CRT_DTTM</v>
          </cell>
          <cell r="C34999" t="str">
            <v>Date time when record is created</v>
          </cell>
        </row>
        <row r="35000">
          <cell r="B35000" t="str">
            <v>UPD_BY_USER_ID</v>
          </cell>
          <cell r="C35000" t="str">
            <v>User who updated the record</v>
          </cell>
        </row>
        <row r="35001">
          <cell r="B35001" t="str">
            <v>FPL_LVL_CD</v>
          </cell>
          <cell r="C35001" t="str">
            <v>Fpl Level Code</v>
          </cell>
        </row>
        <row r="35002">
          <cell r="B35002" t="str">
            <v>RSN_FOUR_CD</v>
          </cell>
          <cell r="C35002" t="str">
            <v>Accounts Receivable Disposition Reason Four Code</v>
          </cell>
        </row>
        <row r="35003">
          <cell r="B35003" t="str">
            <v>GCN_SEQ_NUM_MSTR_SK</v>
          </cell>
          <cell r="C35003" t="str">
            <v>Generic Code Number Sequence Number</v>
          </cell>
        </row>
        <row r="35004">
          <cell r="B35004" t="str">
            <v>REC_HASH_KEY</v>
          </cell>
          <cell r="C35004" t="str">
            <v>It�s  an ETL generated column which  refers to a unique identifier or fingerprint generated from the data within a record using a hash function.</v>
          </cell>
        </row>
        <row r="35005">
          <cell r="B35005" t="str">
            <v>DUAL_ELG_CD</v>
          </cell>
          <cell r="C35005" t="str">
            <v>Dual Eligibility Code</v>
          </cell>
        </row>
        <row r="35006">
          <cell r="B35006" t="str">
            <v>SOCIOECNMC_THEME_RANK_NUM</v>
          </cell>
          <cell r="C35006" t="str">
            <v>Socioecnmc Theme Rank Number</v>
          </cell>
        </row>
        <row r="35007">
          <cell r="B35007" t="str">
            <v>BEG_EFF_DT</v>
          </cell>
          <cell r="C35007" t="str">
            <v>Begin Effective Date</v>
          </cell>
        </row>
        <row r="35008">
          <cell r="B35008" t="str">
            <v>CURR_REC_IND</v>
          </cell>
          <cell r="C35008" t="str">
            <v>Y/N to indicate whether this is the most current or Active record.</v>
          </cell>
        </row>
        <row r="35009">
          <cell r="B35009" t="str">
            <v>TENANT_CD</v>
          </cell>
          <cell r="C35009" t="str">
            <v>Tenant Code</v>
          </cell>
        </row>
        <row r="35010">
          <cell r="B35010" t="str">
            <v>SRC_SYS_CD</v>
          </cell>
          <cell r="C35010" t="str">
            <v>Source System Code</v>
          </cell>
        </row>
        <row r="35011">
          <cell r="B35011" t="str">
            <v>GNRC_CROSS_REF_CD</v>
          </cell>
          <cell r="C35011" t="str">
            <v>Generic Cross Reference Code</v>
          </cell>
        </row>
        <row r="35012">
          <cell r="B35012" t="str">
            <v>CRT_BY_USER_ID</v>
          </cell>
          <cell r="C35012" t="str">
            <v>User who created the record</v>
          </cell>
        </row>
        <row r="35013">
          <cell r="B35013" t="str">
            <v>CRT_BY_USER_ID</v>
          </cell>
          <cell r="C35013" t="str">
            <v>User who created the record</v>
          </cell>
        </row>
        <row r="35014">
          <cell r="B35014" t="str">
            <v>SHIPPER_QUANTITY</v>
          </cell>
          <cell r="C35014" t="str">
            <v>Shipper Quantity(SHIPPER)</v>
          </cell>
        </row>
        <row r="35015">
          <cell r="B35015" t="str">
            <v>ZIP_CD</v>
          </cell>
          <cell r="C35015" t="str">
            <v>Zip Code</v>
          </cell>
        </row>
        <row r="35016">
          <cell r="B35016" t="str">
            <v>CRT_DTTM</v>
          </cell>
          <cell r="C35016" t="str">
            <v>Date time when record is created</v>
          </cell>
        </row>
        <row r="35017">
          <cell r="B35017" t="str">
            <v>CURR_REC_IND</v>
          </cell>
          <cell r="C35017" t="str">
            <v>Y/N to indicate whether this is the most current or Active record.</v>
          </cell>
        </row>
        <row r="35018">
          <cell r="B35018" t="str">
            <v>DRUG_FORM_CD</v>
          </cell>
          <cell r="C35018" t="str">
            <v>Drug Form Code (DF)</v>
          </cell>
        </row>
        <row r="35019">
          <cell r="B35019" t="str">
            <v>ORG_SK</v>
          </cell>
          <cell r="C35019" t="str">
            <v>Unique identifier for a given Organization.</v>
          </cell>
        </row>
        <row r="35020">
          <cell r="B35020" t="str">
            <v>UPD_DTTM</v>
          </cell>
          <cell r="C35020" t="str">
            <v>Date time when record is updated</v>
          </cell>
        </row>
        <row r="35021">
          <cell r="B35021" t="str">
            <v>EOB_PRINT_IND</v>
          </cell>
          <cell r="C35021" t="str">
            <v>Indicates whether an EOB should be printed when this benefit is selected</v>
          </cell>
        </row>
        <row r="35022">
          <cell r="B35022" t="str">
            <v>REC_HASH_KEY</v>
          </cell>
          <cell r="C35022" t="str">
            <v>Hash Key for each record</v>
          </cell>
        </row>
        <row r="35023">
          <cell r="B35023" t="str">
            <v>ADMT_REL_DIAG_IND</v>
          </cell>
          <cell r="C35023" t="str">
            <v>Flag to filter family claims history for visit accumulationby primary diagnosis and inpatient hospital billtype 11.</v>
          </cell>
        </row>
        <row r="35024">
          <cell r="B35024" t="str">
            <v>UPD_BY_USER_ID</v>
          </cell>
          <cell r="C35024" t="str">
            <v>User who updated the record</v>
          </cell>
        </row>
        <row r="35025">
          <cell r="B35025" t="str">
            <v>CRT_DTTM</v>
          </cell>
          <cell r="C35025" t="str">
            <v>Date time when record is created</v>
          </cell>
        </row>
        <row r="35026">
          <cell r="B35026" t="str">
            <v>DEPND_IN_FAM_MOOP_IND</v>
          </cell>
          <cell r="C35026" t="str">
            <v>Indicate whether include Dependent in Family Max out of pocket on benefit</v>
          </cell>
        </row>
        <row r="35027">
          <cell r="B35027" t="str">
            <v>INDV_SPS_DEDCT_AMT</v>
          </cell>
          <cell r="C35027" t="str">
            <v>Benefit Deduct for individual spouse on the benefit</v>
          </cell>
        </row>
        <row r="35028">
          <cell r="B35028" t="str">
            <v>USE_CONFIG_SVC_MAX_IND</v>
          </cell>
          <cell r="C35028" t="str">
            <v>Use Configuration Service Maximum Indicator</v>
          </cell>
        </row>
        <row r="35029">
          <cell r="B35029" t="str">
            <v>DTL_MSG</v>
          </cell>
          <cell r="C35029" t="str">
            <v>Detailed message</v>
          </cell>
        </row>
        <row r="35030">
          <cell r="B35030" t="str">
            <v>END_EFF_DT</v>
          </cell>
          <cell r="C35030" t="str">
            <v>End Effective Date</v>
          </cell>
        </row>
        <row r="35031">
          <cell r="B35031" t="str">
            <v>BENE_MOD_CD</v>
          </cell>
          <cell r="C35031" t="str">
            <v>Modifier code for entry in benefit</v>
          </cell>
        </row>
        <row r="35032">
          <cell r="B35032" t="str">
            <v>NTWK_CD</v>
          </cell>
          <cell r="C35032" t="str">
            <v>Not used see ppoid</v>
          </cell>
        </row>
        <row r="35033">
          <cell r="B35033" t="str">
            <v>CPYMT_TYP_CD</v>
          </cell>
          <cell r="C35033" t="str">
            <v>The copay type: ''C'', ''Y'', ''R'', ''E'', ''S'', '''', ''N'', ''D'', ''M'', ''I'')</v>
          </cell>
        </row>
        <row r="35034">
          <cell r="B35034" t="str">
            <v>AUTH_ID</v>
          </cell>
          <cell r="C35034" t="str">
            <v>Authorization identifier</v>
          </cell>
        </row>
        <row r="35035">
          <cell r="B35035" t="str">
            <v>FAM_COINSURNACE_MAX_AMT</v>
          </cell>
          <cell r="C35035" t="str">
            <v>Maximum family coinsuredCHARge for benefit</v>
          </cell>
        </row>
        <row r="35036">
          <cell r="B35036" t="str">
            <v>MODL_BENE_ID</v>
          </cell>
          <cell r="C35036" t="str">
            <v>The model benefit that this benefit was created from</v>
          </cell>
        </row>
        <row r="35037">
          <cell r="B35037" t="str">
            <v>ER_IND</v>
          </cell>
          <cell r="C35037" t="str">
            <v>Determines if benefit is for emergency room only</v>
          </cell>
        </row>
        <row r="35038">
          <cell r="B35038" t="str">
            <v>HRA_TYP_ID</v>
          </cell>
          <cell r="C35038" t="str">
            <v>Unique identifier of the HRA type that should be used for the services on this benefit. Foreign key the the hratype table.</v>
          </cell>
        </row>
        <row r="35039">
          <cell r="B35039" t="str">
            <v>END_EFF_DT</v>
          </cell>
          <cell r="C35039" t="str">
            <v>End Effective Date</v>
          </cell>
        </row>
        <row r="35040">
          <cell r="B35040" t="str">
            <v>COINSR_MAX_COPAYA_IND</v>
          </cell>
          <cell r="C35040" t="str">
            <v>2.6 (035): Indicates if the copay is accumulated towards the CoinsuredCHARge Max. Copay = 'The amount of any copayments paid by the member'</v>
          </cell>
        </row>
        <row r="35041">
          <cell r="B35041" t="str">
            <v>DURTN_OF_VST_TERM_NM</v>
          </cell>
          <cell r="C35041" t="str">
            <v>Duration of visit limit - (Annual, rolling months, rolling days)</v>
          </cell>
        </row>
        <row r="35042">
          <cell r="B35042" t="str">
            <v>ANNUL_ACCUMR_ID</v>
          </cell>
          <cell r="C35042" t="str">
            <v>Annual accumulator id for benefit.</v>
          </cell>
        </row>
        <row r="35043">
          <cell r="B35043" t="str">
            <v>SRC_SYS_CD</v>
          </cell>
          <cell r="C35043" t="str">
            <v>Source System Code</v>
          </cell>
        </row>
        <row r="35044">
          <cell r="B35044" t="str">
            <v>APPLY_SRFC_TO_LIMIT_IND</v>
          </cell>
          <cell r="C35044" t="str">
            <v>Apply Surface To Limit Indicator</v>
          </cell>
        </row>
        <row r="35045">
          <cell r="B35045" t="str">
            <v>SUB_TENANT_CD</v>
          </cell>
          <cell r="C35045" t="str">
            <v>Sub Tenant Code</v>
          </cell>
        </row>
        <row r="35046">
          <cell r="B35046" t="str">
            <v>DIGNOSIS_CD</v>
          </cell>
          <cell r="C35046" t="str">
            <v>null</v>
          </cell>
        </row>
        <row r="35047">
          <cell r="B35047" t="str">
            <v>CURR_REC_IND</v>
          </cell>
          <cell r="C35047" t="str">
            <v>null</v>
          </cell>
        </row>
        <row r="35048">
          <cell r="B35048" t="str">
            <v>SHORT_DESCRIPTION</v>
          </cell>
          <cell r="C35048" t="str">
            <v>null</v>
          </cell>
        </row>
        <row r="35049">
          <cell r="B35049" t="str">
            <v>TENANT_CD</v>
          </cell>
          <cell r="C35049" t="str">
            <v>null</v>
          </cell>
        </row>
        <row r="35050">
          <cell r="B35050" t="str">
            <v>UPD_DTTM</v>
          </cell>
          <cell r="C35050" t="str">
            <v>null</v>
          </cell>
        </row>
        <row r="35051">
          <cell r="B35051" t="str">
            <v>PAUTH_DT</v>
          </cell>
          <cell r="C35051" t="str">
            <v>Prior Authorization Date</v>
          </cell>
        </row>
        <row r="35052">
          <cell r="B35052" t="str">
            <v>CAPTN_IND</v>
          </cell>
          <cell r="C35052" t="str">
            <v>Capitation Ind</v>
          </cell>
        </row>
        <row r="35053">
          <cell r="B35053" t="str">
            <v>BILL_MOD_3_CD</v>
          </cell>
          <cell r="C35053" t="str">
            <v>null</v>
          </cell>
        </row>
        <row r="35054">
          <cell r="B35054" t="str">
            <v>CRT_DTTM</v>
          </cell>
          <cell r="C35054" t="str">
            <v>null</v>
          </cell>
        </row>
        <row r="35055">
          <cell r="B35055" t="str">
            <v>TENANT_CD</v>
          </cell>
          <cell r="C35055" t="str">
            <v>Tenant Code</v>
          </cell>
        </row>
        <row r="35056">
          <cell r="B35056" t="str">
            <v>TPL_PAID_AMT</v>
          </cell>
          <cell r="C35056" t="str">
            <v>TPL Paid Amount</v>
          </cell>
        </row>
        <row r="35057">
          <cell r="B35057" t="str">
            <v>VALIDITY</v>
          </cell>
          <cell r="C35057" t="str">
            <v>null</v>
          </cell>
        </row>
        <row r="35058">
          <cell r="B35058" t="str">
            <v>CRT_DTTM</v>
          </cell>
          <cell r="C35058" t="str">
            <v>Create Datetime</v>
          </cell>
        </row>
        <row r="35059">
          <cell r="B35059" t="str">
            <v>TENANT_CD</v>
          </cell>
          <cell r="C35059" t="str">
            <v>null</v>
          </cell>
        </row>
        <row r="35060">
          <cell r="B35060" t="str">
            <v>PKG_DESC</v>
          </cell>
          <cell r="C35060" t="str">
            <v>null</v>
          </cell>
        </row>
        <row r="35061">
          <cell r="B35061" t="str">
            <v>PAID_MOD_3_CD</v>
          </cell>
          <cell r="C35061" t="str">
            <v>null</v>
          </cell>
        </row>
        <row r="35062">
          <cell r="B35062" t="str">
            <v>BILL_TYP_CD</v>
          </cell>
          <cell r="C35062" t="str">
            <v>Bill Type Code</v>
          </cell>
        </row>
        <row r="35063">
          <cell r="B35063" t="str">
            <v>CODING_SYS_TYP_CD</v>
          </cell>
          <cell r="C35063" t="str">
            <v>null</v>
          </cell>
        </row>
        <row r="35064">
          <cell r="B35064" t="str">
            <v>MCO_PAID_AMT</v>
          </cell>
          <cell r="C35064" t="str">
            <v>MCO Paid Amount</v>
          </cell>
        </row>
        <row r="35065">
          <cell r="B35065" t="str">
            <v>UPD_BY_USER_ID</v>
          </cell>
          <cell r="C35065" t="str">
            <v>null</v>
          </cell>
        </row>
        <row r="35066">
          <cell r="B35066" t="str">
            <v>CLM_TYP_CD</v>
          </cell>
          <cell r="C35066" t="str">
            <v>Claim Type Code</v>
          </cell>
        </row>
        <row r="35067">
          <cell r="B35067" t="str">
            <v>GNRC_NM_IND</v>
          </cell>
          <cell r="C35067" t="str">
            <v>null</v>
          </cell>
        </row>
        <row r="35068">
          <cell r="B35068" t="str">
            <v>CRT_BY_USER_ID</v>
          </cell>
          <cell r="C35068" t="str">
            <v>null</v>
          </cell>
        </row>
        <row r="35069">
          <cell r="B35069" t="str">
            <v>ADMT_DT</v>
          </cell>
          <cell r="C35069" t="str">
            <v>Admit Date</v>
          </cell>
        </row>
        <row r="35070">
          <cell r="B35070" t="str">
            <v>CRT_BY_USER_ID</v>
          </cell>
          <cell r="C35070" t="str">
            <v>null</v>
          </cell>
        </row>
        <row r="35071">
          <cell r="B35071" t="str">
            <v>COB_SAVE_APPLY_IND</v>
          </cell>
          <cell r="C35071" t="str">
            <v>COB SAVINGS APPLIED IND</v>
          </cell>
        </row>
        <row r="35072">
          <cell r="B35072" t="str">
            <v>PRIN_DIAG_CD</v>
          </cell>
          <cell r="C35072" t="str">
            <v>Principal Diagnosis Code</v>
          </cell>
        </row>
        <row r="35073">
          <cell r="B35073" t="str">
            <v>POS_CD</v>
          </cell>
          <cell r="C35073" t="str">
            <v>Place of Service Code</v>
          </cell>
        </row>
        <row r="35074">
          <cell r="B35074" t="str">
            <v>RExclD</v>
          </cell>
          <cell r="C35074" t="str">
            <v>null</v>
          </cell>
        </row>
        <row r="35075">
          <cell r="B35075" t="str">
            <v>UPD_DT</v>
          </cell>
          <cell r="C35075" t="str">
            <v/>
          </cell>
        </row>
        <row r="35076">
          <cell r="B35076" t="str">
            <v>OUT_PAYR_CD</v>
          </cell>
          <cell r="C35076" t="str">
            <v/>
          </cell>
        </row>
        <row r="35077">
          <cell r="B35077" t="str">
            <v>CRT_BY_USER_ID</v>
          </cell>
          <cell r="C35077" t="str">
            <v/>
          </cell>
        </row>
        <row r="35078">
          <cell r="B35078" t="str">
            <v>PPN_SEG_DIM_KEY</v>
          </cell>
          <cell r="C35078" t="str">
            <v/>
          </cell>
        </row>
        <row r="35079">
          <cell r="B35079" t="str">
            <v>SEQ_NUM</v>
          </cell>
          <cell r="C35079" t="str">
            <v>The diagnosis code reported in order</v>
          </cell>
        </row>
        <row r="35080">
          <cell r="B35080" t="str">
            <v>CLM_ID</v>
          </cell>
          <cell r="C35080" t="str">
            <v>This is the unique identifier assigned to the claim.</v>
          </cell>
        </row>
        <row r="35081">
          <cell r="B35081" t="str">
            <v>CLM_HASH_KEY</v>
          </cell>
          <cell r="C35081" t="str">
            <v>This is the unique identifier calculated using data</v>
          </cell>
        </row>
        <row r="35082">
          <cell r="B35082" t="str">
            <v>TENANT_CD</v>
          </cell>
          <cell r="C35082" t="str">
            <v>E.g., OZ</v>
          </cell>
        </row>
        <row r="35083">
          <cell r="B35083" t="str">
            <v>CURR_REC_IND</v>
          </cell>
          <cell r="C35083" t="str">
            <v>Row number</v>
          </cell>
        </row>
        <row r="35084">
          <cell r="B35084" t="str">
            <v>TENANT_CD</v>
          </cell>
          <cell r="C35084" t="str">
            <v>E.g., OZ</v>
          </cell>
        </row>
        <row r="35085">
          <cell r="B35085" t="str">
            <v>ETHNY_DIM_KEY</v>
          </cell>
          <cell r="C35085" t="str">
            <v/>
          </cell>
        </row>
        <row r="35086">
          <cell r="B35086" t="str">
            <v>CLM_ID</v>
          </cell>
          <cell r="C35086" t="str">
            <v>This is the unique identifier assigned to the claim.</v>
          </cell>
        </row>
        <row r="35087">
          <cell r="B35087" t="str">
            <v>UPD_BY_USER_ID</v>
          </cell>
          <cell r="C35087" t="str">
            <v>The user who last updated this record.</v>
          </cell>
        </row>
        <row r="35088">
          <cell r="B35088" t="str">
            <v>MBR_ID</v>
          </cell>
          <cell r="C35088" t="str">
            <v>Unique member ID</v>
          </cell>
        </row>
        <row r="35089">
          <cell r="B35089" t="str">
            <v>CD_SYS_TYP_CD</v>
          </cell>
          <cell r="C35089" t="str">
            <v>The ICD diagnosis code system.</v>
          </cell>
        </row>
        <row r="35090">
          <cell r="B35090" t="str">
            <v>MBR_ID</v>
          </cell>
          <cell r="C35090" t="str">
            <v>Unique member ID</v>
          </cell>
        </row>
        <row r="35091">
          <cell r="B35091" t="str">
            <v>CRT_BY_USER_ID</v>
          </cell>
          <cell r="C35091" t="str">
            <v/>
          </cell>
        </row>
        <row r="35092">
          <cell r="B35092" t="str">
            <v>RUN_VRSN_ID</v>
          </cell>
          <cell r="C35092" t="str">
            <v>The version of the loaded data.</v>
          </cell>
        </row>
        <row r="35093">
          <cell r="B35093" t="str">
            <v>Epop</v>
          </cell>
          <cell r="C35093" t="str">
            <v>null</v>
          </cell>
        </row>
        <row r="35094">
          <cell r="B35094" t="str">
            <v>SEQ_NUM</v>
          </cell>
          <cell r="C35094" t="str">
            <v>The diagnosis code reported in order</v>
          </cell>
        </row>
        <row r="35095">
          <cell r="B35095" t="str">
            <v>CD_SYS_TYP_CD</v>
          </cell>
          <cell r="C35095" t="str">
            <v>null</v>
          </cell>
        </row>
        <row r="35096">
          <cell r="B35096" t="str">
            <v>SRC_SYS_CD</v>
          </cell>
          <cell r="C35096" t="str">
            <v>Source system of the data</v>
          </cell>
        </row>
        <row r="35097">
          <cell r="B35097" t="str">
            <v>slice_value</v>
          </cell>
          <cell r="C35097" t="str">
            <v>null</v>
          </cell>
        </row>
        <row r="35098">
          <cell r="B35098" t="str">
            <v>granularity</v>
          </cell>
          <cell r="C35098" t="str">
            <v>null</v>
          </cell>
        </row>
        <row r="35099">
          <cell r="B35099" t="str">
            <v>drift_type</v>
          </cell>
          <cell r="C35099" t="str">
            <v>null</v>
          </cell>
        </row>
        <row r="35100">
          <cell r="B35100" t="str">
            <v>percent_nan</v>
          </cell>
          <cell r="C35100" t="str">
            <v>null</v>
          </cell>
        </row>
        <row r="35101">
          <cell r="B35101" t="str">
            <v>avg_delta</v>
          </cell>
          <cell r="C35101" t="str">
            <v>null</v>
          </cell>
        </row>
        <row r="35102">
          <cell r="B35102" t="str">
            <v>slice_key</v>
          </cell>
          <cell r="C35102" t="str">
            <v>null</v>
          </cell>
        </row>
        <row r="35103">
          <cell r="B35103" t="str">
            <v>log_type</v>
          </cell>
          <cell r="C35103" t="str">
            <v>null</v>
          </cell>
        </row>
        <row r="35104">
          <cell r="B35104" t="str">
            <v>min_length</v>
          </cell>
          <cell r="C35104" t="str">
            <v>null</v>
          </cell>
        </row>
        <row r="35105">
          <cell r="B35105" t="str">
            <v>avg_length</v>
          </cell>
          <cell r="C35105" t="str">
            <v>null</v>
          </cell>
        </row>
        <row r="35106">
          <cell r="B35106" t="str">
            <v>column_name</v>
          </cell>
          <cell r="C35106" t="str">
            <v>null</v>
          </cell>
        </row>
        <row r="35107">
          <cell r="B35107" t="str">
            <v>max_length</v>
          </cell>
          <cell r="C35107" t="str">
            <v>null</v>
          </cell>
        </row>
        <row r="35108">
          <cell r="B35108" t="str">
            <v>num_nulls</v>
          </cell>
          <cell r="C35108" t="str">
            <v>null</v>
          </cell>
        </row>
        <row r="35109">
          <cell r="B35109" t="str">
            <v>data_type</v>
          </cell>
          <cell r="C35109" t="str">
            <v>null</v>
          </cell>
        </row>
        <row r="35110">
          <cell r="B35110" t="str">
            <v>non_null_columns_delta</v>
          </cell>
          <cell r="C35110" t="str">
            <v>null</v>
          </cell>
        </row>
        <row r="35111">
          <cell r="B35111" t="str">
            <v>monitor_version</v>
          </cell>
          <cell r="C35111" t="str">
            <v>null</v>
          </cell>
        </row>
        <row r="35112">
          <cell r="B35112" t="str">
            <v>stddev</v>
          </cell>
          <cell r="C35112" t="str">
            <v>null</v>
          </cell>
        </row>
        <row r="35113">
          <cell r="B35113" t="str">
            <v>population_stability_index</v>
          </cell>
          <cell r="C35113" t="str">
            <v>null</v>
          </cell>
        </row>
        <row r="35114">
          <cell r="B35114" t="str">
            <v>min</v>
          </cell>
          <cell r="C35114" t="str">
            <v>null</v>
          </cell>
        </row>
        <row r="35115">
          <cell r="B35115" t="str">
            <v>chi_squared_test</v>
          </cell>
          <cell r="C35115" t="str">
            <v>null</v>
          </cell>
        </row>
        <row r="35116">
          <cell r="B35116" t="str">
            <v>min_length</v>
          </cell>
          <cell r="C35116" t="str">
            <v>null</v>
          </cell>
        </row>
        <row r="35117">
          <cell r="B35117" t="str">
            <v>slice_key</v>
          </cell>
          <cell r="C35117" t="str">
            <v>null</v>
          </cell>
        </row>
        <row r="35118">
          <cell r="B35118" t="str">
            <v>data_type</v>
          </cell>
          <cell r="C35118" t="str">
            <v>null</v>
          </cell>
        </row>
        <row r="35119">
          <cell r="B35119" t="str">
            <v>max</v>
          </cell>
          <cell r="C35119" t="str">
            <v>null</v>
          </cell>
        </row>
        <row r="35120">
          <cell r="B35120" t="str">
            <v>non_null_columns</v>
          </cell>
          <cell r="C35120" t="str">
            <v>null</v>
          </cell>
        </row>
        <row r="35121">
          <cell r="B35121" t="str">
            <v>count</v>
          </cell>
          <cell r="C35121" t="str">
            <v>null</v>
          </cell>
        </row>
        <row r="35122">
          <cell r="B35122" t="str">
            <v>granularity</v>
          </cell>
          <cell r="C35122" t="str">
            <v>null</v>
          </cell>
        </row>
        <row r="35123">
          <cell r="B35123" t="str">
            <v>max</v>
          </cell>
          <cell r="C35123" t="str">
            <v>null</v>
          </cell>
        </row>
        <row r="35124">
          <cell r="B35124" t="str">
            <v>median</v>
          </cell>
          <cell r="C35124" t="str">
            <v>null</v>
          </cell>
        </row>
        <row r="35125">
          <cell r="B35125" t="str">
            <v>Description</v>
          </cell>
          <cell r="C35125" t="str">
            <v>null</v>
          </cell>
        </row>
        <row r="35126">
          <cell r="B35126" t="str">
            <v>diag_2_poa</v>
          </cell>
          <cell r="C35126" t="str">
            <v>null</v>
          </cell>
        </row>
        <row r="35127">
          <cell r="B35127" t="str">
            <v>crt_by_user_id</v>
          </cell>
          <cell r="C35127" t="str">
            <v>null</v>
          </cell>
        </row>
        <row r="35128">
          <cell r="B35128" t="str">
            <v>chain_drg</v>
          </cell>
          <cell r="C35128" t="str">
            <v>null</v>
          </cell>
        </row>
        <row r="35129">
          <cell r="B35129" t="str">
            <v>pprReturnCode</v>
          </cell>
          <cell r="C35129" t="str">
            <v>null</v>
          </cell>
        </row>
        <row r="35130">
          <cell r="B35130" t="str">
            <v>pprAdjustedDrg</v>
          </cell>
          <cell r="C35130" t="str">
            <v>null</v>
          </cell>
        </row>
        <row r="35131">
          <cell r="B35131" t="str">
            <v>chain_soi</v>
          </cell>
          <cell r="C35131" t="str">
            <v>null</v>
          </cell>
        </row>
        <row r="35132">
          <cell r="B35132" t="str">
            <v>diag_2_CD</v>
          </cell>
          <cell r="C35132" t="str">
            <v>null</v>
          </cell>
        </row>
        <row r="35133">
          <cell r="B35133" t="str">
            <v>poa_7</v>
          </cell>
          <cell r="C35133" t="str">
            <v>null</v>
          </cell>
        </row>
        <row r="35134">
          <cell r="B35134" t="str">
            <v>poa_14</v>
          </cell>
          <cell r="C35134" t="str">
            <v>null</v>
          </cell>
        </row>
        <row r="35135">
          <cell r="B35135" t="str">
            <v>poa_3</v>
          </cell>
          <cell r="C35135" t="str">
            <v>null</v>
          </cell>
        </row>
        <row r="35136">
          <cell r="B35136" t="str">
            <v>cond_nm</v>
          </cell>
          <cell r="C35136" t="str">
            <v>null</v>
          </cell>
        </row>
        <row r="35137">
          <cell r="B35137" t="str">
            <v>diag_3_CD</v>
          </cell>
          <cell r="C35137" t="str">
            <v>null</v>
          </cell>
        </row>
        <row r="35138">
          <cell r="B35138" t="str">
            <v>ENRLEE_ID</v>
          </cell>
          <cell r="C35138" t="str">
            <v>Identy Column</v>
          </cell>
        </row>
        <row r="35139">
          <cell r="B35139" t="str">
            <v>diag_sqnum_8_poa</v>
          </cell>
          <cell r="C35139" t="str">
            <v>null</v>
          </cell>
        </row>
        <row r="35140">
          <cell r="B35140" t="str">
            <v>TENANT_CD</v>
          </cell>
          <cell r="C35140" t="str">
            <v>null</v>
          </cell>
        </row>
        <row r="35141">
          <cell r="B35141" t="str">
            <v>procedurelistcode</v>
          </cell>
          <cell r="C35141" t="str">
            <v>null</v>
          </cell>
        </row>
        <row r="35142">
          <cell r="B35142" t="str">
            <v>diag_sqnum_10_poa</v>
          </cell>
          <cell r="C35142" t="str">
            <v>null</v>
          </cell>
        </row>
        <row r="35143">
          <cell r="B35143" t="str">
            <v>st_cd</v>
          </cell>
          <cell r="C35143" t="str">
            <v>State Code</v>
          </cell>
        </row>
        <row r="35144">
          <cell r="B35144" t="str">
            <v>chain_number</v>
          </cell>
          <cell r="C35144" t="str">
            <v>null</v>
          </cell>
        </row>
        <row r="35145">
          <cell r="B35145" t="str">
            <v>tenant_cd</v>
          </cell>
          <cell r="C35145" t="str">
            <v>null</v>
          </cell>
        </row>
        <row r="35146">
          <cell r="B35146" t="str">
            <v>positionInChain</v>
          </cell>
          <cell r="C35146" t="str">
            <v>null</v>
          </cell>
        </row>
        <row r="35147">
          <cell r="B35147" t="str">
            <v>CRT_DT</v>
          </cell>
          <cell r="C35147" t="str">
            <v>null</v>
          </cell>
        </row>
        <row r="35148">
          <cell r="B35148" t="str">
            <v>positionInChain</v>
          </cell>
          <cell r="C35148" t="str">
            <v>null</v>
          </cell>
        </row>
        <row r="35149">
          <cell r="B35149" t="str">
            <v>analysis_end_date</v>
          </cell>
          <cell r="C35149" t="str">
            <v>null</v>
          </cell>
        </row>
        <row r="35150">
          <cell r="B35150" t="str">
            <v>UPD_BY_USER_ID</v>
          </cell>
          <cell r="C35150" t="str">
            <v>null</v>
          </cell>
        </row>
        <row r="35151">
          <cell r="B35151" t="str">
            <v>serviceLocationId</v>
          </cell>
          <cell r="C35151" t="str">
            <v>null</v>
          </cell>
        </row>
        <row r="35152">
          <cell r="B35152" t="str">
            <v>RATE</v>
          </cell>
          <cell r="C35152" t="str">
            <v>null</v>
          </cell>
        </row>
        <row r="35153">
          <cell r="B35153" t="str">
            <v>poa_15</v>
          </cell>
          <cell r="C35153" t="str">
            <v>null</v>
          </cell>
        </row>
        <row r="35154">
          <cell r="B35154" t="str">
            <v>call_id</v>
          </cell>
          <cell r="C35154" t="str">
            <v>null</v>
          </cell>
        </row>
        <row r="35155">
          <cell r="B35155" t="str">
            <v>REC_HASH_KEY</v>
          </cell>
          <cell r="C35155" t="str">
            <v>null</v>
          </cell>
        </row>
        <row r="35156">
          <cell r="B35156" t="str">
            <v>upd_by_user_id</v>
          </cell>
          <cell r="C35156" t="str">
            <v>null</v>
          </cell>
        </row>
        <row r="35157">
          <cell r="B35157" t="str">
            <v>diag_1_CD</v>
          </cell>
          <cell r="C35157" t="str">
            <v>null</v>
          </cell>
        </row>
        <row r="35158">
          <cell r="B35158" t="str">
            <v>clm_end_dt</v>
          </cell>
          <cell r="C35158" t="str">
            <v>null</v>
          </cell>
        </row>
        <row r="35159">
          <cell r="B35159" t="str">
            <v>call_id</v>
          </cell>
          <cell r="C35159" t="str">
            <v>null</v>
          </cell>
        </row>
        <row r="35160">
          <cell r="B35160" t="str">
            <v>INACTV_DT</v>
          </cell>
          <cell r="C35160" t="str">
            <v>Date the record is no longer active</v>
          </cell>
        </row>
        <row r="35161">
          <cell r="B35161" t="str">
            <v>REC_HASH_KEY</v>
          </cell>
          <cell r="C35161" t="str">
            <v>Hash Key for each record</v>
          </cell>
        </row>
        <row r="35162">
          <cell r="B35162" t="str">
            <v>FORM_TYP</v>
          </cell>
          <cell r="C35162" t="str">
            <v>type or format of claim form</v>
          </cell>
        </row>
        <row r="35163">
          <cell r="B35163" t="str">
            <v>CURR_REC_IND</v>
          </cell>
          <cell r="C35163" t="str">
            <v>Y/N to indicate whether this is the most current or Active record.</v>
          </cell>
        </row>
        <row r="35164">
          <cell r="B35164" t="str">
            <v>UPD_DTTM</v>
          </cell>
          <cell r="C35164" t="str">
            <v>Date time when record is updated</v>
          </cell>
        </row>
        <row r="35165">
          <cell r="B35165" t="str">
            <v>END_EFF_DT</v>
          </cell>
          <cell r="C35165" t="str">
            <v>End Effective Date</v>
          </cell>
        </row>
        <row r="35166">
          <cell r="B35166" t="str">
            <v>window</v>
          </cell>
          <cell r="C35166" t="str">
            <v>null</v>
          </cell>
        </row>
        <row r="35167">
          <cell r="B35167" t="str">
            <v>avg</v>
          </cell>
          <cell r="C35167" t="str">
            <v>null</v>
          </cell>
        </row>
        <row r="35168">
          <cell r="B35168" t="str">
            <v>tv_distance</v>
          </cell>
          <cell r="C35168" t="str">
            <v>null</v>
          </cell>
        </row>
        <row r="35169">
          <cell r="B35169" t="str">
            <v>ks_test</v>
          </cell>
          <cell r="C35169" t="str">
            <v>null</v>
          </cell>
        </row>
        <row r="35170">
          <cell r="B35170" t="str">
            <v>drift_type</v>
          </cell>
          <cell r="C35170" t="str">
            <v>null</v>
          </cell>
        </row>
        <row r="35171">
          <cell r="B35171" t="str">
            <v>js_distance</v>
          </cell>
          <cell r="C35171" t="str">
            <v>null</v>
          </cell>
        </row>
        <row r="35172">
          <cell r="B35172" t="str">
            <v>median</v>
          </cell>
          <cell r="C35172" t="str">
            <v>null</v>
          </cell>
        </row>
        <row r="35173">
          <cell r="B35173" t="str">
            <v>chi_squared_test</v>
          </cell>
          <cell r="C35173" t="str">
            <v>null</v>
          </cell>
        </row>
        <row r="35174">
          <cell r="B35174" t="str">
            <v>column_name</v>
          </cell>
          <cell r="C35174" t="str">
            <v>null</v>
          </cell>
        </row>
        <row r="35175">
          <cell r="B35175" t="str">
            <v>percent_zeros_delta</v>
          </cell>
          <cell r="C35175" t="str">
            <v>null</v>
          </cell>
        </row>
        <row r="35176">
          <cell r="B35176" t="str">
            <v>min_length</v>
          </cell>
          <cell r="C35176" t="str">
            <v>null</v>
          </cell>
        </row>
        <row r="35177">
          <cell r="B35177" t="str">
            <v>percent_distinct</v>
          </cell>
          <cell r="C35177" t="str">
            <v>null</v>
          </cell>
        </row>
        <row r="35178">
          <cell r="B35178" t="str">
            <v>percent_distinct_delta</v>
          </cell>
          <cell r="C35178" t="str">
            <v>null</v>
          </cell>
        </row>
        <row r="35179">
          <cell r="B35179" t="str">
            <v>avg_delta</v>
          </cell>
          <cell r="C35179" t="str">
            <v>null</v>
          </cell>
        </row>
        <row r="35180">
          <cell r="B35180" t="str">
            <v>num_zeros</v>
          </cell>
          <cell r="C35180" t="str">
            <v>null</v>
          </cell>
        </row>
        <row r="35181">
          <cell r="B35181" t="str">
            <v>data_type</v>
          </cell>
          <cell r="C35181" t="str">
            <v>null</v>
          </cell>
        </row>
        <row r="35182">
          <cell r="B35182" t="str">
            <v>wasserstein_distance</v>
          </cell>
          <cell r="C35182" t="str">
            <v>null</v>
          </cell>
        </row>
        <row r="35183">
          <cell r="B35183" t="str">
            <v>js_distance</v>
          </cell>
          <cell r="C35183" t="str">
            <v>null</v>
          </cell>
        </row>
        <row r="35184">
          <cell r="B35184" t="str">
            <v>column_name</v>
          </cell>
          <cell r="C35184" t="str">
            <v>null</v>
          </cell>
        </row>
        <row r="35185">
          <cell r="B35185" t="str">
            <v>avg_length</v>
          </cell>
          <cell r="C35185" t="str">
            <v>null</v>
          </cell>
        </row>
        <row r="35186">
          <cell r="B35186" t="str">
            <v>stddev</v>
          </cell>
          <cell r="C35186" t="str">
            <v>null</v>
          </cell>
        </row>
        <row r="35187">
          <cell r="B35187" t="str">
            <v>slice_key</v>
          </cell>
          <cell r="C35187" t="str">
            <v>null</v>
          </cell>
        </row>
        <row r="35188">
          <cell r="B35188" t="str">
            <v>percent_distinct</v>
          </cell>
          <cell r="C35188" t="str">
            <v>null</v>
          </cell>
        </row>
        <row r="35189">
          <cell r="B35189" t="str">
            <v>data_type</v>
          </cell>
          <cell r="C35189" t="str">
            <v>null</v>
          </cell>
        </row>
        <row r="35190">
          <cell r="B35190" t="str">
            <v>window</v>
          </cell>
          <cell r="C35190" t="str">
            <v>null</v>
          </cell>
        </row>
        <row r="35191">
          <cell r="B35191" t="str">
            <v>TTL_RATIO</v>
          </cell>
          <cell r="C35191" t="str">
            <v>Total Ratio</v>
          </cell>
        </row>
        <row r="35192">
          <cell r="B35192" t="str">
            <v>COPAY_STS_CD</v>
          </cell>
          <cell r="C35192" t="str">
            <v>Code indicating whether or not co-payment requirements were met on a line by line basis.Required if patient was exempt from co-pay.</v>
          </cell>
        </row>
        <row r="35193">
          <cell r="B35193" t="str">
            <v>SBMTTED_POS_CD</v>
          </cell>
          <cell r="C35193" t="str">
            <v>submitted place of service for HIPAA 835</v>
          </cell>
        </row>
        <row r="35194">
          <cell r="B35194" t="str">
            <v>CD_SHRT_DESC</v>
          </cell>
          <cell r="C35194" t="str">
            <v>Short Description for code value</v>
          </cell>
        </row>
        <row r="35195">
          <cell r="B35195" t="str">
            <v>CD_VAL_SSK</v>
          </cell>
          <cell r="C35195" t="str">
            <v>Concatenated business key for Code values record</v>
          </cell>
        </row>
        <row r="35196">
          <cell r="B35196" t="str">
            <v>PROC_CD</v>
          </cell>
          <cell r="C35196" t="str">
            <v xml:space="preserve"> Code that identifies the service performed for a recipient.</v>
          </cell>
        </row>
        <row r="35197">
          <cell r="B35197" t="str">
            <v>VNDR_TYP_CD</v>
          </cell>
          <cell r="C35197" t="str">
            <v>A vendor may be a provider, a member, an insurance carrier, etc�</v>
          </cell>
        </row>
        <row r="35198">
          <cell r="B35198" t="str">
            <v>QUALFY_ADMT_DT_TM_FRMT</v>
          </cell>
          <cell r="C35198" t="str">
            <v>Date Time Period Format Qualifier for Admission Date/Hour.  Code indicating the date format, time format, or date and time format.</v>
          </cell>
        </row>
        <row r="35199">
          <cell r="B35199" t="str">
            <v>SRC_SYS_CD</v>
          </cell>
          <cell r="C35199" t="str">
            <v>Source Sytem Code</v>
          </cell>
        </row>
        <row r="35200">
          <cell r="B35200" t="str">
            <v>PTNT_LOC_CD</v>
          </cell>
          <cell r="C35200" t="str">
            <v>Code identifying the location of the patient when receiving pharmacy services.</v>
          </cell>
        </row>
        <row r="35201">
          <cell r="B35201" t="str">
            <v>PROV_AGGRMT_CD</v>
          </cell>
          <cell r="C35201" t="str">
            <v>CLM - Provider Agreement Code.  Code indicating the type of agreement under which the provider is submitting this claim</v>
          </cell>
        </row>
        <row r="35202">
          <cell r="B35202" t="str">
            <v>HOME_PLAN_CD</v>
          </cell>
          <cell r="C35202" t="str">
            <v>Home Plan - 314-CE</v>
          </cell>
        </row>
        <row r="35203">
          <cell r="B35203" t="str">
            <v>CRT_BY_USER_ID</v>
          </cell>
          <cell r="C35203" t="str">
            <v>User who created the record</v>
          </cell>
        </row>
        <row r="35204">
          <cell r="B35204" t="str">
            <v>CLM_LN_PRCSS_CD</v>
          </cell>
          <cell r="C35204" t="str">
            <v>Detail level process code for line item</v>
          </cell>
        </row>
        <row r="35205">
          <cell r="B35205" t="str">
            <v>ADJ_IND</v>
          </cell>
          <cell r="C35205" t="str">
            <v xml:space="preserve">This indicator reflects any adjustment done on the claim line item </v>
          </cell>
        </row>
        <row r="35206">
          <cell r="B35206" t="str">
            <v>SUB_TENANT_CD</v>
          </cell>
          <cell r="C35206" t="str">
            <v>Sub Tenant Code</v>
          </cell>
        </row>
        <row r="35207">
          <cell r="B35207" t="str">
            <v>PROC_CD_SK</v>
          </cell>
          <cell r="C35207" t="str">
            <v>System assigned key used to uniquely identify a procedure.</v>
          </cell>
        </row>
        <row r="35208">
          <cell r="B35208" t="str">
            <v>SYS_GEN_IND</v>
          </cell>
          <cell r="C35208" t="str">
            <v xml:space="preserve"> Indicates whether detail was added by system during claim's processing. Valid values Y - yes or N - no.</v>
          </cell>
        </row>
        <row r="35209">
          <cell r="B35209" t="str">
            <v>FPI_DRV</v>
          </cell>
          <cell r="C35209" t="str">
            <v>FPI derived</v>
          </cell>
        </row>
        <row r="35210">
          <cell r="B35210" t="str">
            <v>PROV_PERF_SK</v>
          </cell>
          <cell r="C35210" t="str">
            <v>Reference key from provider represent performing provider</v>
          </cell>
        </row>
        <row r="35211">
          <cell r="B35211" t="str">
            <v>REMIT_DT</v>
          </cell>
          <cell r="C35211" t="str">
            <v>The date shown on the remittance advice for a single claim Line item adjudicated or paid date for service</v>
          </cell>
        </row>
        <row r="35212">
          <cell r="B35212" t="str">
            <v>PROV_TXNMY_REF_SK</v>
          </cell>
          <cell r="C35212" t="str">
            <v>Reference key from provider taxonomy represent referencing taxonomy</v>
          </cell>
        </row>
        <row r="35213">
          <cell r="B35213" t="str">
            <v>slice_key</v>
          </cell>
          <cell r="C35213" t="str">
            <v>null</v>
          </cell>
        </row>
        <row r="35214">
          <cell r="B35214" t="str">
            <v>drift_type</v>
          </cell>
          <cell r="C35214" t="str">
            <v>null</v>
          </cell>
        </row>
        <row r="35215">
          <cell r="B35215" t="str">
            <v>distinct_count</v>
          </cell>
          <cell r="C35215" t="str">
            <v>null</v>
          </cell>
        </row>
        <row r="35216">
          <cell r="B35216" t="str">
            <v>window</v>
          </cell>
          <cell r="C35216" t="str">
            <v>null</v>
          </cell>
        </row>
        <row r="35217">
          <cell r="B35217" t="str">
            <v>window</v>
          </cell>
          <cell r="C35217" t="str">
            <v>null</v>
          </cell>
        </row>
        <row r="35218">
          <cell r="B35218" t="str">
            <v>log_type</v>
          </cell>
          <cell r="C35218" t="str">
            <v>null</v>
          </cell>
        </row>
        <row r="35219">
          <cell r="B35219" t="str">
            <v>non_null_columns</v>
          </cell>
          <cell r="C35219" t="str">
            <v>null</v>
          </cell>
        </row>
        <row r="35220">
          <cell r="B35220" t="str">
            <v>wasserstein_distance</v>
          </cell>
          <cell r="C35220" t="str">
            <v>null</v>
          </cell>
        </row>
        <row r="35221">
          <cell r="B35221" t="str">
            <v>percent_zeros</v>
          </cell>
          <cell r="C35221" t="str">
            <v>null</v>
          </cell>
        </row>
        <row r="35222">
          <cell r="B35222" t="str">
            <v>monitor_version</v>
          </cell>
          <cell r="C35222" t="str">
            <v>null</v>
          </cell>
        </row>
        <row r="35223">
          <cell r="B35223" t="str">
            <v>percent_null</v>
          </cell>
          <cell r="C35223" t="str">
            <v>null</v>
          </cell>
        </row>
        <row r="35224">
          <cell r="B35224" t="str">
            <v>monitor_version</v>
          </cell>
          <cell r="C35224" t="str">
            <v>null</v>
          </cell>
        </row>
        <row r="35225">
          <cell r="B35225" t="str">
            <v>num_zeros</v>
          </cell>
          <cell r="C35225" t="str">
            <v>null</v>
          </cell>
        </row>
        <row r="35226">
          <cell r="B35226" t="str">
            <v>slice_value</v>
          </cell>
          <cell r="C35226" t="str">
            <v>null</v>
          </cell>
        </row>
        <row r="35227">
          <cell r="B35227" t="str">
            <v>logging_table_commit_version</v>
          </cell>
          <cell r="C35227" t="str">
            <v>null</v>
          </cell>
        </row>
        <row r="35228">
          <cell r="B35228" t="str">
            <v>wasserstein_distance</v>
          </cell>
          <cell r="C35228" t="str">
            <v>null</v>
          </cell>
        </row>
        <row r="35229">
          <cell r="B35229" t="str">
            <v>count</v>
          </cell>
          <cell r="C35229" t="str">
            <v>null</v>
          </cell>
        </row>
        <row r="35230">
          <cell r="B35230" t="str">
            <v>min_length</v>
          </cell>
          <cell r="C35230" t="str">
            <v>null</v>
          </cell>
        </row>
        <row r="35231">
          <cell r="B35231" t="str">
            <v>tv_distance</v>
          </cell>
          <cell r="C35231" t="str">
            <v>null</v>
          </cell>
        </row>
        <row r="35232">
          <cell r="B35232" t="str">
            <v>monitor_version</v>
          </cell>
          <cell r="C35232" t="str">
            <v>null</v>
          </cell>
        </row>
        <row r="35233">
          <cell r="B35233" t="str">
            <v>window</v>
          </cell>
          <cell r="C35233" t="str">
            <v>null</v>
          </cell>
        </row>
        <row r="35234">
          <cell r="B35234" t="str">
            <v>slice_value</v>
          </cell>
          <cell r="C35234" t="str">
            <v>null</v>
          </cell>
        </row>
        <row r="35235">
          <cell r="B35235" t="str">
            <v>count</v>
          </cell>
          <cell r="C35235" t="str">
            <v>null</v>
          </cell>
        </row>
        <row r="35236">
          <cell r="B35236" t="str">
            <v>wasserstein_distance</v>
          </cell>
          <cell r="C35236" t="str">
            <v>null</v>
          </cell>
        </row>
        <row r="35237">
          <cell r="B35237" t="str">
            <v>percent_nan</v>
          </cell>
          <cell r="C35237" t="str">
            <v>null</v>
          </cell>
        </row>
        <row r="35238">
          <cell r="B35238" t="str">
            <v>first_name</v>
          </cell>
          <cell r="C35238" t="str">
            <v>null</v>
          </cell>
        </row>
        <row r="35239">
          <cell r="B35239" t="str">
            <v>PHM_CLM_HDR_SK</v>
          </cell>
          <cell r="C35239" t="str">
            <v>null</v>
          </cell>
        </row>
        <row r="35240">
          <cell r="B35240" t="str">
            <v>transaction_id</v>
          </cell>
          <cell r="C35240" t="str">
            <v>null</v>
          </cell>
        </row>
        <row r="35241">
          <cell r="B35241" t="str">
            <v>SEQ_NUM</v>
          </cell>
          <cell r="C35241" t="str">
            <v>null</v>
          </cell>
        </row>
        <row r="35242">
          <cell r="B35242" t="str">
            <v>CURR_REC_IND</v>
          </cell>
          <cell r="C35242" t="str">
            <v>null</v>
          </cell>
        </row>
        <row r="35243">
          <cell r="B35243" t="str">
            <v>PROV_ID</v>
          </cell>
          <cell r="C35243" t="str">
            <v>This is the unique number assigned to the provider.</v>
          </cell>
        </row>
        <row r="35244">
          <cell r="B35244" t="str">
            <v>COPAY_AMT</v>
          </cell>
          <cell r="C35244" t="str">
            <v>Members copay amount.</v>
          </cell>
        </row>
        <row r="35245">
          <cell r="B35245" t="str">
            <v>RX_WRITE_DT</v>
          </cell>
          <cell r="C35245" t="str">
            <v>Date prescription written</v>
          </cell>
        </row>
        <row r="35246">
          <cell r="B35246" t="str">
            <v>PAUTH_LN_REQST_END_DT</v>
          </cell>
          <cell r="C35246" t="str">
            <v xml:space="preserve"> This is the requested Prior Authorization stop date for the line-item.</v>
          </cell>
        </row>
        <row r="35247">
          <cell r="B35247" t="str">
            <v>PLANCRN</v>
          </cell>
          <cell r="C35247" t="str">
            <v>Plancrn - don't have definition</v>
          </cell>
        </row>
        <row r="35248">
          <cell r="B35248" t="str">
            <v>TYP_PLAN_CD</v>
          </cell>
          <cell r="C35248" t="str">
            <v>Type Plan Code</v>
          </cell>
        </row>
        <row r="35249">
          <cell r="B35249" t="str">
            <v>POS_CD_SK</v>
          </cell>
          <cell r="C35249" t="str">
            <v>This is the system assigned key for the place of service code.</v>
          </cell>
        </row>
        <row r="35250">
          <cell r="B35250" t="str">
            <v>PAY_MTHD_CD</v>
          </cell>
          <cell r="C35250" t="str">
            <v>This is the payment method to be used when paying the authorized service.</v>
          </cell>
        </row>
        <row r="35251">
          <cell r="B35251" t="str">
            <v>ASSGN_BENE_CHECK_BOX_IND</v>
          </cell>
          <cell r="C35251" t="str">
            <v>Assigned benefits check box on claim, default "N"</v>
          </cell>
        </row>
        <row r="35252">
          <cell r="B35252" t="str">
            <v>PAUTH_RSN_CD</v>
          </cell>
          <cell r="C35252" t="str">
            <v>A code representing the reason for the prior authorization. This code is used to categorize the reason for the authorization.</v>
          </cell>
        </row>
        <row r="35253">
          <cell r="B35253" t="str">
            <v>PAUTH_LN_SSK</v>
          </cell>
          <cell r="C35253" t="str">
            <v>ETL generated column</v>
          </cell>
        </row>
        <row r="35254">
          <cell r="B35254" t="str">
            <v>FULL_NM</v>
          </cell>
          <cell r="C35254" t="str">
            <v>Full name of the payee</v>
          </cell>
        </row>
        <row r="35255">
          <cell r="B35255" t="str">
            <v>SRC_SYS_CD</v>
          </cell>
          <cell r="C35255" t="str">
            <v>Code which indicates the source system</v>
          </cell>
        </row>
        <row r="35256">
          <cell r="B35256" t="str">
            <v>TENANT_CD</v>
          </cell>
          <cell r="C35256" t="str">
            <v>Tenant Code</v>
          </cell>
        </row>
        <row r="35257">
          <cell r="B35257" t="str">
            <v>OTC_IND</v>
          </cell>
          <cell r="C35257" t="str">
            <v>Over the counter indicator</v>
          </cell>
        </row>
        <row r="35258">
          <cell r="B35258" t="str">
            <v>CRT_BY_USER_ID</v>
          </cell>
          <cell r="C35258" t="str">
            <v>User who created the record</v>
          </cell>
        </row>
        <row r="35259">
          <cell r="B35259" t="str">
            <v>PAUTH_LN_PROC_MOD3_CD</v>
          </cell>
          <cell r="C35259" t="str">
            <v xml:space="preserve"> The Third modifier code used to further describe a procedure.</v>
          </cell>
        </row>
        <row r="35260">
          <cell r="B35260" t="str">
            <v>DISCHRG_HOUR</v>
          </cell>
          <cell r="C35260" t="str">
            <v>The hour during which the patient was discharged from inpatient care</v>
          </cell>
        </row>
        <row r="35261">
          <cell r="B35261" t="str">
            <v>SVC_KEYED_CD</v>
          </cell>
          <cell r="C35261" t="str">
            <v>The service code as specified on the PA request. (HCPCS, NDC, Drug, etc.)</v>
          </cell>
        </row>
        <row r="35262">
          <cell r="B35262" t="str">
            <v>BEG_EFF_DT</v>
          </cell>
          <cell r="C35262" t="str">
            <v>Begin Effective Date</v>
          </cell>
        </row>
        <row r="35263">
          <cell r="B35263" t="str">
            <v>NAM_PROV_LEGAL</v>
          </cell>
          <cell r="C35263" t="str">
            <v>The provider's full name as documented in the source system.  This is the name used for on-line provider lookup.</v>
          </cell>
        </row>
        <row r="35264">
          <cell r="B35264" t="str">
            <v>SRC_SYS_CD</v>
          </cell>
          <cell r="C35264" t="str">
            <v>Source System Code</v>
          </cell>
        </row>
        <row r="35265">
          <cell r="B35265" t="str">
            <v>INTEND_DSPNS_QTY</v>
          </cell>
          <cell r="C35265" t="str">
            <v>Metric decimal quantity of medication that would be dispensed on original filling if inventory were available. Used in association with a ‘P’ or ‘C’ in ‘Dispensing Status’ (343-HD). - 344-HF</v>
          </cell>
        </row>
        <row r="35266">
          <cell r="B35266" t="str">
            <v>CURR_REC_IND</v>
          </cell>
          <cell r="C35266" t="str">
            <v>Y/N to indicate whether this is the most current or Active record.</v>
          </cell>
        </row>
        <row r="35267">
          <cell r="B35267" t="str">
            <v>REC_HASH_KEY</v>
          </cell>
          <cell r="C35267" t="str">
            <v>Hash Key for each record</v>
          </cell>
        </row>
        <row r="35268">
          <cell r="B35268" t="str">
            <v>ELEC_CLM_IND</v>
          </cell>
          <cell r="C35268" t="str">
            <v>This field is keyed in to indicate if the provider is a possible electronic biller.</v>
          </cell>
        </row>
        <row r="35269">
          <cell r="B35269" t="str">
            <v>CLM_CLEAN_DT</v>
          </cell>
          <cell r="C35269" t="str">
            <v>Date a claim becomes ready for processing with no additional documents required.</v>
          </cell>
        </row>
        <row r="35270">
          <cell r="B35270" t="str">
            <v>MBR_SK</v>
          </cell>
          <cell r="C35270" t="str">
            <v>Unique identifier for a given member. auto generated key</v>
          </cell>
        </row>
        <row r="35271">
          <cell r="B35271" t="str">
            <v>CERT_NUM</v>
          </cell>
          <cell r="C35271" t="str">
            <v>Certification indictor (value 1 or 01) - 340B Indicator</v>
          </cell>
        </row>
        <row r="35272">
          <cell r="B35272" t="str">
            <v>PAYEE_NUM</v>
          </cell>
          <cell r="C35272" t="str">
            <v>System assigned key that uniquely identifies the name and address of a payee entity on the MMIS system.</v>
          </cell>
        </row>
        <row r="35273">
          <cell r="B35273" t="str">
            <v>TENANT_CD</v>
          </cell>
          <cell r="C35273" t="str">
            <v>Tenant Code</v>
          </cell>
        </row>
        <row r="35274">
          <cell r="B35274" t="str">
            <v>PHM_CLM_DRUG_SK</v>
          </cell>
          <cell r="C35274" t="str">
            <v>Auto generated key for each record.</v>
          </cell>
        </row>
        <row r="35275">
          <cell r="B35275" t="str">
            <v>FRACTNAL_UNIT</v>
          </cell>
          <cell r="C35275" t="str">
            <v>Fractional Units if applicable for the claim line</v>
          </cell>
        </row>
        <row r="35276">
          <cell r="B35276" t="str">
            <v>SAK_PROV_LOC</v>
          </cell>
          <cell r="C35276" t="str">
            <v>null</v>
          </cell>
        </row>
        <row r="35277">
          <cell r="B35277" t="str">
            <v>SUB_TENANT_CD</v>
          </cell>
          <cell r="C35277" t="str">
            <v>Sub Tenant Code</v>
          </cell>
        </row>
        <row r="35278">
          <cell r="B35278" t="str">
            <v>FIRST_SVC_DT</v>
          </cell>
          <cell r="C35278" t="str">
            <v>Date on which services were first performed for a recipient.</v>
          </cell>
        </row>
        <row r="35279">
          <cell r="B35279" t="str">
            <v>QUAD_CD_5_SK</v>
          </cell>
          <cell r="C35279" t="str">
            <v>Reference key for each record from cd_val. The fifth quadrant of the mouth that the procedure on the claim is related to.  This could also indicate other mouth areas such as mandibular or maxillary.</v>
          </cell>
        </row>
        <row r="35280">
          <cell r="B35280" t="str">
            <v>log_type</v>
          </cell>
          <cell r="C35280" t="str">
            <v>null</v>
          </cell>
        </row>
        <row r="35281">
          <cell r="B35281" t="str">
            <v>monitor_version</v>
          </cell>
          <cell r="C35281" t="str">
            <v>null</v>
          </cell>
        </row>
        <row r="35282">
          <cell r="B35282" t="str">
            <v>min</v>
          </cell>
          <cell r="C35282" t="str">
            <v>null</v>
          </cell>
        </row>
        <row r="35283">
          <cell r="B35283" t="str">
            <v>count</v>
          </cell>
          <cell r="C35283" t="str">
            <v>null</v>
          </cell>
        </row>
        <row r="35284">
          <cell r="B35284" t="str">
            <v>stddev</v>
          </cell>
          <cell r="C35284" t="str">
            <v>null</v>
          </cell>
        </row>
        <row r="35285">
          <cell r="B35285" t="str">
            <v>slice_value</v>
          </cell>
          <cell r="C35285" t="str">
            <v>null</v>
          </cell>
        </row>
        <row r="35286">
          <cell r="B35286" t="str">
            <v>granularity</v>
          </cell>
          <cell r="C35286" t="str">
            <v>null</v>
          </cell>
        </row>
        <row r="35287">
          <cell r="B35287" t="str">
            <v>column_name</v>
          </cell>
          <cell r="C35287" t="str">
            <v>null</v>
          </cell>
        </row>
        <row r="35288">
          <cell r="B35288" t="str">
            <v>monitor_version</v>
          </cell>
          <cell r="C35288" t="str">
            <v>null</v>
          </cell>
        </row>
        <row r="35289">
          <cell r="B35289" t="str">
            <v>wasserstein_distance</v>
          </cell>
          <cell r="C35289" t="str">
            <v>null</v>
          </cell>
        </row>
        <row r="35290">
          <cell r="B35290" t="str">
            <v>window</v>
          </cell>
          <cell r="C35290" t="str">
            <v>null</v>
          </cell>
        </row>
        <row r="35291">
          <cell r="B35291" t="str">
            <v>drift_type</v>
          </cell>
          <cell r="C35291" t="str">
            <v>null</v>
          </cell>
        </row>
        <row r="35292">
          <cell r="B35292" t="str">
            <v>num_nan</v>
          </cell>
          <cell r="C35292" t="str">
            <v>null</v>
          </cell>
        </row>
        <row r="35293">
          <cell r="B35293" t="str">
            <v>percent_distinct</v>
          </cell>
          <cell r="C35293" t="str">
            <v>null</v>
          </cell>
        </row>
        <row r="35294">
          <cell r="B35294" t="str">
            <v>logging_table_commit_version</v>
          </cell>
          <cell r="C35294" t="str">
            <v>null</v>
          </cell>
        </row>
        <row r="35295">
          <cell r="B35295" t="str">
            <v>logging_table_commit_version</v>
          </cell>
          <cell r="C35295" t="str">
            <v>null</v>
          </cell>
        </row>
        <row r="35296">
          <cell r="B35296" t="str">
            <v>window</v>
          </cell>
          <cell r="C35296" t="str">
            <v>null</v>
          </cell>
        </row>
        <row r="35297">
          <cell r="B35297" t="str">
            <v>percent_nan</v>
          </cell>
          <cell r="C35297" t="str">
            <v>null</v>
          </cell>
        </row>
        <row r="35298">
          <cell r="B35298" t="str">
            <v>column_name</v>
          </cell>
          <cell r="C35298" t="str">
            <v>null</v>
          </cell>
        </row>
        <row r="35299">
          <cell r="B35299" t="str">
            <v>quantiles</v>
          </cell>
          <cell r="C35299" t="str">
            <v>null</v>
          </cell>
        </row>
        <row r="35300">
          <cell r="B35300" t="str">
            <v>OTHR_PROV_ID_ST_33</v>
          </cell>
          <cell r="C35300" t="str">
            <v>null</v>
          </cell>
        </row>
        <row r="35301">
          <cell r="B35301" t="str">
            <v>Other_Provider_Identifier_Type_Code_22</v>
          </cell>
          <cell r="C35301" t="str">
            <v>null</v>
          </cell>
        </row>
        <row r="35302">
          <cell r="B35302" t="str">
            <v>PROV_LICENSE_NUM_13</v>
          </cell>
          <cell r="C35302" t="str">
            <v>null</v>
          </cell>
        </row>
        <row r="35303">
          <cell r="B35303" t="str">
            <v>PROV_LICENSE_NUM_ST_CD_6</v>
          </cell>
          <cell r="C35303" t="str">
            <v>null</v>
          </cell>
        </row>
        <row r="35304">
          <cell r="B35304" t="str">
            <v>NPI</v>
          </cell>
          <cell r="C35304" t="str">
            <v>null</v>
          </cell>
        </row>
        <row r="35305">
          <cell r="B35305" t="str">
            <v>OTHR_PROV_ID_ST_2</v>
          </cell>
          <cell r="C35305" t="str">
            <v>null</v>
          </cell>
        </row>
        <row r="35306">
          <cell r="B35306" t="str">
            <v>OTHR_PROV_ID_30</v>
          </cell>
          <cell r="C35306" t="str">
            <v>null</v>
          </cell>
        </row>
        <row r="35307">
          <cell r="B35307" t="str">
            <v>AFFLT_LEGAL_BUSNSS_NM</v>
          </cell>
          <cell r="C35307" t="str">
            <v>null</v>
          </cell>
        </row>
        <row r="35308">
          <cell r="B35308" t="str">
            <v>PROV_OTHR_NM_SFX_TXT</v>
          </cell>
          <cell r="C35308" t="str">
            <v>null</v>
          </cell>
        </row>
        <row r="35309">
          <cell r="B35309" t="str">
            <v>OTHR_PROV_ID_TYP_CD_50</v>
          </cell>
          <cell r="C35309" t="str">
            <v>null</v>
          </cell>
        </row>
        <row r="35310">
          <cell r="B35310" t="str">
            <v>Other_Provider_Identifier_13</v>
          </cell>
          <cell r="C35310" t="str">
            <v>null</v>
          </cell>
        </row>
        <row r="35311">
          <cell r="B35311" t="str">
            <v>Other_Provider_Identifier_Issuer_21</v>
          </cell>
          <cell r="C35311" t="str">
            <v>null</v>
          </cell>
        </row>
        <row r="35312">
          <cell r="B35312" t="str">
            <v>LAST_UPD_DT</v>
          </cell>
          <cell r="C35312" t="str">
            <v>null</v>
          </cell>
        </row>
        <row r="35313">
          <cell r="B35313" t="str">
            <v>OTHR_PROV_ID_TYP_CD_6</v>
          </cell>
          <cell r="C35313" t="str">
            <v>null</v>
          </cell>
        </row>
        <row r="35314">
          <cell r="B35314" t="str">
            <v>OTHR_PROV_ID_ST_16</v>
          </cell>
          <cell r="C35314" t="str">
            <v>null</v>
          </cell>
        </row>
        <row r="35315">
          <cell r="B35315" t="str">
            <v>OTHR_PROV_ID_31</v>
          </cell>
          <cell r="C35315" t="str">
            <v>null</v>
          </cell>
        </row>
        <row r="35316">
          <cell r="B35316" t="str">
            <v>Provider_Other_Last_Name_Type_Code</v>
          </cell>
          <cell r="C35316" t="str">
            <v>null</v>
          </cell>
        </row>
        <row r="35317">
          <cell r="B35317" t="str">
            <v>Content_Type</v>
          </cell>
          <cell r="C35317" t="str">
            <v>null</v>
          </cell>
        </row>
        <row r="35318">
          <cell r="B35318" t="str">
            <v>OTHR_PROV_ID_ISSUE_49</v>
          </cell>
          <cell r="C35318" t="str">
            <v>null</v>
          </cell>
        </row>
        <row r="35319">
          <cell r="B35319" t="str">
            <v>OTHR_PROV_ID_45</v>
          </cell>
          <cell r="C35319" t="str">
            <v>null</v>
          </cell>
        </row>
        <row r="35320">
          <cell r="B35320" t="str">
            <v>HCARE_PROV_TXNMY_GRP_4</v>
          </cell>
          <cell r="C35320" t="str">
            <v>null</v>
          </cell>
        </row>
        <row r="35321">
          <cell r="B35321" t="str">
            <v>PROV_LICENSE_NUM_ST_CD_7</v>
          </cell>
          <cell r="C35321" t="str">
            <v>null</v>
          </cell>
        </row>
        <row r="35322">
          <cell r="B35322" t="str">
            <v>HCARE_PROV_TXNMY_GRP_12</v>
          </cell>
          <cell r="C35322" t="str">
            <v>null</v>
          </cell>
        </row>
        <row r="35323">
          <cell r="B35323" t="str">
            <v>Other_Provider_Identifier_Type_Code_28</v>
          </cell>
          <cell r="C35323" t="str">
            <v>null</v>
          </cell>
        </row>
        <row r="35324">
          <cell r="B35324" t="str">
            <v>PROV_BUSNSS_PRACT_LOC_ADDR_POSTAL_CD</v>
          </cell>
          <cell r="C35324" t="str">
            <v>null</v>
          </cell>
        </row>
        <row r="35325">
          <cell r="B35325" t="str">
            <v>OTHR_PROV_ID_ISSUE_9</v>
          </cell>
          <cell r="C35325" t="str">
            <v>null</v>
          </cell>
        </row>
        <row r="35326">
          <cell r="B35326" t="str">
            <v>Other_Provider_Identifier_State_12</v>
          </cell>
          <cell r="C35326" t="str">
            <v>null</v>
          </cell>
        </row>
        <row r="35327">
          <cell r="B35327" t="str">
            <v>PROV_MDL_NM</v>
          </cell>
          <cell r="C35327" t="str">
            <v>null</v>
          </cell>
        </row>
        <row r="35328">
          <cell r="B35328" t="str">
            <v>Other_Provider_Identifier_State_11</v>
          </cell>
          <cell r="C35328" t="str">
            <v>null</v>
          </cell>
        </row>
        <row r="35329">
          <cell r="B35329" t="str">
            <v>Provider_Second_Line_Business_Mailing_Address</v>
          </cell>
          <cell r="C35329" t="str">
            <v>null</v>
          </cell>
        </row>
        <row r="35330">
          <cell r="B35330" t="str">
            <v>Authorized_Official_Middle_Name</v>
          </cell>
          <cell r="C35330" t="str">
            <v>null</v>
          </cell>
        </row>
        <row r="35331">
          <cell r="B35331" t="str">
            <v>Other_Provider_Identifier_4</v>
          </cell>
          <cell r="C35331" t="str">
            <v>null</v>
          </cell>
        </row>
        <row r="35332">
          <cell r="B35332" t="str">
            <v>IND_TXT_CNSNT</v>
          </cell>
          <cell r="C35332" t="str">
            <v>null</v>
          </cell>
        </row>
        <row r="35333">
          <cell r="B35333" t="str">
            <v>NUM_HOUSEHOLD_SIZE</v>
          </cell>
          <cell r="C35333" t="str">
            <v>null</v>
          </cell>
        </row>
        <row r="35334">
          <cell r="B35334" t="str">
            <v>PROV_NTWK_CORP_INFO_SK</v>
          </cell>
          <cell r="C35334" t="str">
            <v>null</v>
          </cell>
        </row>
        <row r="35335">
          <cell r="B35335" t="str">
            <v>CRT_DTTM</v>
          </cell>
          <cell r="C35335" t="str">
            <v>null</v>
          </cell>
        </row>
        <row r="35336">
          <cell r="B35336" t="str">
            <v>REC_NUM</v>
          </cell>
          <cell r="C35336" t="str">
            <v>null</v>
          </cell>
        </row>
        <row r="35337">
          <cell r="B35337" t="str">
            <v>CURR_REC_IND</v>
          </cell>
          <cell r="C35337" t="str">
            <v>null</v>
          </cell>
        </row>
        <row r="35338">
          <cell r="B35338" t="str">
            <v>REV_CD_SSK</v>
          </cell>
          <cell r="C35338" t="str">
            <v>null</v>
          </cell>
        </row>
        <row r="35339">
          <cell r="B35339" t="str">
            <v>ACTV_DT</v>
          </cell>
          <cell r="C35339" t="str">
            <v>null</v>
          </cell>
        </row>
        <row r="35340">
          <cell r="B35340" t="str">
            <v>SUB_TENANT_CD</v>
          </cell>
          <cell r="C35340" t="str">
            <v>null</v>
          </cell>
        </row>
        <row r="35341">
          <cell r="B35341" t="str">
            <v>DTE_MBR_BIRTH</v>
          </cell>
          <cell r="C35341" t="str">
            <v>Date of Birth</v>
          </cell>
        </row>
        <row r="35342">
          <cell r="B35342" t="str">
            <v>SPBM_NTWK_SSK</v>
          </cell>
          <cell r="C35342" t="str">
            <v>null</v>
          </cell>
        </row>
        <row r="35343">
          <cell r="B35343" t="str">
            <v>PEER_GRP_IND</v>
          </cell>
          <cell r="C35343" t="str">
            <v>null</v>
          </cell>
        </row>
        <row r="35344">
          <cell r="B35344" t="str">
            <v>AMT_GROSS_MONTHLY_INCOME</v>
          </cell>
          <cell r="C35344" t="str">
            <v>null</v>
          </cell>
        </row>
        <row r="35345">
          <cell r="B35345" t="str">
            <v>BUSNSS_HASH_KEY</v>
          </cell>
          <cell r="C35345" t="str">
            <v>null</v>
          </cell>
        </row>
        <row r="35346">
          <cell r="B35346" t="str">
            <v>CURR_REC_IND</v>
          </cell>
          <cell r="C35346" t="str">
            <v>null</v>
          </cell>
        </row>
        <row r="35347">
          <cell r="B35347" t="str">
            <v>LIST_DESC</v>
          </cell>
          <cell r="C35347" t="str">
            <v>null</v>
          </cell>
        </row>
        <row r="35348">
          <cell r="B35348" t="str">
            <v>INACTV_DT</v>
          </cell>
          <cell r="C35348" t="str">
            <v>null</v>
          </cell>
        </row>
        <row r="35349">
          <cell r="B35349" t="str">
            <v>MBR_ALT_FIRST_NM</v>
          </cell>
          <cell r="C35349" t="str">
            <v>null</v>
          </cell>
        </row>
        <row r="35350">
          <cell r="B35350" t="str">
            <v>TYP_NM</v>
          </cell>
          <cell r="C35350" t="str">
            <v>null</v>
          </cell>
        </row>
        <row r="35351">
          <cell r="B35351" t="str">
            <v>MED_CLM_IND_SK</v>
          </cell>
          <cell r="C35351" t="str">
            <v>null</v>
          </cell>
        </row>
        <row r="35352">
          <cell r="B35352" t="str">
            <v>MEDIAN_INCM_AMT</v>
          </cell>
          <cell r="C35352" t="str">
            <v>Median Income Amount</v>
          </cell>
        </row>
        <row r="35353">
          <cell r="B35353" t="str">
            <v>DIAG_CD</v>
          </cell>
          <cell r="C35353" t="str">
            <v>Diagnosis Code</v>
          </cell>
        </row>
        <row r="35354">
          <cell r="B35354" t="str">
            <v>INST_PROF_IND</v>
          </cell>
          <cell r="C35354" t="str">
            <v>null</v>
          </cell>
        </row>
        <row r="35355">
          <cell r="B35355" t="str">
            <v>PTNT_BIRTH_DT</v>
          </cell>
          <cell r="C35355" t="str">
            <v>Date of patient birth</v>
          </cell>
        </row>
        <row r="35356">
          <cell r="B35356" t="str">
            <v>MC_DEDCT_AMT</v>
          </cell>
          <cell r="C35356" t="str">
            <v>null</v>
          </cell>
        </row>
        <row r="35357">
          <cell r="B35357" t="str">
            <v>SRC_SYS_CD</v>
          </cell>
          <cell r="C35357" t="str">
            <v>Source System Code</v>
          </cell>
        </row>
        <row r="35358">
          <cell r="B35358" t="str">
            <v>EOB_IND</v>
          </cell>
          <cell r="C35358" t="str">
            <v>null</v>
          </cell>
        </row>
        <row r="35359">
          <cell r="B35359" t="str">
            <v>REV_CD</v>
          </cell>
          <cell r="C35359" t="str">
            <v>null</v>
          </cell>
        </row>
        <row r="35360">
          <cell r="B35360" t="str">
            <v>MULTI_BIRTH_IND</v>
          </cell>
          <cell r="C35360" t="str">
            <v>Multiple Birth Indicator</v>
          </cell>
        </row>
        <row r="35361">
          <cell r="B35361" t="str">
            <v>PAYEE_NM</v>
          </cell>
          <cell r="C35361" t="str">
            <v>null</v>
          </cell>
        </row>
        <row r="35362">
          <cell r="B35362" t="str">
            <v>MED_CLM_LN_SK</v>
          </cell>
          <cell r="C35362" t="str">
            <v>null</v>
          </cell>
        </row>
        <row r="35363">
          <cell r="B35363" t="str">
            <v>TENANT_CD</v>
          </cell>
          <cell r="C35363" t="str">
            <v>null</v>
          </cell>
        </row>
        <row r="35364">
          <cell r="B35364" t="str">
            <v>CLM_LN_SVC_FROM_DT</v>
          </cell>
          <cell r="C35364" t="str">
            <v>null</v>
          </cell>
        </row>
        <row r="35365">
          <cell r="B35365" t="str">
            <v>MAX_VSTS_CNT</v>
          </cell>
          <cell r="C35365" t="str">
            <v>null</v>
          </cell>
        </row>
        <row r="35366">
          <cell r="B35366" t="str">
            <v>ACCDNT_DT</v>
          </cell>
          <cell r="C35366" t="str">
            <v>null</v>
          </cell>
        </row>
        <row r="35367">
          <cell r="B35367" t="str">
            <v>DEDCT_AMT</v>
          </cell>
          <cell r="C35367" t="str">
            <v>null</v>
          </cell>
        </row>
        <row r="35368">
          <cell r="B35368" t="str">
            <v>ADJ_IND</v>
          </cell>
          <cell r="C35368" t="str">
            <v>null</v>
          </cell>
        </row>
        <row r="35369">
          <cell r="B35369" t="str">
            <v>CODING_SYS_TYP</v>
          </cell>
          <cell r="C35369" t="str">
            <v>Coding System Type</v>
          </cell>
        </row>
        <row r="35370">
          <cell r="B35370" t="str">
            <v>POA_IND</v>
          </cell>
          <cell r="C35370" t="str">
            <v>Present on Admission Indicator</v>
          </cell>
        </row>
        <row r="35371">
          <cell r="B35371" t="str">
            <v>MED_CLM_HDR_SSK</v>
          </cell>
          <cell r="C35371" t="str">
            <v>null</v>
          </cell>
        </row>
        <row r="35372">
          <cell r="B35372" t="str">
            <v>SRC_SYS_CD</v>
          </cell>
          <cell r="C35372" t="str">
            <v>Source System Code</v>
          </cell>
        </row>
        <row r="35373">
          <cell r="B35373" t="str">
            <v>CLM_SK</v>
          </cell>
          <cell r="C35373" t="str">
            <v>Unique identifier for each claim</v>
          </cell>
        </row>
        <row r="35374">
          <cell r="B35374" t="str">
            <v>ADJ_IND</v>
          </cell>
          <cell r="C35374" t="str">
            <v>null</v>
          </cell>
        </row>
        <row r="35375">
          <cell r="B35375" t="str">
            <v>ADJ_IND</v>
          </cell>
          <cell r="C35375" t="str">
            <v>null</v>
          </cell>
        </row>
        <row r="35376">
          <cell r="B35376" t="str">
            <v>MAX_VSTS_CNT</v>
          </cell>
          <cell r="C35376" t="str">
            <v>null</v>
          </cell>
        </row>
        <row r="35377">
          <cell r="B35377" t="str">
            <v>TXN_TYP_CD</v>
          </cell>
          <cell r="C35377" t="str">
            <v>Code indicating the type of transaction</v>
          </cell>
        </row>
        <row r="35378">
          <cell r="B35378" t="str">
            <v>OUTSD_LAB_IND</v>
          </cell>
          <cell r="C35378" t="str">
            <v>null</v>
          </cell>
        </row>
        <row r="35379">
          <cell r="B35379" t="str">
            <v>CLM_LN_NUM</v>
          </cell>
          <cell r="C35379" t="str">
            <v>null</v>
          </cell>
        </row>
        <row r="35380">
          <cell r="B35380" t="str">
            <v>TENANT_CD</v>
          </cell>
          <cell r="C35380" t="str">
            <v>null</v>
          </cell>
        </row>
        <row r="35381">
          <cell r="B35381" t="str">
            <v>SUB_TENANT_CD</v>
          </cell>
          <cell r="C35381" t="str">
            <v>null</v>
          </cell>
        </row>
        <row r="35382">
          <cell r="B35382" t="str">
            <v>ADJUD_DT</v>
          </cell>
          <cell r="C35382" t="str">
            <v>null</v>
          </cell>
        </row>
        <row r="35383">
          <cell r="B35383" t="str">
            <v>CLM_LN_STS_CD</v>
          </cell>
          <cell r="C35383" t="str">
            <v>null</v>
          </cell>
        </row>
        <row r="35384">
          <cell r="B35384" t="str">
            <v>IND_VAL_TXT</v>
          </cell>
          <cell r="C35384" t="str">
            <v>null</v>
          </cell>
        </row>
        <row r="35385">
          <cell r="B35385" t="str">
            <v>MED_CLM_HDR_SK</v>
          </cell>
          <cell r="C35385" t="str">
            <v>null</v>
          </cell>
        </row>
        <row r="35386">
          <cell r="B35386" t="str">
            <v>SUB_TENANT_CD</v>
          </cell>
          <cell r="C35386" t="str">
            <v>Sub Tenant Code</v>
          </cell>
        </row>
        <row r="35387">
          <cell r="B35387" t="str">
            <v>CRT_DTTM</v>
          </cell>
          <cell r="C35387" t="str">
            <v>null</v>
          </cell>
        </row>
        <row r="35388">
          <cell r="B35388" t="str">
            <v>MBR_TTL_MNTH_CNT</v>
          </cell>
          <cell r="C35388" t="str">
            <v>null</v>
          </cell>
        </row>
        <row r="35389">
          <cell r="B35389" t="str">
            <v>SUPP_DATA_REPORT</v>
          </cell>
          <cell r="C35389" t="str">
            <v>Generate Suppplemnetal Data Report If value is set to Y</v>
          </cell>
        </row>
        <row r="35390">
          <cell r="B35390" t="str">
            <v>CRT_BY_USER_ID</v>
          </cell>
          <cell r="C35390" t="str">
            <v>The user who created who initially inserted this record.</v>
          </cell>
        </row>
        <row r="35391">
          <cell r="B35391" t="str">
            <v>CMCL_POS_CNT</v>
          </cell>
          <cell r="C35391" t="str">
            <v>null</v>
          </cell>
        </row>
        <row r="35392">
          <cell r="B35392" t="str">
            <v>RUN_DTTM</v>
          </cell>
          <cell r="C35392" t="str">
            <v/>
          </cell>
        </row>
        <row r="35393">
          <cell r="B35393" t="str">
            <v>CRT_DT</v>
          </cell>
          <cell r="C35393" t="str">
            <v/>
          </cell>
        </row>
        <row r="35394">
          <cell r="B35394" t="str">
            <v>prov_id</v>
          </cell>
          <cell r="C35394" t="str">
            <v>This is the unique number assigned to the provider.</v>
          </cell>
        </row>
        <row r="35395">
          <cell r="B35395" t="str">
            <v>run_vrsn_id</v>
          </cell>
          <cell r="C35395" t="str">
            <v>null</v>
          </cell>
        </row>
        <row r="35396">
          <cell r="B35396" t="str">
            <v>CONT_ENRL_IND</v>
          </cell>
          <cell r="C35396" t="str">
            <v/>
          </cell>
        </row>
        <row r="35397">
          <cell r="B35397" t="str">
            <v>MEAS_CD</v>
          </cell>
          <cell r="C35397" t="str">
            <v>null</v>
          </cell>
        </row>
        <row r="35398">
          <cell r="B35398" t="str">
            <v>SUD_EPISODE</v>
          </cell>
          <cell r="C35398" t="str">
            <v>null</v>
          </cell>
        </row>
        <row r="35399">
          <cell r="B35399" t="str">
            <v>VAL_SET_VRSN_DT</v>
          </cell>
          <cell r="C35399" t="str">
            <v>null</v>
          </cell>
        </row>
        <row r="35400">
          <cell r="B35400" t="str">
            <v>MBR_ID</v>
          </cell>
          <cell r="C35400" t="str">
            <v>Unique Member ID</v>
          </cell>
        </row>
        <row r="35401">
          <cell r="B35401" t="str">
            <v>INP_CD_BNFT_IND</v>
          </cell>
          <cell r="C35401" t="str">
            <v>This indicates if the member has an inpatient chemical dependency benefit.</v>
          </cell>
        </row>
        <row r="35402">
          <cell r="B35402" t="str">
            <v>TENANT_CD</v>
          </cell>
          <cell r="C35402" t="str">
            <v>null</v>
          </cell>
        </row>
        <row r="35403">
          <cell r="B35403" t="str">
            <v>clm_id</v>
          </cell>
          <cell r="C35403" t="str">
            <v>This is the unique identifier assigned to the claim.</v>
          </cell>
        </row>
        <row r="35404">
          <cell r="B35404" t="str">
            <v>VAL_SET_NM</v>
          </cell>
          <cell r="C35404" t="str">
            <v>null</v>
          </cell>
        </row>
        <row r="35405">
          <cell r="B35405" t="str">
            <v>meas</v>
          </cell>
          <cell r="C35405" t="str">
            <v>null</v>
          </cell>
        </row>
        <row r="35406">
          <cell r="B35406" t="str">
            <v>follow_up_visit</v>
          </cell>
          <cell r="C35406" t="str">
            <v>null</v>
          </cell>
        </row>
        <row r="35407">
          <cell r="B35407" t="str">
            <v>state</v>
          </cell>
          <cell r="C35407" t="str">
            <v>This is the state of the member.</v>
          </cell>
        </row>
        <row r="35408">
          <cell r="B35408" t="str">
            <v>CRT_DT</v>
          </cell>
          <cell r="C35408" t="str">
            <v/>
          </cell>
        </row>
        <row r="35409">
          <cell r="B35409" t="str">
            <v>RUN_VRSN_ID</v>
          </cell>
          <cell r="C35409" t="str">
            <v>The version of the loaded data.</v>
          </cell>
        </row>
        <row r="35410">
          <cell r="B35410" t="str">
            <v>MBR_PPN_9_TXT</v>
          </cell>
          <cell r="C35410" t="str">
            <v>null</v>
          </cell>
        </row>
        <row r="35411">
          <cell r="B35411" t="str">
            <v>run_vrsn_id</v>
          </cell>
          <cell r="C35411" t="str">
            <v>The version of the loaded data.</v>
          </cell>
        </row>
        <row r="35412">
          <cell r="B35412" t="str">
            <v>mbr_id</v>
          </cell>
          <cell r="C35412" t="str">
            <v>The unique number assigned to the member.</v>
          </cell>
        </row>
        <row r="35413">
          <cell r="B35413" t="str">
            <v>run_vrsn_id</v>
          </cell>
          <cell r="C35413" t="str">
            <v>null</v>
          </cell>
        </row>
        <row r="35414">
          <cell r="B35414" t="str">
            <v>mbr_id</v>
          </cell>
          <cell r="C35414" t="str">
            <v>Unique Member ID</v>
          </cell>
        </row>
        <row r="35415">
          <cell r="B35415" t="str">
            <v>MEAS_YR_NUM</v>
          </cell>
          <cell r="C35415" t="str">
            <v>null</v>
          </cell>
        </row>
        <row r="35416">
          <cell r="B35416" t="str">
            <v>RAND_SMPL_RATE_IND</v>
          </cell>
          <cell r="C35416" t="str">
            <v>null</v>
          </cell>
        </row>
        <row r="35417">
          <cell r="B35417" t="str">
            <v>run_vrsn_id</v>
          </cell>
          <cell r="C35417" t="str">
            <v>null</v>
          </cell>
        </row>
        <row r="35418">
          <cell r="B35418" t="str">
            <v>measurement_year</v>
          </cell>
          <cell r="C35418" t="str">
            <v>null</v>
          </cell>
        </row>
        <row r="35419">
          <cell r="B35419" t="str">
            <v>Numr_Ind</v>
          </cell>
          <cell r="C35419" t="str">
            <v/>
          </cell>
        </row>
        <row r="35420">
          <cell r="B35420" t="str">
            <v>MBR_TTL_MNTH_CNT</v>
          </cell>
          <cell r="C35420" t="str">
            <v>null</v>
          </cell>
        </row>
        <row r="35421">
          <cell r="B35421" t="str">
            <v>INPTNT_CHDPD_BENE_IND</v>
          </cell>
          <cell r="C35421" t="str">
            <v>This indicates if the member has an inpatient chemical dependency benefit</v>
          </cell>
        </row>
        <row r="35422">
          <cell r="B35422" t="str">
            <v>CRT_DT</v>
          </cell>
          <cell r="C35422" t="str">
            <v>Date and time of insertion of the record.</v>
          </cell>
        </row>
        <row r="35423">
          <cell r="B35423" t="str">
            <v>OUT_PAYR_CD</v>
          </cell>
          <cell r="C35423" t="str">
            <v/>
          </cell>
        </row>
        <row r="35424">
          <cell r="B35424" t="str">
            <v>EXCL_DATA_SRC_NM</v>
          </cell>
          <cell r="C35424" t="str">
            <v>null</v>
          </cell>
        </row>
        <row r="35425">
          <cell r="B35425" t="str">
            <v>mbr_id</v>
          </cell>
          <cell r="C35425" t="str">
            <v>The unique number assigned to the member.</v>
          </cell>
        </row>
        <row r="35426">
          <cell r="B35426" t="str">
            <v>CURR_REC_IND</v>
          </cell>
          <cell r="C35426" t="str">
            <v/>
          </cell>
        </row>
        <row r="35427">
          <cell r="B35427" t="str">
            <v>Discharges</v>
          </cell>
          <cell r="C35427" t="str">
            <v>null</v>
          </cell>
        </row>
        <row r="35428">
          <cell r="B35428" t="str">
            <v>MEAS_DESC</v>
          </cell>
          <cell r="C35428" t="str">
            <v>null</v>
          </cell>
        </row>
        <row r="35429">
          <cell r="B35429" t="str">
            <v>AGE_NUM</v>
          </cell>
          <cell r="C35429" t="str">
            <v>null</v>
          </cell>
        </row>
        <row r="35430">
          <cell r="B35430" t="str">
            <v>SPLMNTL_DATA_SRC_NM</v>
          </cell>
          <cell r="C35430" t="str">
            <v>null</v>
          </cell>
        </row>
        <row r="35431">
          <cell r="B35431" t="str">
            <v>MEAS_ID</v>
          </cell>
          <cell r="C35431" t="str">
            <v/>
          </cell>
        </row>
        <row r="35432">
          <cell r="B35432" t="str">
            <v>NUMR_IND</v>
          </cell>
          <cell r="C35432" t="str">
            <v/>
          </cell>
        </row>
        <row r="35433">
          <cell r="B35433" t="str">
            <v>OPTNT_ED_CHDPD_BENE_IND</v>
          </cell>
          <cell r="C35433" t="str">
            <v>This indicates if the member has an outpatient/emergency department chemical dependency benefit</v>
          </cell>
        </row>
        <row r="35434">
          <cell r="B35434" t="str">
            <v>CRT_DT</v>
          </cell>
          <cell r="C35434" t="str">
            <v>null</v>
          </cell>
        </row>
        <row r="35435">
          <cell r="B35435" t="str">
            <v>MEAS_ID</v>
          </cell>
          <cell r="C35435" t="str">
            <v/>
          </cell>
        </row>
        <row r="35436">
          <cell r="B35436" t="str">
            <v>quantiles</v>
          </cell>
          <cell r="C35436" t="str">
            <v>null</v>
          </cell>
        </row>
        <row r="35437">
          <cell r="B35437" t="str">
            <v>l_infinity_distance</v>
          </cell>
          <cell r="C35437" t="str">
            <v>null</v>
          </cell>
        </row>
        <row r="35438">
          <cell r="B35438" t="str">
            <v>granularity</v>
          </cell>
          <cell r="C35438" t="str">
            <v>null</v>
          </cell>
        </row>
        <row r="35439">
          <cell r="B35439" t="str">
            <v>log_type</v>
          </cell>
          <cell r="C35439" t="str">
            <v>null</v>
          </cell>
        </row>
        <row r="35440">
          <cell r="B35440" t="str">
            <v>max</v>
          </cell>
          <cell r="C35440" t="str">
            <v>null</v>
          </cell>
        </row>
        <row r="35441">
          <cell r="B35441" t="str">
            <v>median</v>
          </cell>
          <cell r="C35441" t="str">
            <v>null</v>
          </cell>
        </row>
        <row r="35442">
          <cell r="B35442" t="str">
            <v>percent_nan</v>
          </cell>
          <cell r="C35442" t="str">
            <v>null</v>
          </cell>
        </row>
        <row r="35443">
          <cell r="B35443" t="str">
            <v>frequent_items</v>
          </cell>
          <cell r="C35443" t="str">
            <v>null</v>
          </cell>
        </row>
        <row r="35444">
          <cell r="B35444" t="str">
            <v>max</v>
          </cell>
          <cell r="C35444" t="str">
            <v>null</v>
          </cell>
        </row>
        <row r="35445">
          <cell r="B35445" t="str">
            <v>count_delta</v>
          </cell>
          <cell r="C35445" t="str">
            <v>null</v>
          </cell>
        </row>
        <row r="35446">
          <cell r="B35446" t="str">
            <v>avg_delta</v>
          </cell>
          <cell r="C35446" t="str">
            <v>null</v>
          </cell>
        </row>
        <row r="35447">
          <cell r="B35447" t="str">
            <v>min</v>
          </cell>
          <cell r="C35447" t="str">
            <v>null</v>
          </cell>
        </row>
        <row r="35448">
          <cell r="B35448" t="str">
            <v>column_name</v>
          </cell>
          <cell r="C35448" t="str">
            <v>null</v>
          </cell>
        </row>
        <row r="35449">
          <cell r="B35449" t="str">
            <v>window_cmp</v>
          </cell>
          <cell r="C35449" t="str">
            <v>null</v>
          </cell>
        </row>
        <row r="35450">
          <cell r="B35450" t="str">
            <v>slice_key</v>
          </cell>
          <cell r="C35450" t="str">
            <v>null</v>
          </cell>
        </row>
        <row r="35451">
          <cell r="B35451" t="str">
            <v>min_length</v>
          </cell>
          <cell r="C35451" t="str">
            <v>null</v>
          </cell>
        </row>
        <row r="35452">
          <cell r="B35452" t="str">
            <v>population_stability_index</v>
          </cell>
          <cell r="C35452" t="str">
            <v>null</v>
          </cell>
        </row>
        <row r="35453">
          <cell r="B35453" t="str">
            <v>min</v>
          </cell>
          <cell r="C35453" t="str">
            <v>null</v>
          </cell>
        </row>
        <row r="35454">
          <cell r="B35454" t="str">
            <v>min</v>
          </cell>
          <cell r="C35454" t="str">
            <v>null</v>
          </cell>
        </row>
        <row r="35455">
          <cell r="B35455" t="str">
            <v>stddev</v>
          </cell>
          <cell r="C35455" t="str">
            <v>null</v>
          </cell>
        </row>
        <row r="35456">
          <cell r="B35456" t="str">
            <v>quantiles</v>
          </cell>
          <cell r="C35456" t="str">
            <v>null</v>
          </cell>
        </row>
        <row r="35457">
          <cell r="B35457" t="str">
            <v>quantiles</v>
          </cell>
          <cell r="C35457" t="str">
            <v>null</v>
          </cell>
        </row>
        <row r="35458">
          <cell r="B35458" t="str">
            <v>68</v>
          </cell>
          <cell r="C35458" t="str">
            <v>null</v>
          </cell>
        </row>
        <row r="35459">
          <cell r="B35459" t="str">
            <v>178</v>
          </cell>
          <cell r="C35459" t="str">
            <v>null</v>
          </cell>
        </row>
        <row r="35460">
          <cell r="B35460" t="str">
            <v>245</v>
          </cell>
          <cell r="C35460" t="str">
            <v>null</v>
          </cell>
        </row>
        <row r="35461">
          <cell r="B35461" t="str">
            <v>231</v>
          </cell>
          <cell r="C35461" t="str">
            <v>null</v>
          </cell>
        </row>
        <row r="35462">
          <cell r="B35462" t="str">
            <v>385</v>
          </cell>
          <cell r="C35462" t="str">
            <v>null</v>
          </cell>
        </row>
        <row r="35463">
          <cell r="B35463" t="str">
            <v>434</v>
          </cell>
          <cell r="C35463" t="str">
            <v>null</v>
          </cell>
        </row>
        <row r="35464">
          <cell r="B35464" t="str">
            <v>25</v>
          </cell>
          <cell r="C35464" t="str">
            <v>null</v>
          </cell>
        </row>
        <row r="35465">
          <cell r="B35465" t="str">
            <v>100</v>
          </cell>
          <cell r="C35465" t="str">
            <v>null</v>
          </cell>
        </row>
        <row r="35466">
          <cell r="B35466" t="str">
            <v>417</v>
          </cell>
          <cell r="C35466" t="str">
            <v>null</v>
          </cell>
        </row>
        <row r="35467">
          <cell r="B35467" t="str">
            <v>306</v>
          </cell>
          <cell r="C35467" t="str">
            <v>null</v>
          </cell>
        </row>
        <row r="35468">
          <cell r="B35468" t="str">
            <v>206</v>
          </cell>
          <cell r="C35468" t="str">
            <v>null</v>
          </cell>
        </row>
        <row r="35469">
          <cell r="B35469" t="str">
            <v>109</v>
          </cell>
          <cell r="C35469" t="str">
            <v>null</v>
          </cell>
        </row>
        <row r="35470">
          <cell r="B35470" t="str">
            <v>DIAG_8</v>
          </cell>
          <cell r="C35470" t="str">
            <v>null</v>
          </cell>
        </row>
        <row r="35471">
          <cell r="B35471" t="str">
            <v>94</v>
          </cell>
          <cell r="C35471" t="str">
            <v>null</v>
          </cell>
        </row>
        <row r="35472">
          <cell r="B35472" t="str">
            <v>270</v>
          </cell>
          <cell r="C35472" t="str">
            <v>null</v>
          </cell>
        </row>
        <row r="35473">
          <cell r="B35473" t="str">
            <v>191</v>
          </cell>
          <cell r="C35473" t="str">
            <v>null</v>
          </cell>
        </row>
        <row r="35474">
          <cell r="B35474" t="str">
            <v>172</v>
          </cell>
          <cell r="C35474" t="str">
            <v>null</v>
          </cell>
        </row>
        <row r="35475">
          <cell r="B35475" t="str">
            <v>330</v>
          </cell>
          <cell r="C35475" t="str">
            <v>null</v>
          </cell>
        </row>
        <row r="35476">
          <cell r="B35476" t="str">
            <v>DIAG_23</v>
          </cell>
          <cell r="C35476" t="str">
            <v>null</v>
          </cell>
        </row>
        <row r="35477">
          <cell r="B35477" t="str">
            <v>399</v>
          </cell>
          <cell r="C35477" t="str">
            <v>null</v>
          </cell>
        </row>
        <row r="35478">
          <cell r="B35478" t="str">
            <v>408</v>
          </cell>
          <cell r="C35478" t="str">
            <v>null</v>
          </cell>
        </row>
        <row r="35479">
          <cell r="B35479" t="str">
            <v>89</v>
          </cell>
          <cell r="C35479" t="str">
            <v>null</v>
          </cell>
        </row>
        <row r="35480">
          <cell r="B35480" t="str">
            <v>358</v>
          </cell>
          <cell r="C35480" t="str">
            <v>null</v>
          </cell>
        </row>
        <row r="35481">
          <cell r="B35481" t="str">
            <v>DIAG_16</v>
          </cell>
          <cell r="C35481" t="str">
            <v>null</v>
          </cell>
        </row>
        <row r="35482">
          <cell r="B35482" t="str">
            <v>149</v>
          </cell>
          <cell r="C35482" t="str">
            <v>null</v>
          </cell>
        </row>
        <row r="35483">
          <cell r="B35483" t="str">
            <v>223</v>
          </cell>
          <cell r="C35483" t="str">
            <v>null</v>
          </cell>
        </row>
        <row r="35484">
          <cell r="B35484" t="str">
            <v>234</v>
          </cell>
          <cell r="C35484" t="str">
            <v>null</v>
          </cell>
        </row>
        <row r="35485">
          <cell r="B35485" t="str">
            <v>171</v>
          </cell>
          <cell r="C35485" t="str">
            <v>null</v>
          </cell>
        </row>
        <row r="35486">
          <cell r="B35486" t="str">
            <v>229</v>
          </cell>
          <cell r="C35486" t="str">
            <v>null</v>
          </cell>
        </row>
        <row r="35487">
          <cell r="B35487" t="str">
            <v>CRT_BY_USER_ID</v>
          </cell>
          <cell r="C35487" t="str">
            <v>User who created the record</v>
          </cell>
        </row>
        <row r="35488">
          <cell r="B35488" t="str">
            <v>quantiles</v>
          </cell>
          <cell r="C35488" t="str">
            <v>null</v>
          </cell>
        </row>
        <row r="35489">
          <cell r="B35489" t="str">
            <v>data_type</v>
          </cell>
          <cell r="C35489" t="str">
            <v>null</v>
          </cell>
        </row>
        <row r="35490">
          <cell r="B35490" t="str">
            <v>TENANT_CD</v>
          </cell>
          <cell r="C35490" t="str">
            <v>Code representing the customer who owns the given record</v>
          </cell>
        </row>
        <row r="35491">
          <cell r="B35491" t="str">
            <v>CONTRCT_NUM</v>
          </cell>
          <cell r="C35491" t="str">
            <v>Contract Number.</v>
          </cell>
        </row>
        <row r="35492">
          <cell r="B35492" t="str">
            <v>max</v>
          </cell>
          <cell r="C35492" t="str">
            <v>null</v>
          </cell>
        </row>
        <row r="35493">
          <cell r="B35493" t="str">
            <v>PCPT_STS_CD</v>
          </cell>
          <cell r="C35493" t="str">
            <v>This will track if the provider is a non-par (non-participating) provider in the MCO plan, or a Participating Member. Values: A = Active participating member, N = NON PAR member, space = default</v>
          </cell>
        </row>
        <row r="35494">
          <cell r="B35494" t="str">
            <v>BEG_EFF_DT</v>
          </cell>
          <cell r="C35494" t="str">
            <v>SCD type 2 Begin effective date &amp; BEG_EFF_DT</v>
          </cell>
        </row>
        <row r="35495">
          <cell r="B35495" t="str">
            <v>SRC_SYS_CD</v>
          </cell>
          <cell r="C35495" t="str">
            <v>Code which indicates the source system</v>
          </cell>
        </row>
        <row r="35496">
          <cell r="B35496" t="str">
            <v>CURR_REC_IND</v>
          </cell>
          <cell r="C35496" t="str">
            <v>Y/N, 1/0 to indicate whether this is the most current or Active record.</v>
          </cell>
        </row>
        <row r="35497">
          <cell r="B35497" t="str">
            <v>CURR_REC_IND</v>
          </cell>
          <cell r="C35497" t="str">
            <v>Y/N to indicate whether this is the most current or Active record.</v>
          </cell>
        </row>
        <row r="35498">
          <cell r="B35498" t="str">
            <v>CNTY_CD</v>
          </cell>
          <cell r="C35498" t="str">
            <v>null</v>
          </cell>
        </row>
        <row r="35499">
          <cell r="B35499" t="str">
            <v>FNNCL_PAYR_SK</v>
          </cell>
          <cell r="C35499" t="str">
            <v>null</v>
          </cell>
        </row>
        <row r="35500">
          <cell r="B35500" t="str">
            <v>DEDCT_BLOOD_AMT</v>
          </cell>
          <cell r="C35500" t="str">
            <v xml:space="preserve"> The amount Medicare has determined that a recipient must pay for blood procedures performed.</v>
          </cell>
        </row>
        <row r="35501">
          <cell r="B35501" t="str">
            <v>MBR_SK</v>
          </cell>
          <cell r="C35501" t="str">
            <v>Unique identifier for a given member. auto generated key</v>
          </cell>
        </row>
        <row r="35502">
          <cell r="B35502" t="str">
            <v>PROV_REFR_SK</v>
          </cell>
          <cell r="C35502" t="str">
            <v>Unique identifier of a provider.</v>
          </cell>
        </row>
        <row r="35503">
          <cell r="B35503" t="str">
            <v>MBR_ENRL_AID_CAT_SSK</v>
          </cell>
          <cell r="C35503" t="str">
            <v>null</v>
          </cell>
        </row>
        <row r="35504">
          <cell r="B35504" t="str">
            <v>CRT_BY_USER_ID</v>
          </cell>
          <cell r="C35504" t="str">
            <v>User who created the record</v>
          </cell>
        </row>
        <row r="35505">
          <cell r="B35505" t="str">
            <v>RNEWL_DT</v>
          </cell>
          <cell r="C35505" t="str">
            <v>Member Renewal date.</v>
          </cell>
        </row>
        <row r="35506">
          <cell r="B35506" t="str">
            <v>distinct_count</v>
          </cell>
          <cell r="C35506" t="str">
            <v>null</v>
          </cell>
        </row>
        <row r="35507">
          <cell r="B35507" t="str">
            <v>CRT_BY_USER_ID</v>
          </cell>
          <cell r="C35507" t="str">
            <v>User who created the record</v>
          </cell>
        </row>
        <row r="35508">
          <cell r="B35508" t="str">
            <v>UPD_DTTM</v>
          </cell>
          <cell r="C35508" t="str">
            <v>Date time when record is updated</v>
          </cell>
        </row>
        <row r="35509">
          <cell r="B35509" t="str">
            <v>ZIP_CD_4</v>
          </cell>
          <cell r="C35509" t="str">
            <v>null</v>
          </cell>
        </row>
        <row r="35510">
          <cell r="B35510" t="str">
            <v>CRT_BY_USER_ID</v>
          </cell>
          <cell r="C35510" t="str">
            <v>User who created the record</v>
          </cell>
        </row>
        <row r="35511">
          <cell r="B35511" t="str">
            <v>REC_HASH_KEY</v>
          </cell>
          <cell r="C35511" t="str">
            <v>Hash Key for each record</v>
          </cell>
        </row>
        <row r="35512">
          <cell r="B35512" t="str">
            <v>SRC_SYS_CD</v>
          </cell>
          <cell r="C35512" t="str">
            <v>Source System Code</v>
          </cell>
        </row>
        <row r="35513">
          <cell r="B35513" t="str">
            <v>FAM_PRACT_IND</v>
          </cell>
          <cell r="C35513" t="str">
            <v>Indicates if the PCP accepts entire families.</v>
          </cell>
        </row>
        <row r="35514">
          <cell r="B35514" t="str">
            <v>LNGTD_NUM</v>
          </cell>
          <cell r="C35514" t="str">
            <v>Provider Longitude Location.</v>
          </cell>
        </row>
        <row r="35515">
          <cell r="B35515" t="str">
            <v>wasserstein_distance</v>
          </cell>
          <cell r="C35515" t="str">
            <v>null</v>
          </cell>
        </row>
        <row r="35516">
          <cell r="B35516" t="str">
            <v>MBR_NM_CHG_HIST_SK</v>
          </cell>
          <cell r="C35516" t="str">
            <v>null</v>
          </cell>
        </row>
        <row r="35517">
          <cell r="B35517" t="str">
            <v>ZIP_CD</v>
          </cell>
          <cell r="C35517" t="str">
            <v>The member's address zip code</v>
          </cell>
        </row>
        <row r="35518">
          <cell r="B35518" t="str">
            <v>NAM_SUFFIX</v>
          </cell>
          <cell r="C35518" t="str">
            <v>The value that will be used as the name suffix.  the codes include JR, SR, etc.</v>
          </cell>
        </row>
        <row r="35519">
          <cell r="B35519" t="str">
            <v>TSL_IND</v>
          </cell>
          <cell r="C35519" t="str">
            <v>Indicates that translation services are needed. Valid values: Yes, No.</v>
          </cell>
        </row>
        <row r="35520">
          <cell r="B35520" t="str">
            <v>UPD_DTTM</v>
          </cell>
          <cell r="C35520" t="str">
            <v>Date time when record is updated</v>
          </cell>
        </row>
        <row r="35521">
          <cell r="B35521" t="str">
            <v>percent_nan</v>
          </cell>
          <cell r="C35521" t="str">
            <v>null</v>
          </cell>
        </row>
        <row r="35522">
          <cell r="B35522" t="str">
            <v>REC_HASH_KEY</v>
          </cell>
          <cell r="C35522" t="str">
            <v>REC_HASH_KEY</v>
          </cell>
        </row>
        <row r="35523">
          <cell r="B35523" t="str">
            <v>PROV_REND_LOC_SK</v>
          </cell>
          <cell r="C35523" t="str">
            <v>Unique identifier of a provider.</v>
          </cell>
        </row>
        <row r="35524">
          <cell r="B35524" t="str">
            <v>CLM_STS_CD_SK</v>
          </cell>
          <cell r="C35524" t="str">
            <v>This is the system assigned key for the claim status code.</v>
          </cell>
        </row>
        <row r="35525">
          <cell r="B35525" t="str">
            <v>PROV_PERF_SK</v>
          </cell>
          <cell r="C35525" t="str">
            <v>Unique identifier of a provider.</v>
          </cell>
        </row>
        <row r="35526">
          <cell r="B35526" t="str">
            <v>UPD_DTTM</v>
          </cell>
          <cell r="C35526" t="str">
            <v>Date time when record is updated</v>
          </cell>
        </row>
        <row r="35527">
          <cell r="B35527" t="str">
            <v>REC_ADDED_DT</v>
          </cell>
          <cell r="C35527" t="str">
            <v>Date When record was added.</v>
          </cell>
        </row>
        <row r="35528">
          <cell r="B35528" t="str">
            <v>SUB_TENANT_CD</v>
          </cell>
          <cell r="C35528" t="str">
            <v>Sub Tenant Code</v>
          </cell>
        </row>
        <row r="35529">
          <cell r="B35529" t="str">
            <v>frequent_items</v>
          </cell>
          <cell r="C35529" t="str">
            <v>null</v>
          </cell>
        </row>
        <row r="35530">
          <cell r="B35530" t="str">
            <v>window_cmp</v>
          </cell>
          <cell r="C35530" t="str">
            <v>null</v>
          </cell>
        </row>
        <row r="35531">
          <cell r="B35531" t="str">
            <v>quantiles</v>
          </cell>
          <cell r="C35531" t="str">
            <v>null</v>
          </cell>
        </row>
        <row r="35532">
          <cell r="B35532" t="str">
            <v>ks_test</v>
          </cell>
          <cell r="C35532" t="str">
            <v>null</v>
          </cell>
        </row>
        <row r="35533">
          <cell r="B35533" t="str">
            <v>avg_length</v>
          </cell>
          <cell r="C35533" t="str">
            <v>null</v>
          </cell>
        </row>
        <row r="35534">
          <cell r="B35534" t="str">
            <v>log_type</v>
          </cell>
          <cell r="C35534" t="str">
            <v>null</v>
          </cell>
        </row>
        <row r="35535">
          <cell r="B35535" t="str">
            <v>num_zeros</v>
          </cell>
          <cell r="C35535" t="str">
            <v>null</v>
          </cell>
        </row>
        <row r="35536">
          <cell r="B35536" t="str">
            <v>distinct_count</v>
          </cell>
          <cell r="C35536" t="str">
            <v>null</v>
          </cell>
        </row>
        <row r="35537">
          <cell r="B35537" t="str">
            <v>max_length</v>
          </cell>
          <cell r="C35537" t="str">
            <v>null</v>
          </cell>
        </row>
        <row r="35538">
          <cell r="B35538" t="str">
            <v>population_stability_index</v>
          </cell>
          <cell r="C35538" t="str">
            <v>null</v>
          </cell>
        </row>
        <row r="35539">
          <cell r="B35539" t="str">
            <v>percent_zeros</v>
          </cell>
          <cell r="C35539" t="str">
            <v>null</v>
          </cell>
        </row>
        <row r="35540">
          <cell r="B35540" t="str">
            <v>slice_value</v>
          </cell>
          <cell r="C35540" t="str">
            <v>null</v>
          </cell>
        </row>
        <row r="35541">
          <cell r="B35541" t="str">
            <v>tv_distance</v>
          </cell>
          <cell r="C35541" t="str">
            <v>null</v>
          </cell>
        </row>
        <row r="35542">
          <cell r="B35542" t="str">
            <v>min_length</v>
          </cell>
          <cell r="C35542" t="str">
            <v>null</v>
          </cell>
        </row>
        <row r="35543">
          <cell r="B35543" t="str">
            <v>js_distance</v>
          </cell>
          <cell r="C35543" t="str">
            <v>null</v>
          </cell>
        </row>
        <row r="35544">
          <cell r="B35544" t="str">
            <v>count</v>
          </cell>
          <cell r="C35544" t="str">
            <v>null</v>
          </cell>
        </row>
        <row r="35545">
          <cell r="B35545" t="str">
            <v>granularity</v>
          </cell>
          <cell r="C35545" t="str">
            <v>null</v>
          </cell>
        </row>
        <row r="35546">
          <cell r="B35546" t="str">
            <v>tv_distance</v>
          </cell>
          <cell r="C35546" t="str">
            <v>null</v>
          </cell>
        </row>
        <row r="35547">
          <cell r="B35547" t="str">
            <v>median</v>
          </cell>
          <cell r="C35547" t="str">
            <v>null</v>
          </cell>
        </row>
        <row r="35548">
          <cell r="B35548" t="str">
            <v>population_stability_index</v>
          </cell>
          <cell r="C35548" t="str">
            <v>null</v>
          </cell>
        </row>
        <row r="35549">
          <cell r="B35549" t="str">
            <v>non_null_columns_delta</v>
          </cell>
          <cell r="C35549" t="str">
            <v>null</v>
          </cell>
        </row>
        <row r="35550">
          <cell r="B35550" t="str">
            <v>monitor_version</v>
          </cell>
          <cell r="C35550" t="str">
            <v>null</v>
          </cell>
        </row>
        <row r="35551">
          <cell r="B35551" t="str">
            <v>drift_type</v>
          </cell>
          <cell r="C35551" t="str">
            <v>null</v>
          </cell>
        </row>
        <row r="35552">
          <cell r="B35552" t="str">
            <v>count</v>
          </cell>
          <cell r="C35552" t="str">
            <v>null</v>
          </cell>
        </row>
        <row r="35553">
          <cell r="B35553" t="str">
            <v>percent_distinct_delta</v>
          </cell>
          <cell r="C35553" t="str">
            <v>null</v>
          </cell>
        </row>
        <row r="35554">
          <cell r="B35554" t="str">
            <v>slice_key</v>
          </cell>
          <cell r="C35554" t="str">
            <v>null</v>
          </cell>
        </row>
        <row r="35555">
          <cell r="B35555" t="str">
            <v>column_name</v>
          </cell>
          <cell r="C35555" t="str">
            <v>null</v>
          </cell>
        </row>
        <row r="35556">
          <cell r="B35556" t="str">
            <v>min_length</v>
          </cell>
          <cell r="C35556" t="str">
            <v>null</v>
          </cell>
        </row>
        <row r="35557">
          <cell r="B35557" t="str">
            <v>SRC_EFF_DT</v>
          </cell>
          <cell r="C35557" t="str">
            <v>The effective date coming from the Soure system</v>
          </cell>
        </row>
        <row r="35558">
          <cell r="B35558" t="str">
            <v>PAY_MTHD_SSK</v>
          </cell>
          <cell r="C35558" t="str">
            <v>Concatenated business key</v>
          </cell>
        </row>
        <row r="35559">
          <cell r="B35559" t="str">
            <v>PROV_SK</v>
          </cell>
          <cell r="C35559" t="str">
            <v>Unique identifier of a provider.</v>
          </cell>
        </row>
        <row r="35560">
          <cell r="B35560" t="str">
            <v>SRC_EFF_DT</v>
          </cell>
          <cell r="C35560" t="str">
            <v>The effective date coming from the Soure system</v>
          </cell>
        </row>
        <row r="35561">
          <cell r="B35561" t="str">
            <v>SRC_TRMNT_DT</v>
          </cell>
          <cell r="C35561" t="str">
            <v>The termination date coming from the Soure system</v>
          </cell>
        </row>
        <row r="35562">
          <cell r="B35562" t="str">
            <v>REC_HASH_KEY</v>
          </cell>
          <cell r="C35562" t="str">
            <v>It’s  an ETL generated column which  refers to a unique identifier or fingerprint generated from the data within a record using a hash function.</v>
          </cell>
        </row>
        <row r="35563">
          <cell r="B35563" t="str">
            <v>LOC_PROV_ID</v>
          </cell>
          <cell r="C35563" t="str">
            <v>The internal provider ID of the location. This ID is used to collect demographic information for this provider location.</v>
          </cell>
        </row>
        <row r="35564">
          <cell r="B35564" t="str">
            <v>IS_US_HLDY_FLAG</v>
          </cell>
          <cell r="C35564" t="str">
            <v>Flag indicating if it is a US holiday. Flag 1=National Holiday, 0-No National Holiday</v>
          </cell>
        </row>
        <row r="35565">
          <cell r="B35565" t="str">
            <v>DT</v>
          </cell>
          <cell r="C35565" t="str">
            <v>Date value</v>
          </cell>
        </row>
        <row r="35566">
          <cell r="B35566" t="str">
            <v>LAST_DAY_OF_YR_DT</v>
          </cell>
          <cell r="C35566" t="str">
            <v>The last day of the year</v>
          </cell>
        </row>
        <row r="35567">
          <cell r="B35567" t="str">
            <v>PHM_CLM_HDR_SK</v>
          </cell>
          <cell r="C35567" t="str">
            <v>null</v>
          </cell>
        </row>
        <row r="35568">
          <cell r="B35568" t="str">
            <v>PTNT_LAST_NM</v>
          </cell>
          <cell r="C35568" t="str">
            <v>null</v>
          </cell>
        </row>
        <row r="35569">
          <cell r="B35569" t="str">
            <v>PROV_SK</v>
          </cell>
          <cell r="C35569" t="str">
            <v>Provider Sk</v>
          </cell>
        </row>
        <row r="35570">
          <cell r="B35570" t="str">
            <v>PART_D_IND</v>
          </cell>
          <cell r="C35570" t="str">
            <v>null</v>
          </cell>
        </row>
        <row r="35571">
          <cell r="B35571" t="str">
            <v>CREDENTIAL_STS_CD</v>
          </cell>
          <cell r="C35571" t="str">
            <v>Credential Status Code</v>
          </cell>
        </row>
        <row r="35572">
          <cell r="B35572" t="str">
            <v>PRDT_QUALIFY_CD</v>
          </cell>
          <cell r="C35572" t="str">
            <v>null</v>
          </cell>
        </row>
        <row r="35573">
          <cell r="B35573" t="str">
            <v>LNGTD_NUM</v>
          </cell>
          <cell r="C35573" t="str">
            <v>Longitude Number</v>
          </cell>
        </row>
        <row r="35574">
          <cell r="B35574" t="str">
            <v>MBR_MA_ID</v>
          </cell>
          <cell r="C35574" t="str">
            <v>null</v>
          </cell>
        </row>
        <row r="35575">
          <cell r="B35575" t="str">
            <v>EMPMNT_IND</v>
          </cell>
          <cell r="C35575" t="str">
            <v>null</v>
          </cell>
        </row>
        <row r="35576">
          <cell r="B35576" t="str">
            <v>ST_CD</v>
          </cell>
          <cell r="C35576" t="str">
            <v>State Code</v>
          </cell>
        </row>
        <row r="35577">
          <cell r="B35577" t="str">
            <v>DSPNS_QTY</v>
          </cell>
          <cell r="C35577" t="str">
            <v>null</v>
          </cell>
        </row>
        <row r="35578">
          <cell r="B35578" t="str">
            <v>FED_ID_TYP_CD</v>
          </cell>
          <cell r="C35578" t="str">
            <v>Federal Id Type Code</v>
          </cell>
        </row>
        <row r="35579">
          <cell r="B35579" t="str">
            <v>END_EFF__DT</v>
          </cell>
          <cell r="C35579" t="str">
            <v>End Effective  Date</v>
          </cell>
        </row>
        <row r="35580">
          <cell r="B35580" t="str">
            <v>ELG_CLAR_CD</v>
          </cell>
          <cell r="C35580" t="str">
            <v>null</v>
          </cell>
        </row>
        <row r="35581">
          <cell r="B35581" t="str">
            <v>CLM_PTNT_CNTL_NUM</v>
          </cell>
          <cell r="C35581" t="str">
            <v>null</v>
          </cell>
        </row>
        <row r="35582">
          <cell r="B35582" t="str">
            <v>STS_TYP_CD</v>
          </cell>
          <cell r="C35582" t="str">
            <v>Status Type Code</v>
          </cell>
        </row>
        <row r="35583">
          <cell r="B35583" t="str">
            <v>UPD_DTTM</v>
          </cell>
          <cell r="C35583" t="str">
            <v>Update Datetime</v>
          </cell>
        </row>
        <row r="35584">
          <cell r="B35584" t="str">
            <v>RENT_NTWK_IND</v>
          </cell>
          <cell r="C35584" t="str">
            <v>Rental Network Indicator</v>
          </cell>
        </row>
        <row r="35585">
          <cell r="B35585" t="str">
            <v>PTNT_GRP_NUM</v>
          </cell>
          <cell r="C35585" t="str">
            <v>null</v>
          </cell>
        </row>
        <row r="35586">
          <cell r="B35586" t="str">
            <v>MC_PRTCP_IND</v>
          </cell>
          <cell r="C35586" t="str">
            <v>Medicare Participant Indicator</v>
          </cell>
        </row>
        <row r="35587">
          <cell r="B35587" t="str">
            <v>DEA_SCHD_CD</v>
          </cell>
          <cell r="C35587" t="str">
            <v>null</v>
          </cell>
        </row>
        <row r="35588">
          <cell r="B35588" t="str">
            <v>PROV_CNTCT_ID</v>
          </cell>
          <cell r="C35588" t="str">
            <v>Provider Contact Id</v>
          </cell>
        </row>
        <row r="35589">
          <cell r="B35589" t="str">
            <v>PIN_IND</v>
          </cell>
          <cell r="C35589" t="str">
            <v>Pin Indicator</v>
          </cell>
        </row>
        <row r="35590">
          <cell r="B35590" t="str">
            <v>PRDT_CD</v>
          </cell>
          <cell r="C35590" t="str">
            <v>null</v>
          </cell>
        </row>
        <row r="35591">
          <cell r="B35591" t="str">
            <v>PHONE_NUM</v>
          </cell>
          <cell r="C35591" t="str">
            <v>Phone Number</v>
          </cell>
        </row>
        <row r="35592">
          <cell r="B35592" t="str">
            <v>OVRD_ROLE_ID</v>
          </cell>
          <cell r="C35592" t="str">
            <v>Override Role Id</v>
          </cell>
        </row>
        <row r="35593">
          <cell r="B35593" t="str">
            <v>DEA_SCHD_CD</v>
          </cell>
          <cell r="C35593" t="str">
            <v>null</v>
          </cell>
        </row>
        <row r="35594">
          <cell r="B35594" t="str">
            <v>PLAN_ID</v>
          </cell>
          <cell r="C35594" t="str">
            <v>null</v>
          </cell>
        </row>
        <row r="35595">
          <cell r="B35595" t="str">
            <v>CURR_REC_IND</v>
          </cell>
          <cell r="C35595" t="str">
            <v>Current Record Indicator</v>
          </cell>
        </row>
        <row r="35596">
          <cell r="B35596" t="str">
            <v>GRANT_PROFS_CERT_INSTITUTE_ID</v>
          </cell>
          <cell r="C35596" t="str">
            <v>Grant Professionals Certification Institute Id</v>
          </cell>
        </row>
        <row r="35597">
          <cell r="B35597" t="str">
            <v>FISCAL_YR_END_DAY_NUM</v>
          </cell>
          <cell r="C35597" t="str">
            <v>Fiscal Year End Day Number</v>
          </cell>
        </row>
        <row r="35598">
          <cell r="B35598" t="str">
            <v>PHM_CLM_HDR_SK</v>
          </cell>
          <cell r="C35598" t="str">
            <v>null</v>
          </cell>
        </row>
        <row r="35599">
          <cell r="B35599" t="str">
            <v>PROV_DTL_SK</v>
          </cell>
          <cell r="C35599" t="str">
            <v>Provider Detail Sk</v>
          </cell>
        </row>
        <row r="35600">
          <cell r="B35600" t="str">
            <v>RX_NUM_TYP_CD</v>
          </cell>
          <cell r="C35600" t="str">
            <v>null</v>
          </cell>
        </row>
        <row r="35601">
          <cell r="B35601" t="str">
            <v>CNTRY_NM</v>
          </cell>
          <cell r="C35601" t="str">
            <v>Country Name</v>
          </cell>
        </row>
        <row r="35602">
          <cell r="B35602" t="str">
            <v>DISPENSING_FEE_SBMTTED_AMT</v>
          </cell>
          <cell r="C35602" t="str">
            <v>null</v>
          </cell>
        </row>
        <row r="35603">
          <cell r="B35603" t="str">
            <v>UNIT_AWP_AMT</v>
          </cell>
          <cell r="C35603" t="str">
            <v>null</v>
          </cell>
        </row>
        <row r="35604">
          <cell r="B35604" t="str">
            <v>PROV_CNTCT_ID</v>
          </cell>
          <cell r="C35604" t="str">
            <v>Provider Contact Id</v>
          </cell>
        </row>
        <row r="35605">
          <cell r="B35605" t="str">
            <v>URL_NM</v>
          </cell>
          <cell r="C35605" t="str">
            <v>URL Name</v>
          </cell>
        </row>
        <row r="35606">
          <cell r="B35606" t="str">
            <v>LATTD_NUM</v>
          </cell>
          <cell r="C35606" t="str">
            <v>Latitude Number</v>
          </cell>
        </row>
        <row r="35607">
          <cell r="B35607" t="str">
            <v>FISCAL_YR_END_MNTH_NUM</v>
          </cell>
          <cell r="C35607" t="str">
            <v>Fiscal Year End Month Number</v>
          </cell>
        </row>
        <row r="35608">
          <cell r="B35608" t="str">
            <v>RX_ORIG_CD</v>
          </cell>
          <cell r="C35608" t="str">
            <v>null</v>
          </cell>
        </row>
        <row r="35609">
          <cell r="B35609" t="str">
            <v>PTNT_DOB</v>
          </cell>
          <cell r="C35609" t="str">
            <v>null</v>
          </cell>
        </row>
        <row r="35610">
          <cell r="B35610" t="str">
            <v>ZIP_CD</v>
          </cell>
          <cell r="C35610" t="str">
            <v>Zip Code</v>
          </cell>
        </row>
        <row r="35611">
          <cell r="B35611" t="str">
            <v>SVC_LOC_ID</v>
          </cell>
          <cell r="C35611" t="str">
            <v>Service Location Id</v>
          </cell>
        </row>
        <row r="35612">
          <cell r="B35612" t="str">
            <v>PROV_DTL_SK</v>
          </cell>
          <cell r="C35612" t="str">
            <v>Provider Detail Sk</v>
          </cell>
        </row>
        <row r="35613">
          <cell r="B35613" t="str">
            <v>NUMR_IND</v>
          </cell>
          <cell r="C35613" t="str">
            <v/>
          </cell>
        </row>
        <row r="35614">
          <cell r="B35614" t="str">
            <v>SRC_SYS_CD</v>
          </cell>
          <cell r="C35614" t="str">
            <v>Source system of the data</v>
          </cell>
        </row>
        <row r="35615">
          <cell r="B35615" t="str">
            <v>DEATH_DT</v>
          </cell>
          <cell r="C35615" t="str">
            <v>Date of Death</v>
          </cell>
        </row>
        <row r="35616">
          <cell r="B35616" t="str">
            <v>DISCHRG_CLIN_COND_CAT2_SNF_WGHT_NUM</v>
          </cell>
          <cell r="C35616" t="str">
            <v>null</v>
          </cell>
        </row>
        <row r="35617">
          <cell r="B35617" t="str">
            <v>TENANT_CD</v>
          </cell>
          <cell r="C35617" t="str">
            <v>E.g., OZ</v>
          </cell>
        </row>
        <row r="35618">
          <cell r="B35618" t="str">
            <v>SPLMNTL_DATA_IND</v>
          </cell>
          <cell r="C35618" t="str">
            <v>Determines if supplimental data used for calculation</v>
          </cell>
        </row>
        <row r="35619">
          <cell r="B35619" t="str">
            <v>AGE_GRP_DESC</v>
          </cell>
          <cell r="C35619" t="str">
            <v>null</v>
          </cell>
        </row>
        <row r="35620">
          <cell r="B35620" t="str">
            <v>CURR_REC_IND</v>
          </cell>
          <cell r="C35620" t="str">
            <v>Row number</v>
          </cell>
        </row>
        <row r="35621">
          <cell r="B35621" t="str">
            <v>UPD_DT</v>
          </cell>
          <cell r="C35621" t="str">
            <v>null</v>
          </cell>
        </row>
        <row r="35622">
          <cell r="B35622" t="str">
            <v>MEAS_END_DT</v>
          </cell>
          <cell r="C35622" t="str">
            <v>End date of the measure as per specifications</v>
          </cell>
        </row>
        <row r="35623">
          <cell r="B35623" t="str">
            <v>NUMR_IND</v>
          </cell>
          <cell r="C35623" t="str">
            <v>Indicator to show whether member meets Numerator criteria. 0=Numerator criteria not met 1=Numerator criteria met</v>
          </cell>
        </row>
        <row r="35624">
          <cell r="B35624" t="str">
            <v>PUCV_AGE_GNDR_WGHT_NUM</v>
          </cell>
          <cell r="C35624" t="str">
            <v>null</v>
          </cell>
        </row>
        <row r="35625">
          <cell r="B35625" t="str">
            <v>DISCHRG_CLIN_COND_CAT3_WGHT_NUM</v>
          </cell>
          <cell r="C35625" t="str">
            <v>null</v>
          </cell>
        </row>
        <row r="35626">
          <cell r="B35626" t="str">
            <v>DISCHRG_SURGICAL_SNF_WGHT_NUM</v>
          </cell>
          <cell r="C35626" t="str">
            <v>null</v>
          </cell>
        </row>
        <row r="35627">
          <cell r="B35627" t="str">
            <v>CRT_DT</v>
          </cell>
          <cell r="C35627" t="str">
            <v>Date and time of insertion of the record.</v>
          </cell>
        </row>
        <row r="35628">
          <cell r="B35628" t="str">
            <v>OUT_MH_BNFT_IND</v>
          </cell>
          <cell r="C35628" t="str">
            <v>This indicates if the member has an outpatient/emergency department mental health benefit.</v>
          </cell>
        </row>
        <row r="35629">
          <cell r="B35629" t="str">
            <v>UPD_BY_USER_ID</v>
          </cell>
          <cell r="C35629" t="str">
            <v/>
          </cell>
        </row>
        <row r="35630">
          <cell r="B35630" t="str">
            <v>PRDT_LN_NM</v>
          </cell>
          <cell r="C35630" t="str">
            <v>null</v>
          </cell>
        </row>
        <row r="35631">
          <cell r="B35631" t="str">
            <v>SRC_SYS_CD</v>
          </cell>
          <cell r="C35631" t="str">
            <v>Source system of the data</v>
          </cell>
        </row>
        <row r="35632">
          <cell r="B35632" t="str">
            <v>OUT_PAYR_CD</v>
          </cell>
          <cell r="C35632" t="str">
            <v/>
          </cell>
        </row>
        <row r="35633">
          <cell r="B35633" t="str">
            <v>PHONE_NUM</v>
          </cell>
          <cell r="C35633" t="str">
            <v>This is the telephone number of the member.</v>
          </cell>
        </row>
        <row r="35634">
          <cell r="B35634" t="str">
            <v>MEAS_YR_NUM</v>
          </cell>
          <cell r="C35634" t="str">
            <v>null</v>
          </cell>
        </row>
        <row r="35635">
          <cell r="B35635" t="str">
            <v>percent_null</v>
          </cell>
          <cell r="C35635" t="str">
            <v>null</v>
          </cell>
        </row>
        <row r="35636">
          <cell r="B35636" t="str">
            <v>column_name</v>
          </cell>
          <cell r="C35636" t="str">
            <v>null</v>
          </cell>
        </row>
        <row r="35637">
          <cell r="B35637" t="str">
            <v>window_cmp</v>
          </cell>
          <cell r="C35637" t="str">
            <v>null</v>
          </cell>
        </row>
        <row r="35638">
          <cell r="B35638" t="str">
            <v>slice_key</v>
          </cell>
          <cell r="C35638" t="str">
            <v>null</v>
          </cell>
        </row>
        <row r="35639">
          <cell r="B35639" t="str">
            <v>PAY_CHECK_SK</v>
          </cell>
          <cell r="C35639" t="str">
            <v>Auto generated key for each record</v>
          </cell>
        </row>
        <row r="35640">
          <cell r="B35640" t="str">
            <v>PAY_TYP_CD</v>
          </cell>
          <cell r="C35640" t="str">
            <v>Payment Type Code.e.g. Indicates what the check was for. ''FFS'', ''CAP'', ''ITS'', ''COPAY'', ''MEDICARE'', ''HRA'' or BLANK.</v>
          </cell>
        </row>
        <row r="35641">
          <cell r="B35641" t="str">
            <v>percent_zeros_delta</v>
          </cell>
          <cell r="C35641" t="str">
            <v>null</v>
          </cell>
        </row>
        <row r="35642">
          <cell r="B35642" t="str">
            <v>granularity</v>
          </cell>
          <cell r="C35642" t="str">
            <v>null</v>
          </cell>
        </row>
        <row r="35643">
          <cell r="B35643" t="str">
            <v>stddev</v>
          </cell>
          <cell r="C35643" t="str">
            <v>null</v>
          </cell>
        </row>
        <row r="35644">
          <cell r="B35644" t="str">
            <v>slice_value</v>
          </cell>
          <cell r="C35644" t="str">
            <v>null</v>
          </cell>
        </row>
        <row r="35645">
          <cell r="B35645" t="str">
            <v>avg_length</v>
          </cell>
          <cell r="C35645" t="str">
            <v>null</v>
          </cell>
        </row>
        <row r="35646">
          <cell r="B35646" t="str">
            <v>ORG_POLCY_CD_SK</v>
          </cell>
          <cell r="C35646" t="str">
            <v>Auto generated key for each record</v>
          </cell>
        </row>
        <row r="35647">
          <cell r="B35647" t="str">
            <v>chi_squared_test</v>
          </cell>
          <cell r="C35647" t="str">
            <v>null</v>
          </cell>
        </row>
        <row r="35648">
          <cell r="B35648" t="str">
            <v>monitor_version</v>
          </cell>
          <cell r="C35648" t="str">
            <v>null</v>
          </cell>
        </row>
        <row r="35649">
          <cell r="B35649" t="str">
            <v>stddev</v>
          </cell>
          <cell r="C35649" t="str">
            <v>null</v>
          </cell>
        </row>
        <row r="35650">
          <cell r="B35650" t="str">
            <v>avg_delta</v>
          </cell>
          <cell r="C35650" t="str">
            <v>null</v>
          </cell>
        </row>
        <row r="35651">
          <cell r="B35651" t="str">
            <v>count</v>
          </cell>
          <cell r="C35651" t="str">
            <v>null</v>
          </cell>
        </row>
        <row r="35652">
          <cell r="B35652" t="str">
            <v>median</v>
          </cell>
          <cell r="C35652" t="str">
            <v>null</v>
          </cell>
        </row>
        <row r="35653">
          <cell r="B35653" t="str">
            <v>CRT_DTTM</v>
          </cell>
          <cell r="C35653" t="str">
            <v>Date time when record is created</v>
          </cell>
        </row>
        <row r="35654">
          <cell r="B35654" t="str">
            <v>max_length</v>
          </cell>
          <cell r="C35654" t="str">
            <v>null</v>
          </cell>
        </row>
        <row r="35655">
          <cell r="B35655" t="str">
            <v>num_nan</v>
          </cell>
          <cell r="C35655" t="str">
            <v>null</v>
          </cell>
        </row>
        <row r="35656">
          <cell r="B35656" t="str">
            <v>window</v>
          </cell>
          <cell r="C35656" t="str">
            <v>null</v>
          </cell>
        </row>
        <row r="35657">
          <cell r="B35657" t="str">
            <v>wasserstein_distance</v>
          </cell>
          <cell r="C35657" t="str">
            <v>null</v>
          </cell>
        </row>
        <row r="35658">
          <cell r="B35658" t="str">
            <v>stddev</v>
          </cell>
          <cell r="C35658" t="str">
            <v>null</v>
          </cell>
        </row>
        <row r="35659">
          <cell r="B35659" t="str">
            <v>data_type</v>
          </cell>
          <cell r="C35659" t="str">
            <v>null</v>
          </cell>
        </row>
        <row r="35660">
          <cell r="B35660" t="str">
            <v>monitor_version</v>
          </cell>
          <cell r="C35660" t="str">
            <v>null</v>
          </cell>
        </row>
        <row r="35661">
          <cell r="B35661" t="str">
            <v>logging_table_commit_version</v>
          </cell>
          <cell r="C35661" t="str">
            <v>null</v>
          </cell>
        </row>
        <row r="35662">
          <cell r="B35662" t="str">
            <v>non_null_columns</v>
          </cell>
          <cell r="C35662" t="str">
            <v>null</v>
          </cell>
        </row>
        <row r="35663">
          <cell r="B35663" t="str">
            <v>wasserstein_distance</v>
          </cell>
          <cell r="C35663" t="str">
            <v>null</v>
          </cell>
        </row>
        <row r="35664">
          <cell r="B35664" t="str">
            <v>monitor_version</v>
          </cell>
          <cell r="C35664" t="str">
            <v>null</v>
          </cell>
        </row>
        <row r="35665">
          <cell r="B35665" t="str">
            <v>count_delta</v>
          </cell>
          <cell r="C35665" t="str">
            <v>null</v>
          </cell>
        </row>
        <row r="35666">
          <cell r="B35666" t="str">
            <v>max_length</v>
          </cell>
          <cell r="C35666" t="str">
            <v>null</v>
          </cell>
        </row>
        <row r="35667">
          <cell r="B35667" t="str">
            <v>count_delta</v>
          </cell>
          <cell r="C35667" t="str">
            <v>null</v>
          </cell>
        </row>
        <row r="35668">
          <cell r="B35668" t="str">
            <v>percent_distinct</v>
          </cell>
          <cell r="C35668" t="str">
            <v>null</v>
          </cell>
        </row>
        <row r="35669">
          <cell r="B35669" t="str">
            <v>window</v>
          </cell>
          <cell r="C35669" t="str">
            <v>null</v>
          </cell>
        </row>
        <row r="35670">
          <cell r="B35670" t="str">
            <v>percent_distinct_delta</v>
          </cell>
          <cell r="C35670" t="str">
            <v>null</v>
          </cell>
        </row>
        <row r="35671">
          <cell r="B35671" t="str">
            <v>PAY_SK</v>
          </cell>
          <cell r="C35671" t="str">
            <v>Reference key from payment foundation table using paymet id</v>
          </cell>
        </row>
        <row r="35672">
          <cell r="B35672" t="str">
            <v>IND_ACCPT_NEW_PATIENT</v>
          </cell>
          <cell r="C35672" t="str">
            <v>An indicator showing whether the provider is accepting new patients. This indicator helps in identifying providers open to new patients.</v>
          </cell>
        </row>
        <row r="35673">
          <cell r="B35673" t="str">
            <v>ID_PROV_NPI</v>
          </cell>
          <cell r="C35673" t="str">
            <v>The national provider identifier (NPI) for the provider. This identifier is used for standardizing provider identification across the healthcare system.</v>
          </cell>
        </row>
        <row r="35674">
          <cell r="B35674" t="str">
            <v>NAM_PROV_FIRST</v>
          </cell>
          <cell r="C35674" t="str">
            <v>The first name of the provider. This information is used for personal identification of the provider.</v>
          </cell>
        </row>
        <row r="35675">
          <cell r="B35675" t="str">
            <v>CDE_REVAL_NOTIF</v>
          </cell>
          <cell r="C35675" t="str">
            <v>A code representing the notification status for provider revalidation. This code is used for tracking and compliance purposes.</v>
          </cell>
        </row>
        <row r="35676">
          <cell r="B35676" t="str">
            <v>IND_LVL_OF_CARE</v>
          </cell>
          <cell r="C35676" t="str">
            <v>An indicator showing whether the provider offers nursing facility level of care. This indicator helps in identifying providers offering specialized care.</v>
          </cell>
        </row>
        <row r="35677">
          <cell r="B35677" t="str">
            <v>SUB_TENANT_CD</v>
          </cell>
          <cell r="C35677" t="str">
            <v>Sub Tenant Code</v>
          </cell>
        </row>
        <row r="35678">
          <cell r="B35678" t="str">
            <v>DTE_NEW_EFFECTIVE</v>
          </cell>
          <cell r="C35678" t="str">
            <v>The new effective date for the provider''s status. This date is used for tracking the provider''s active status in the database.</v>
          </cell>
        </row>
        <row r="35679">
          <cell r="B35679" t="str">
            <v>PRSCB_ID</v>
          </cell>
          <cell r="C35679" t="str">
            <v>null</v>
          </cell>
        </row>
        <row r="35680">
          <cell r="B35680" t="str">
            <v>RACE_CD</v>
          </cell>
          <cell r="C35680" t="str">
            <v>null</v>
          </cell>
        </row>
        <row r="35681">
          <cell r="B35681" t="str">
            <v>TXNMY_BILL_CD</v>
          </cell>
          <cell r="C35681" t="str">
            <v>null</v>
          </cell>
        </row>
        <row r="35682">
          <cell r="B35682" t="str">
            <v>UPD_DTTM</v>
          </cell>
          <cell r="C35682" t="str">
            <v>null</v>
          </cell>
        </row>
        <row r="35683">
          <cell r="B35683" t="str">
            <v>SYSIC_IND</v>
          </cell>
          <cell r="C35683" t="str">
            <v>null</v>
          </cell>
        </row>
        <row r="35684">
          <cell r="B35684" t="str">
            <v>TENANT_CD</v>
          </cell>
          <cell r="C35684" t="str">
            <v>null</v>
          </cell>
        </row>
        <row r="35685">
          <cell r="B35685" t="str">
            <v>NDC_DESC</v>
          </cell>
          <cell r="C35685" t="str">
            <v>null</v>
          </cell>
        </row>
        <row r="35686">
          <cell r="B35686" t="str">
            <v>SRC_CD</v>
          </cell>
          <cell r="C35686" t="str">
            <v>null</v>
          </cell>
        </row>
        <row r="35687">
          <cell r="B35687" t="str">
            <v>PREADMT_SCRNING_ASSESS_DT</v>
          </cell>
          <cell r="C35687" t="str">
            <v>null</v>
          </cell>
        </row>
        <row r="35688">
          <cell r="B35688" t="str">
            <v>HLTH_SPFCN_IND</v>
          </cell>
          <cell r="C35688" t="str">
            <v>null</v>
          </cell>
        </row>
        <row r="35689">
          <cell r="B35689" t="str">
            <v>HCFA_DRUG_TYPE_CODE</v>
          </cell>
          <cell r="C35689" t="str">
            <v>null</v>
          </cell>
        </row>
        <row r="35690">
          <cell r="B35690" t="str">
            <v>TENANT_CD</v>
          </cell>
          <cell r="C35690" t="str">
            <v>null</v>
          </cell>
        </row>
        <row r="35691">
          <cell r="B35691" t="str">
            <v>SRC_END_DT</v>
          </cell>
          <cell r="C35691" t="str">
            <v>null</v>
          </cell>
        </row>
        <row r="35692">
          <cell r="B35692" t="str">
            <v>MAINTENANCE_DRUG_INDICATOR</v>
          </cell>
          <cell r="C35692" t="str">
            <v>null</v>
          </cell>
        </row>
        <row r="35693">
          <cell r="B35693" t="str">
            <v>PROGRAM_ACTIVATION_INDICATOR</v>
          </cell>
          <cell r="C35693" t="str">
            <v>null</v>
          </cell>
        </row>
        <row r="35694">
          <cell r="B35694" t="str">
            <v>REC_HASH_KEY</v>
          </cell>
          <cell r="C35694" t="str">
            <v>null</v>
          </cell>
        </row>
        <row r="35695">
          <cell r="B35695" t="str">
            <v>EMAIL_ADDR</v>
          </cell>
          <cell r="C35695" t="str">
            <v>null</v>
          </cell>
        </row>
        <row r="35696">
          <cell r="B35696" t="str">
            <v>END_EFF_DT</v>
          </cell>
          <cell r="C35696" t="str">
            <v>null</v>
          </cell>
        </row>
        <row r="35697">
          <cell r="B35697" t="str">
            <v>ELG_OFFC_ID</v>
          </cell>
          <cell r="C35697" t="str">
            <v>null</v>
          </cell>
        </row>
        <row r="35698">
          <cell r="B35698" t="str">
            <v>BENE_PLAN_ID</v>
          </cell>
          <cell r="C35698" t="str">
            <v>null</v>
          </cell>
        </row>
        <row r="35699">
          <cell r="B35699" t="str">
            <v>REFILL_QTY</v>
          </cell>
          <cell r="C35699" t="str">
            <v>null</v>
          </cell>
        </row>
        <row r="35700">
          <cell r="B35700" t="str">
            <v>PRSCB_PROV_SK</v>
          </cell>
          <cell r="C35700" t="str">
            <v>null</v>
          </cell>
        </row>
        <row r="35701">
          <cell r="B35701" t="str">
            <v>CLERK_ID</v>
          </cell>
          <cell r="C35701" t="str">
            <v>null</v>
          </cell>
        </row>
        <row r="35702">
          <cell r="B35702" t="str">
            <v>CASE_PACK</v>
          </cell>
          <cell r="C35702" t="str">
            <v>null</v>
          </cell>
        </row>
        <row r="35703">
          <cell r="B35703" t="str">
            <v>END_EFF_DT</v>
          </cell>
          <cell r="C35703" t="str">
            <v>null</v>
          </cell>
        </row>
        <row r="35704">
          <cell r="B35704" t="str">
            <v>SRC_SYS_CD</v>
          </cell>
          <cell r="C35704" t="str">
            <v>null</v>
          </cell>
        </row>
        <row r="35705">
          <cell r="B35705" t="str">
            <v>CURR_REC_IND</v>
          </cell>
          <cell r="C35705" t="str">
            <v>null</v>
          </cell>
        </row>
        <row r="35706">
          <cell r="B35706" t="str">
            <v>INNER_PACKAGE_INDICATOR</v>
          </cell>
          <cell r="C35706" t="str">
            <v>null</v>
          </cell>
        </row>
        <row r="35707">
          <cell r="B35707" t="str">
            <v>CRT_BY_USER_ID</v>
          </cell>
          <cell r="C35707" t="str">
            <v>null</v>
          </cell>
        </row>
        <row r="35708">
          <cell r="B35708" t="str">
            <v>HIC_ORGAN_SYS_DESC_SK</v>
          </cell>
          <cell r="C35708" t="str">
            <v>null</v>
          </cell>
        </row>
        <row r="35709">
          <cell r="B35709" t="str">
            <v>UPD_BY_USER_ID</v>
          </cell>
          <cell r="C35709" t="str">
            <v>null</v>
          </cell>
        </row>
        <row r="35710">
          <cell r="B35710" t="str">
            <v>HDR_DTL_IND</v>
          </cell>
          <cell r="C35710" t="str">
            <v>null</v>
          </cell>
        </row>
        <row r="35711">
          <cell r="B35711" t="str">
            <v>PROC_CD_SEQ_NUM</v>
          </cell>
          <cell r="C35711" t="str">
            <v>null</v>
          </cell>
        </row>
        <row r="35712">
          <cell r="B35712" t="str">
            <v>HDR_DTL_IND</v>
          </cell>
          <cell r="C35712" t="str">
            <v>null</v>
          </cell>
        </row>
        <row r="35713">
          <cell r="B35713" t="str">
            <v>PROC_CD</v>
          </cell>
          <cell r="C35713" t="str">
            <v>null</v>
          </cell>
        </row>
        <row r="35714">
          <cell r="B35714" t="str">
            <v>run_vrsn_id</v>
          </cell>
          <cell r="C35714" t="str">
            <v>null</v>
          </cell>
        </row>
        <row r="35715">
          <cell r="B35715" t="str">
            <v>DSPNS_QTY_TXT</v>
          </cell>
          <cell r="C35715" t="str">
            <v>This indicates the quantity of pills or liquid dispensed. (may be blank)</v>
          </cell>
        </row>
        <row r="35716">
          <cell r="B35716" t="str">
            <v>RUN_VRSN_ID</v>
          </cell>
          <cell r="C35716" t="str">
            <v/>
          </cell>
        </row>
        <row r="35717">
          <cell r="B35717" t="str">
            <v>VAL_CD_DEF</v>
          </cell>
          <cell r="C35717" t="str">
            <v>null</v>
          </cell>
        </row>
        <row r="35718">
          <cell r="B35718" t="str">
            <v>UPD_DT</v>
          </cell>
          <cell r="C35718" t="str">
            <v>Date and time when this record was last updated.</v>
          </cell>
        </row>
        <row r="35719">
          <cell r="B35719" t="str">
            <v>MBR_ID</v>
          </cell>
          <cell r="C35719" t="str">
            <v>The unique number assigned to the member.</v>
          </cell>
        </row>
        <row r="35720">
          <cell r="B35720" t="str">
            <v>MBR_ID</v>
          </cell>
          <cell r="C35720" t="str">
            <v>The unique number assigned to the member.</v>
          </cell>
        </row>
        <row r="35721">
          <cell r="B35721" t="str">
            <v>MBR_PPN_2_TXT</v>
          </cell>
          <cell r="C35721" t="str">
            <v>null</v>
          </cell>
        </row>
        <row r="35722">
          <cell r="B35722" t="str">
            <v>PROV_ID</v>
          </cell>
          <cell r="C35722" t="str">
            <v>This is the unique number assigned to the provider.</v>
          </cell>
        </row>
        <row r="35723">
          <cell r="B35723" t="str">
            <v>MBR_PPN_3_TXT</v>
          </cell>
          <cell r="C35723" t="str">
            <v>null</v>
          </cell>
        </row>
        <row r="35724">
          <cell r="B35724" t="str">
            <v>MBR_ID</v>
          </cell>
          <cell r="C35724" t="str">
            <v>The unique number assigned to the member.</v>
          </cell>
        </row>
        <row r="35725">
          <cell r="B35725" t="str">
            <v>CURR_REC_IND</v>
          </cell>
          <cell r="C35725" t="str">
            <v/>
          </cell>
        </row>
        <row r="35726">
          <cell r="B35726" t="str">
            <v>src</v>
          </cell>
          <cell r="C35726" t="str">
            <v>null</v>
          </cell>
        </row>
        <row r="35727">
          <cell r="B35727" t="str">
            <v>ITE_END_DATE</v>
          </cell>
          <cell r="C35727" t="str">
            <v>null</v>
          </cell>
        </row>
        <row r="35728">
          <cell r="B35728" t="str">
            <v>BENZODIAZEPINE_DOSAGE</v>
          </cell>
          <cell r="C35728" t="str">
            <v>null</v>
          </cell>
        </row>
        <row r="35729">
          <cell r="B35729" t="str">
            <v>run_vrsn_id</v>
          </cell>
          <cell r="C35729" t="str">
            <v>null</v>
          </cell>
        </row>
        <row r="35730">
          <cell r="B35730" t="str">
            <v>MBR_ENRL_FIELD_1_TXT</v>
          </cell>
          <cell r="C35730" t="str">
            <v>null</v>
          </cell>
        </row>
        <row r="35731">
          <cell r="B35731" t="str">
            <v>MBR_PPN_7_TXT</v>
          </cell>
          <cell r="C35731" t="str">
            <v>null</v>
          </cell>
        </row>
        <row r="35732">
          <cell r="B35732" t="str">
            <v>CRT_BY_USER_ID</v>
          </cell>
          <cell r="C35732" t="str">
            <v/>
          </cell>
        </row>
        <row r="35733">
          <cell r="B35733" t="str">
            <v>RUN_VRSN_ID</v>
          </cell>
          <cell r="C35733" t="str">
            <v>The version of the loaded data</v>
          </cell>
        </row>
        <row r="35734">
          <cell r="B35734" t="str">
            <v>CRT_BY_USER_ID</v>
          </cell>
          <cell r="C35734" t="str">
            <v>The user who created who initially inserted this record.</v>
          </cell>
        </row>
        <row r="35735">
          <cell r="B35735" t="str">
            <v>TENANT_CD</v>
          </cell>
          <cell r="C35735" t="str">
            <v>E.g., OZ</v>
          </cell>
        </row>
        <row r="35736">
          <cell r="B35736" t="str">
            <v>var_typ</v>
          </cell>
          <cell r="C35736" t="str">
            <v>This indicates the type of Risk Adjustment variable for calculating weight.  E.g., Demo, HCC.</v>
          </cell>
        </row>
        <row r="35737">
          <cell r="B35737" t="str">
            <v>RNK</v>
          </cell>
          <cell r="C35737" t="str">
            <v>null</v>
          </cell>
        </row>
        <row r="35738">
          <cell r="B35738" t="str">
            <v>granularity</v>
          </cell>
          <cell r="C35738" t="str">
            <v>null</v>
          </cell>
        </row>
        <row r="35739">
          <cell r="B35739" t="str">
            <v>non_null_columns_delta</v>
          </cell>
          <cell r="C35739" t="str">
            <v>null</v>
          </cell>
        </row>
        <row r="35740">
          <cell r="B35740" t="str">
            <v>distinct_count</v>
          </cell>
          <cell r="C35740" t="str">
            <v>null</v>
          </cell>
        </row>
        <row r="35741">
          <cell r="B35741" t="str">
            <v>data_type</v>
          </cell>
          <cell r="C35741" t="str">
            <v>null</v>
          </cell>
        </row>
        <row r="35742">
          <cell r="B35742" t="str">
            <v>non_null_columns</v>
          </cell>
          <cell r="C35742" t="str">
            <v>null</v>
          </cell>
        </row>
        <row r="35743">
          <cell r="B35743" t="str">
            <v>monitor_version</v>
          </cell>
          <cell r="C35743" t="str">
            <v>null</v>
          </cell>
        </row>
        <row r="35744">
          <cell r="B35744" t="str">
            <v>avg</v>
          </cell>
          <cell r="C35744" t="str">
            <v>null</v>
          </cell>
        </row>
        <row r="35745">
          <cell r="B35745" t="str">
            <v>percent_distinct_delta</v>
          </cell>
          <cell r="C35745" t="str">
            <v>null</v>
          </cell>
        </row>
        <row r="35746">
          <cell r="B35746" t="str">
            <v>distinct_count</v>
          </cell>
          <cell r="C35746" t="str">
            <v>null</v>
          </cell>
        </row>
        <row r="35747">
          <cell r="B35747" t="str">
            <v>min_length</v>
          </cell>
          <cell r="C35747" t="str">
            <v>null</v>
          </cell>
        </row>
        <row r="35748">
          <cell r="B35748" t="str">
            <v>num_zeros</v>
          </cell>
          <cell r="C35748" t="str">
            <v>null</v>
          </cell>
        </row>
        <row r="35749">
          <cell r="B35749" t="str">
            <v>avg_delta</v>
          </cell>
          <cell r="C35749" t="str">
            <v>null</v>
          </cell>
        </row>
        <row r="35750">
          <cell r="B35750" t="str">
            <v>count</v>
          </cell>
          <cell r="C35750" t="str">
            <v>null</v>
          </cell>
        </row>
        <row r="35751">
          <cell r="B35751" t="str">
            <v>slice_key</v>
          </cell>
          <cell r="C35751" t="str">
            <v>null</v>
          </cell>
        </row>
        <row r="35752">
          <cell r="B35752" t="str">
            <v>ks_test</v>
          </cell>
          <cell r="C35752" t="str">
            <v>null</v>
          </cell>
        </row>
        <row r="35753">
          <cell r="B35753" t="str">
            <v>column_name</v>
          </cell>
          <cell r="C35753" t="str">
            <v>null</v>
          </cell>
        </row>
        <row r="35754">
          <cell r="B35754" t="str">
            <v>num_zeros</v>
          </cell>
          <cell r="C35754" t="str">
            <v>null</v>
          </cell>
        </row>
        <row r="35755">
          <cell r="B35755" t="str">
            <v>non_null_columns</v>
          </cell>
          <cell r="C35755" t="str">
            <v>null</v>
          </cell>
        </row>
        <row r="35756">
          <cell r="B35756" t="str">
            <v>slice_value</v>
          </cell>
          <cell r="C35756" t="str">
            <v>null</v>
          </cell>
        </row>
        <row r="35757">
          <cell r="B35757" t="str">
            <v>min</v>
          </cell>
          <cell r="C35757" t="str">
            <v>null</v>
          </cell>
        </row>
        <row r="35758">
          <cell r="B35758" t="str">
            <v>drift_type</v>
          </cell>
          <cell r="C35758" t="str">
            <v>null</v>
          </cell>
        </row>
        <row r="35759">
          <cell r="B35759" t="str">
            <v>chi_squared_test</v>
          </cell>
          <cell r="C35759" t="str">
            <v>null</v>
          </cell>
        </row>
        <row r="35760">
          <cell r="B35760" t="str">
            <v>data_type</v>
          </cell>
          <cell r="C35760" t="str">
            <v>null</v>
          </cell>
        </row>
        <row r="35761">
          <cell r="B35761" t="str">
            <v>logging_table_commit_version</v>
          </cell>
          <cell r="C35761" t="str">
            <v>null</v>
          </cell>
        </row>
        <row r="35762">
          <cell r="B35762" t="str">
            <v>percent_distinct</v>
          </cell>
          <cell r="C35762" t="str">
            <v>null</v>
          </cell>
        </row>
        <row r="35763">
          <cell r="B35763" t="str">
            <v>quantiles</v>
          </cell>
          <cell r="C35763" t="str">
            <v>null</v>
          </cell>
        </row>
        <row r="35764">
          <cell r="B35764" t="str">
            <v>percent_distinct_delta</v>
          </cell>
          <cell r="C35764" t="str">
            <v>null</v>
          </cell>
        </row>
        <row r="35765">
          <cell r="B35765" t="str">
            <v>quantiles</v>
          </cell>
          <cell r="C35765" t="str">
            <v>null</v>
          </cell>
        </row>
        <row r="35766">
          <cell r="B35766" t="str">
            <v>wasserstein_distance</v>
          </cell>
          <cell r="C35766" t="str">
            <v>null</v>
          </cell>
        </row>
        <row r="35767">
          <cell r="B35767" t="str">
            <v>slice_value</v>
          </cell>
          <cell r="C35767" t="str">
            <v>null</v>
          </cell>
        </row>
        <row r="35768">
          <cell r="B35768" t="str">
            <v>log_type</v>
          </cell>
          <cell r="C35768" t="str">
            <v>null</v>
          </cell>
        </row>
        <row r="35769">
          <cell r="B35769" t="str">
            <v>population_stability_index</v>
          </cell>
          <cell r="C35769" t="str">
            <v>null</v>
          </cell>
        </row>
        <row r="35770">
          <cell r="B35770" t="str">
            <v>begin_yr</v>
          </cell>
          <cell r="C35770" t="str">
            <v>null</v>
          </cell>
        </row>
        <row r="35771">
          <cell r="B35771" t="str">
            <v>ADMT_DT</v>
          </cell>
          <cell r="C35771" t="str">
            <v>null</v>
          </cell>
        </row>
        <row r="35772">
          <cell r="B35772" t="str">
            <v>InpSvcCost</v>
          </cell>
          <cell r="C35772" t="str">
            <v>null</v>
          </cell>
        </row>
        <row r="35773">
          <cell r="B35773" t="str">
            <v>G22</v>
          </cell>
          <cell r="C35773" t="str">
            <v>null</v>
          </cell>
        </row>
        <row r="35774">
          <cell r="B35774" t="str">
            <v>G2</v>
          </cell>
          <cell r="C35774" t="str">
            <v>null</v>
          </cell>
        </row>
        <row r="35775">
          <cell r="B35775" t="str">
            <v>end_yr</v>
          </cell>
          <cell r="C35775" t="str">
            <v>null</v>
          </cell>
        </row>
        <row r="35776">
          <cell r="B35776" t="str">
            <v>GNDR_CD</v>
          </cell>
          <cell r="C35776" t="str">
            <v>null</v>
          </cell>
        </row>
        <row r="35777">
          <cell r="B35777" t="str">
            <v>MED_CLM_HDR_SK</v>
          </cell>
          <cell r="C35777" t="str">
            <v>null</v>
          </cell>
        </row>
        <row r="35778">
          <cell r="B35778" t="str">
            <v>TotPills</v>
          </cell>
          <cell r="C35778" t="str">
            <v>null</v>
          </cell>
        </row>
        <row r="35779">
          <cell r="B35779" t="str">
            <v>LATEST_ADMT_LAG</v>
          </cell>
          <cell r="C35779" t="str">
            <v>null</v>
          </cell>
        </row>
        <row r="35780">
          <cell r="B35780" t="str">
            <v>G19</v>
          </cell>
          <cell r="C35780" t="str">
            <v>null</v>
          </cell>
        </row>
        <row r="35781">
          <cell r="B35781" t="str">
            <v>G5</v>
          </cell>
          <cell r="C35781" t="str">
            <v>null</v>
          </cell>
        </row>
        <row r="35782">
          <cell r="B35782" t="str">
            <v>TotDrug</v>
          </cell>
          <cell r="C35782" t="str">
            <v>null</v>
          </cell>
        </row>
        <row r="35783">
          <cell r="B35783" t="str">
            <v>G9</v>
          </cell>
          <cell r="C35783" t="str">
            <v>null</v>
          </cell>
        </row>
        <row r="35784">
          <cell r="B35784" t="str">
            <v>G8</v>
          </cell>
          <cell r="C35784" t="str">
            <v>null</v>
          </cell>
        </row>
        <row r="35785">
          <cell r="B35785" t="str">
            <v>G9</v>
          </cell>
          <cell r="C35785" t="str">
            <v>null</v>
          </cell>
        </row>
        <row r="35786">
          <cell r="B35786" t="str">
            <v>METRIC_QTY_NUM</v>
          </cell>
          <cell r="C35786" t="str">
            <v>null</v>
          </cell>
        </row>
        <row r="35787">
          <cell r="B35787" t="str">
            <v>Tot_Hsp_Days</v>
          </cell>
          <cell r="C35787" t="str">
            <v>null</v>
          </cell>
        </row>
        <row r="35788">
          <cell r="B35788" t="str">
            <v>G3</v>
          </cell>
          <cell r="C35788" t="str">
            <v>null</v>
          </cell>
        </row>
        <row r="35789">
          <cell r="B35789" t="str">
            <v>TotIn</v>
          </cell>
          <cell r="C35789" t="str">
            <v>null</v>
          </cell>
        </row>
        <row r="35790">
          <cell r="B35790" t="str">
            <v>ENRLEE_ID</v>
          </cell>
          <cell r="C35790" t="str">
            <v>null</v>
          </cell>
        </row>
        <row r="35791">
          <cell r="B35791" t="str">
            <v>InCost</v>
          </cell>
          <cell r="C35791" t="str">
            <v>null</v>
          </cell>
        </row>
        <row r="35792">
          <cell r="B35792" t="str">
            <v>G2</v>
          </cell>
          <cell r="C35792" t="str">
            <v>null</v>
          </cell>
        </row>
        <row r="35793">
          <cell r="B35793" t="str">
            <v>G14</v>
          </cell>
          <cell r="C35793" t="str">
            <v>null</v>
          </cell>
        </row>
        <row r="35794">
          <cell r="B35794" t="str">
            <v>G3</v>
          </cell>
          <cell r="C35794" t="str">
            <v>null</v>
          </cell>
        </row>
        <row r="35795">
          <cell r="B35795" t="str">
            <v>G5</v>
          </cell>
          <cell r="C35795" t="str">
            <v>null</v>
          </cell>
        </row>
        <row r="35796">
          <cell r="B35796" t="str">
            <v>Male</v>
          </cell>
          <cell r="C35796" t="str">
            <v>null</v>
          </cell>
        </row>
        <row r="35797">
          <cell r="B35797" t="str">
            <v>Tot_Hsp_Days</v>
          </cell>
          <cell r="C35797" t="str">
            <v>null</v>
          </cell>
        </row>
        <row r="35798">
          <cell r="B35798" t="str">
            <v>ADMT_FLAG</v>
          </cell>
          <cell r="C35798" t="str">
            <v>null</v>
          </cell>
        </row>
        <row r="35799">
          <cell r="B35799" t="str">
            <v>LAST_PTNT_AGE_NUM</v>
          </cell>
          <cell r="C35799" t="str">
            <v>null</v>
          </cell>
        </row>
        <row r="35800">
          <cell r="B35800" t="str">
            <v>G20</v>
          </cell>
          <cell r="C35800" t="str">
            <v>null</v>
          </cell>
        </row>
        <row r="35801">
          <cell r="B35801" t="str">
            <v>G6</v>
          </cell>
          <cell r="C35801" t="str">
            <v>null</v>
          </cell>
        </row>
        <row r="35802">
          <cell r="B35802" t="str">
            <v>G20</v>
          </cell>
          <cell r="C35802" t="str">
            <v>null</v>
          </cell>
        </row>
        <row r="35803">
          <cell r="B35803" t="str">
            <v>Year</v>
          </cell>
          <cell r="C35803" t="str">
            <v>null</v>
          </cell>
        </row>
        <row r="35804">
          <cell r="B35804" t="str">
            <v>G1</v>
          </cell>
          <cell r="C35804" t="str">
            <v>null</v>
          </cell>
        </row>
        <row r="35805">
          <cell r="B35805" t="str">
            <v>InCost</v>
          </cell>
          <cell r="C35805" t="str">
            <v>null</v>
          </cell>
        </row>
        <row r="35806">
          <cell r="B35806" t="str">
            <v>YearPred</v>
          </cell>
          <cell r="C35806" t="str">
            <v>null</v>
          </cell>
        </row>
        <row r="35807">
          <cell r="B35807" t="str">
            <v>LAST_TTL_NET_PAY_AMT</v>
          </cell>
          <cell r="C35807" t="str">
            <v>null</v>
          </cell>
        </row>
        <row r="35808">
          <cell r="B35808" t="str">
            <v>QUALIFY_CD_LIST</v>
          </cell>
          <cell r="C35808" t="str">
            <v>This qualifier identifies the type of occurrence.
																	Values are:
																	BI - Occurrence Span
																	BH - Occurrence</v>
          </cell>
        </row>
        <row r="35809">
          <cell r="B35809" t="str">
            <v>HDR_DTL_IND</v>
          </cell>
          <cell r="C35809" t="str">
            <v>This indicates if this record is associated to a claim header or detail</v>
          </cell>
        </row>
        <row r="35810">
          <cell r="B35810" t="str">
            <v>SUB_TENANT_CD</v>
          </cell>
          <cell r="C35810" t="str">
            <v>Sub Tenant Code</v>
          </cell>
        </row>
        <row r="35811">
          <cell r="B35811" t="str">
            <v>BEG_EFF_DT</v>
          </cell>
          <cell r="C35811" t="str">
            <v>Begin Effective Date</v>
          </cell>
        </row>
        <row r="35812">
          <cell r="B35812" t="str">
            <v>COPAY_AMT</v>
          </cell>
          <cell r="C35812" t="str">
            <v xml:space="preserve"> Amount paid by recipient for services rendered.</v>
          </cell>
        </row>
        <row r="35813">
          <cell r="B35813" t="str">
            <v>PHONE_NUM</v>
          </cell>
          <cell r="C35813" t="str">
            <v>Phone Number of Certification Agency.</v>
          </cell>
        </row>
        <row r="35814">
          <cell r="B35814" t="str">
            <v>PROC_CD_SEQ_NUM</v>
          </cell>
          <cell r="C35814" t="str">
            <v>Procedure Code Sequence Number</v>
          </cell>
        </row>
        <row r="35815">
          <cell r="B35815" t="str">
            <v>HDR_DTL_IND</v>
          </cell>
          <cell r="C35815" t="str">
            <v xml:space="preserve">This indicates if the record corresponds to claim header or claim details </v>
          </cell>
        </row>
        <row r="35816">
          <cell r="B35816" t="str">
            <v>SRC_EFF_DT</v>
          </cell>
          <cell r="C35816" t="str">
            <v>Source Effective date of this record</v>
          </cell>
        </row>
        <row r="35817">
          <cell r="B35817" t="str">
            <v>UPD_DTTM</v>
          </cell>
          <cell r="C35817" t="str">
            <v>Date time when record is updated.</v>
          </cell>
        </row>
        <row r="35818">
          <cell r="B35818" t="str">
            <v>BEG_EFF_DT</v>
          </cell>
          <cell r="C35818" t="str">
            <v>Begin Effective Date</v>
          </cell>
        </row>
        <row r="35819">
          <cell r="B35819" t="str">
            <v>END_EFF_DT</v>
          </cell>
          <cell r="C35819" t="str">
            <v>SCD type 2 &gt; effective begin date</v>
          </cell>
        </row>
        <row r="35820">
          <cell r="B35820" t="str">
            <v>SUB_TENANT_CD</v>
          </cell>
          <cell r="C35820" t="str">
            <v>Sub Tenant Code</v>
          </cell>
        </row>
        <row r="35821">
          <cell r="B35821" t="str">
            <v>SUB_TENANT_CD</v>
          </cell>
          <cell r="C35821" t="str">
            <v>Sub Tenant Code</v>
          </cell>
        </row>
        <row r="35822">
          <cell r="B35822" t="str">
            <v>BEG_EFF_DT</v>
          </cell>
          <cell r="C35822" t="str">
            <v>Begin Effective Date</v>
          </cell>
        </row>
        <row r="35823">
          <cell r="B35823" t="str">
            <v>BEG_EFF_DT</v>
          </cell>
          <cell r="C35823" t="str">
            <v>ETL driven Begin date of the record.</v>
          </cell>
        </row>
        <row r="35824">
          <cell r="B35824" t="str">
            <v>PROV_REL_CD</v>
          </cell>
          <cell r="C35824" t="str">
            <v>Provider Relationship Code</v>
          </cell>
        </row>
        <row r="35825">
          <cell r="B35825" t="str">
            <v>PYBL_BENE_SK</v>
          </cell>
          <cell r="C35825" t="str">
            <v>System assigned key which uniquely identifies a payable benefit code in the system.</v>
          </cell>
        </row>
        <row r="35826">
          <cell r="B35826" t="str">
            <v>CRT_BY_USER_ID</v>
          </cell>
          <cell r="C35826" t="str">
            <v>User who created the record</v>
          </cell>
        </row>
        <row r="35827">
          <cell r="B35827" t="str">
            <v>LN_NUM</v>
          </cell>
          <cell r="C35827" t="str">
            <v xml:space="preserve"> The number of the detail on a claim record.</v>
          </cell>
        </row>
        <row r="35828">
          <cell r="B35828" t="str">
            <v>SCR_OFFCR_MDL_INIT</v>
          </cell>
          <cell r="C35828" t="str">
            <v>Security officer middle initial.</v>
          </cell>
        </row>
        <row r="35829">
          <cell r="B35829" t="str">
            <v>SEQ_NUM</v>
          </cell>
          <cell r="C35829" t="str">
            <v>Sequence number where the condition code was entered on the claim.</v>
          </cell>
        </row>
        <row r="35830">
          <cell r="B35830" t="str">
            <v>CRT_BY_USER_ID</v>
          </cell>
          <cell r="C35830" t="str">
            <v>User who created the record</v>
          </cell>
        </row>
        <row r="35831">
          <cell r="B35831" t="str">
            <v>ADRESS_STR_2</v>
          </cell>
          <cell r="C35831" t="str">
            <v>Second Line of Address for Certification Agency.</v>
          </cell>
        </row>
        <row r="35832">
          <cell r="B35832" t="str">
            <v>CHRONIC_COND_DEFN_SSK</v>
          </cell>
          <cell r="C35832" t="str">
            <v>ETL generated column (condition code, diagnosis code, end effective date)</v>
          </cell>
        </row>
        <row r="35833">
          <cell r="B35833" t="str">
            <v>SVC_ADJUD_DT</v>
          </cell>
          <cell r="C35833" t="str">
            <v>Service Adjudication Date.</v>
          </cell>
        </row>
        <row r="35834">
          <cell r="B35834" t="str">
            <v>END_EFF_DT</v>
          </cell>
          <cell r="C35834" t="str">
            <v>ETL driven End date of the record.</v>
          </cell>
        </row>
        <row r="35835">
          <cell r="B35835" t="str">
            <v>CRT_BY_USER_ID</v>
          </cell>
          <cell r="C35835" t="str">
            <v>User who created the record.</v>
          </cell>
        </row>
        <row r="35836">
          <cell r="B35836" t="str">
            <v>TENANT_CD</v>
          </cell>
          <cell r="C35836" t="str">
            <v>Code representing the customer who owns the given record</v>
          </cell>
        </row>
        <row r="35837">
          <cell r="B35837" t="str">
            <v>CURR_REC_IND</v>
          </cell>
          <cell r="C35837" t="str">
            <v>Y or 1/ N or 0 to indicate whether this is the most current or Active record.</v>
          </cell>
        </row>
        <row r="35838">
          <cell r="B35838" t="str">
            <v>case_day_gini_ranked</v>
          </cell>
          <cell r="C35838" t="str">
            <v>null</v>
          </cell>
        </row>
        <row r="35839">
          <cell r="B35839" t="str">
            <v>PTNT_GNDR_CD</v>
          </cell>
          <cell r="C35839" t="str">
            <v>null</v>
          </cell>
        </row>
        <row r="35840">
          <cell r="B35840" t="str">
            <v>poa_14</v>
          </cell>
          <cell r="C35840" t="str">
            <v>Present on Admission Indicator</v>
          </cell>
        </row>
        <row r="35841">
          <cell r="B35841" t="str">
            <v>poa_2</v>
          </cell>
          <cell r="C35841" t="str">
            <v>Present on Admission Indicator</v>
          </cell>
        </row>
        <row r="35842">
          <cell r="B35842" t="str">
            <v>AWP_AMT</v>
          </cell>
          <cell r="C35842" t="str">
            <v>null</v>
          </cell>
        </row>
        <row r="35843">
          <cell r="B35843" t="str">
            <v>DISCHRG_STS_CD</v>
          </cell>
          <cell r="C35843" t="str">
            <v>null</v>
          </cell>
        </row>
        <row r="35844">
          <cell r="B35844" t="str">
            <v>D3_5</v>
          </cell>
          <cell r="C35844" t="str">
            <v>null</v>
          </cell>
        </row>
        <row r="35845">
          <cell r="B35845" t="str">
            <v>ENRLEE_ID</v>
          </cell>
          <cell r="C35845" t="str">
            <v>null</v>
          </cell>
        </row>
        <row r="35846">
          <cell r="B35846" t="str">
            <v>clm_sk</v>
          </cell>
          <cell r="C35846" t="str">
            <v>null</v>
          </cell>
        </row>
        <row r="35847">
          <cell r="B35847" t="str">
            <v>G3</v>
          </cell>
          <cell r="C35847" t="str">
            <v>null</v>
          </cell>
        </row>
        <row r="35848">
          <cell r="B35848" t="str">
            <v>G17</v>
          </cell>
          <cell r="C35848" t="str">
            <v>null</v>
          </cell>
        </row>
        <row r="35849">
          <cell r="B35849" t="str">
            <v>proc_rank_1</v>
          </cell>
          <cell r="C35849" t="str">
            <v>null</v>
          </cell>
        </row>
        <row r="35850">
          <cell r="B35850" t="str">
            <v>prop_tele_scored</v>
          </cell>
          <cell r="C35850" t="str">
            <v>null</v>
          </cell>
        </row>
        <row r="35851">
          <cell r="B35851" t="str">
            <v>TotOut</v>
          </cell>
          <cell r="C35851" t="str">
            <v>null</v>
          </cell>
        </row>
        <row r="35852">
          <cell r="B35852" t="str">
            <v>Labels</v>
          </cell>
          <cell r="C35852" t="str">
            <v>null</v>
          </cell>
        </row>
        <row r="35853">
          <cell r="B35853" t="str">
            <v>D3_2</v>
          </cell>
          <cell r="C35853" t="str">
            <v>null</v>
          </cell>
        </row>
        <row r="35854">
          <cell r="B35854" t="str">
            <v>clm_bene_typ_cd</v>
          </cell>
          <cell r="C35854" t="str">
            <v>null</v>
          </cell>
        </row>
        <row r="35855">
          <cell r="B35855" t="str">
            <v>G13</v>
          </cell>
          <cell r="C35855" t="str">
            <v>null</v>
          </cell>
        </row>
        <row r="35856">
          <cell r="B35856" t="str">
            <v>ENRLEE_ID</v>
          </cell>
          <cell r="C35856" t="str">
            <v>null</v>
          </cell>
        </row>
        <row r="35857">
          <cell r="B35857" t="str">
            <v>18</v>
          </cell>
          <cell r="C35857" t="str">
            <v>null</v>
          </cell>
        </row>
        <row r="35858">
          <cell r="B35858" t="str">
            <v>age</v>
          </cell>
          <cell r="C35858" t="str">
            <v>null</v>
          </cell>
        </row>
        <row r="35859">
          <cell r="B35859" t="str">
            <v>proc_pay_avg_ranked</v>
          </cell>
          <cell r="C35859" t="str">
            <v>null</v>
          </cell>
        </row>
        <row r="35860">
          <cell r="B35860" t="str">
            <v>diag_9_CD</v>
          </cell>
          <cell r="C35860" t="str">
            <v>Diagnosis Code</v>
          </cell>
        </row>
        <row r="35861">
          <cell r="B35861" t="str">
            <v>mod_flag_ranked</v>
          </cell>
          <cell r="C35861" t="str">
            <v>null</v>
          </cell>
        </row>
        <row r="35862">
          <cell r="B35862" t="str">
            <v>svc_unit_avg</v>
          </cell>
          <cell r="C35862" t="str">
            <v>null</v>
          </cell>
        </row>
        <row r="35863">
          <cell r="B35863" t="str">
            <v>proc_rank_1_ranked</v>
          </cell>
          <cell r="C35863" t="str">
            <v>null</v>
          </cell>
        </row>
        <row r="35864">
          <cell r="B35864" t="str">
            <v>G13</v>
          </cell>
          <cell r="C35864" t="str">
            <v>null</v>
          </cell>
        </row>
        <row r="35865">
          <cell r="B35865" t="str">
            <v>TotDrug</v>
          </cell>
          <cell r="C35865" t="str">
            <v>null</v>
          </cell>
        </row>
        <row r="35866">
          <cell r="B35866" t="str">
            <v>Prob</v>
          </cell>
          <cell r="C35866" t="str">
            <v>null</v>
          </cell>
        </row>
        <row r="35867">
          <cell r="B35867" t="str">
            <v>diag_4_poa</v>
          </cell>
          <cell r="C35867" t="str">
            <v>Diagnosis Code</v>
          </cell>
        </row>
        <row r="35868">
          <cell r="B35868" t="str">
            <v>diag_10_poa</v>
          </cell>
          <cell r="C35868" t="str">
            <v>Diagnosis Code</v>
          </cell>
        </row>
        <row r="35869">
          <cell r="B35869" t="str">
            <v>8</v>
          </cell>
          <cell r="C35869" t="str">
            <v>null</v>
          </cell>
        </row>
        <row r="35870">
          <cell r="B35870" t="str">
            <v>SUB_TENANT_CD</v>
          </cell>
          <cell r="C35870" t="str">
            <v>Sub Tenant Code</v>
          </cell>
        </row>
        <row r="35871">
          <cell r="B35871" t="str">
            <v>TENANT_CD</v>
          </cell>
          <cell r="C35871" t="str">
            <v>Code representing the customer who owns the record</v>
          </cell>
        </row>
        <row r="35872">
          <cell r="B35872" t="str">
            <v>LAST_CHG_DT</v>
          </cell>
          <cell r="C35872" t="str">
            <v>This is the date the EFT information was last changed.</v>
          </cell>
        </row>
        <row r="35873">
          <cell r="B35873" t="str">
            <v>CRT_BY_USER_ID</v>
          </cell>
          <cell r="C35873" t="str">
            <v>User who created the record</v>
          </cell>
        </row>
        <row r="35874">
          <cell r="B35874" t="str">
            <v>BEG_EFF_DT</v>
          </cell>
          <cell r="C35874" t="str">
            <v>Begin Effective Date</v>
          </cell>
        </row>
        <row r="35875">
          <cell r="B35875" t="str">
            <v>TENANT_CD</v>
          </cell>
          <cell r="C35875" t="str">
            <v>Code representing the customer who owns the given record</v>
          </cell>
        </row>
        <row r="35876">
          <cell r="B35876" t="str">
            <v>REC_HASH_KEY</v>
          </cell>
          <cell r="C35876" t="str">
            <v>It’s  an ETL generated column fwhich  refers to a unique identifier or fingerprint generated from the data within a record using a hash function.</v>
          </cell>
        </row>
        <row r="35877">
          <cell r="B35877" t="str">
            <v>REC_HASH_KEY</v>
          </cell>
          <cell r="C35877" t="str">
            <v>ETL generated hash key for the record</v>
          </cell>
        </row>
        <row r="35878">
          <cell r="B35878" t="str">
            <v>CURR_REC_IND</v>
          </cell>
          <cell r="C35878" t="str">
            <v>Y/N to indicate whether this is the most current or active record</v>
          </cell>
        </row>
        <row r="35879">
          <cell r="B35879" t="str">
            <v>UPD_DTTM</v>
          </cell>
          <cell r="C35879" t="str">
            <v>Date time when record is updated</v>
          </cell>
        </row>
        <row r="35880">
          <cell r="B35880" t="str">
            <v>CURR_REC_IND</v>
          </cell>
          <cell r="C35880" t="str">
            <v>Y/N to indicate whether this is the most current ot Active record.</v>
          </cell>
        </row>
        <row r="35881">
          <cell r="B35881" t="str">
            <v>UPD_BY_USER_ID</v>
          </cell>
          <cell r="C35881" t="str">
            <v>User who updated the record</v>
          </cell>
        </row>
        <row r="35882">
          <cell r="B35882" t="str">
            <v>FNNCL_PAYR_CD_SSK</v>
          </cell>
          <cell r="C35882" t="str">
            <v>ETL generated column</v>
          </cell>
        </row>
        <row r="35883">
          <cell r="B35883" t="str">
            <v>UPD_DTTM</v>
          </cell>
          <cell r="C35883" t="str">
            <v>Date time when record is updated</v>
          </cell>
        </row>
        <row r="35884">
          <cell r="B35884" t="str">
            <v>UPD_BY_USER_ID</v>
          </cell>
          <cell r="C35884" t="str">
            <v>User who updated the record</v>
          </cell>
        </row>
        <row r="35885">
          <cell r="B35885" t="str">
            <v>TENANT_CD</v>
          </cell>
          <cell r="C35885" t="str">
            <v>Tenant Code</v>
          </cell>
        </row>
        <row r="35886">
          <cell r="B35886" t="str">
            <v>SRC_SYS_CD</v>
          </cell>
          <cell r="C35886" t="str">
            <v>Code indicating the source system</v>
          </cell>
        </row>
        <row r="35887">
          <cell r="B35887" t="str">
            <v>CAPTN_RATE_CELL_CD_SK</v>
          </cell>
          <cell r="C35887" t="str">
            <v>Auto generated key for each record</v>
          </cell>
        </row>
        <row r="35888">
          <cell r="B35888" t="str">
            <v>LICENSE_BOARD_SSK</v>
          </cell>
          <cell r="C35888" t="str">
            <v>ETL generated key for each record (License Board Code)</v>
          </cell>
        </row>
        <row r="35889">
          <cell r="B35889" t="str">
            <v>CURR_REC_IND</v>
          </cell>
          <cell r="C35889" t="str">
            <v>Y/N to indicate whether this is the most current or Active record.</v>
          </cell>
        </row>
        <row r="35890">
          <cell r="B35890" t="str">
            <v>CHG_DT</v>
          </cell>
          <cell r="C35890" t="str">
            <v>This is the date that the PMP assignment was last updated.</v>
          </cell>
        </row>
        <row r="35891">
          <cell r="B35891" t="str">
            <v>TXN_SETUP_DT</v>
          </cell>
          <cell r="C35891" t="str">
            <v>Setup date of the financial transaction</v>
          </cell>
        </row>
        <row r="35892">
          <cell r="B35892" t="str">
            <v>UPD_BY_USER_ID</v>
          </cell>
          <cell r="C35892" t="str">
            <v>User who updated the record</v>
          </cell>
        </row>
        <row r="35893">
          <cell r="B35893" t="str">
            <v>UPD_DTTM</v>
          </cell>
          <cell r="C35893" t="str">
            <v>Date time when record is updated</v>
          </cell>
        </row>
        <row r="35894">
          <cell r="B35894" t="str">
            <v>REC_HASH_KEY</v>
          </cell>
          <cell r="C35894" t="str">
            <v>Hash Key for each record</v>
          </cell>
        </row>
        <row r="35895">
          <cell r="B35895" t="str">
            <v>percent_distinct_delta</v>
          </cell>
          <cell r="C35895" t="str">
            <v>null</v>
          </cell>
        </row>
        <row r="35896">
          <cell r="B35896" t="str">
            <v>percent_distinct</v>
          </cell>
          <cell r="C35896" t="str">
            <v>null</v>
          </cell>
        </row>
        <row r="35897">
          <cell r="B35897" t="str">
            <v>drift_type</v>
          </cell>
          <cell r="C35897" t="str">
            <v>null</v>
          </cell>
        </row>
        <row r="35898">
          <cell r="B35898" t="str">
            <v>percent_nan</v>
          </cell>
          <cell r="C35898" t="str">
            <v>null</v>
          </cell>
        </row>
        <row r="35899">
          <cell r="B35899" t="str">
            <v>population_stability_index</v>
          </cell>
          <cell r="C35899" t="str">
            <v>null</v>
          </cell>
        </row>
        <row r="35900">
          <cell r="B35900" t="str">
            <v>percent_null</v>
          </cell>
          <cell r="C35900" t="str">
            <v>null</v>
          </cell>
        </row>
        <row r="35901">
          <cell r="B35901" t="str">
            <v>avg_delta</v>
          </cell>
          <cell r="C35901" t="str">
            <v>null</v>
          </cell>
        </row>
        <row r="35902">
          <cell r="B35902" t="str">
            <v>count_delta</v>
          </cell>
          <cell r="C35902" t="str">
            <v>null</v>
          </cell>
        </row>
        <row r="35903">
          <cell r="B35903" t="str">
            <v>percent_null_delta</v>
          </cell>
          <cell r="C35903" t="str">
            <v>null</v>
          </cell>
        </row>
        <row r="35904">
          <cell r="B35904" t="str">
            <v>window</v>
          </cell>
          <cell r="C35904" t="str">
            <v>null</v>
          </cell>
        </row>
        <row r="35905">
          <cell r="B35905" t="str">
            <v>data_type</v>
          </cell>
          <cell r="C35905" t="str">
            <v>null</v>
          </cell>
        </row>
        <row r="35906">
          <cell r="B35906" t="str">
            <v>column_name</v>
          </cell>
          <cell r="C35906" t="str">
            <v>null</v>
          </cell>
        </row>
        <row r="35907">
          <cell r="B35907" t="str">
            <v>stddev</v>
          </cell>
          <cell r="C35907" t="str">
            <v>null</v>
          </cell>
        </row>
        <row r="35908">
          <cell r="B35908" t="str">
            <v>slice_key</v>
          </cell>
          <cell r="C35908" t="str">
            <v>null</v>
          </cell>
        </row>
        <row r="35909">
          <cell r="B35909" t="str">
            <v>percent_null_delta</v>
          </cell>
          <cell r="C35909" t="str">
            <v>null</v>
          </cell>
        </row>
        <row r="35910">
          <cell r="B35910" t="str">
            <v>percent_zeros</v>
          </cell>
          <cell r="C35910" t="str">
            <v>null</v>
          </cell>
        </row>
        <row r="35911">
          <cell r="B35911" t="str">
            <v>UPD_DTTM</v>
          </cell>
          <cell r="C35911" t="str">
            <v>null</v>
          </cell>
        </row>
        <row r="35912">
          <cell r="B35912" t="str">
            <v>TENANT_CD</v>
          </cell>
          <cell r="C35912" t="str">
            <v>null</v>
          </cell>
        </row>
        <row r="35913">
          <cell r="B35913" t="str">
            <v>PROV_PLAN_DIR_IND</v>
          </cell>
          <cell r="C35913" t="str">
            <v>null</v>
          </cell>
        </row>
        <row r="35914">
          <cell r="B35914" t="str">
            <v>PHONE_NUM_FAX</v>
          </cell>
          <cell r="C35914" t="str">
            <v>null</v>
          </cell>
        </row>
        <row r="35915">
          <cell r="B35915" t="str">
            <v>PROV_EXTNL_ID</v>
          </cell>
          <cell r="C35915" t="str">
            <v>null</v>
          </cell>
        </row>
        <row r="35916">
          <cell r="B35916" t="str">
            <v>THU_HOURS_OF_OPRTN_FROM</v>
          </cell>
          <cell r="C35916" t="str">
            <v>null</v>
          </cell>
        </row>
        <row r="35917">
          <cell r="B35917" t="str">
            <v>TOOTH_NUM</v>
          </cell>
          <cell r="C35917" t="str">
            <v>null</v>
          </cell>
        </row>
        <row r="35918">
          <cell r="B35918" t="str">
            <v>CRT_DTTM</v>
          </cell>
          <cell r="C35918" t="str">
            <v>null</v>
          </cell>
        </row>
        <row r="35919">
          <cell r="B35919" t="str">
            <v>PROV_SK</v>
          </cell>
          <cell r="C35919" t="str">
            <v>null</v>
          </cell>
        </row>
        <row r="35920">
          <cell r="B35920" t="str">
            <v>REC_HASH_KEY</v>
          </cell>
          <cell r="C35920" t="str">
            <v>null</v>
          </cell>
        </row>
        <row r="35921">
          <cell r="B35921" t="str">
            <v>MC_PAID_AMT</v>
          </cell>
          <cell r="C35921" t="str">
            <v>null</v>
          </cell>
        </row>
        <row r="35922">
          <cell r="B35922" t="str">
            <v>PROV_ID_NM</v>
          </cell>
          <cell r="C35922" t="str">
            <v>null</v>
          </cell>
        </row>
        <row r="35923">
          <cell r="B35923" t="str">
            <v>REC_HASH_KEY</v>
          </cell>
          <cell r="C35923" t="str">
            <v>null</v>
          </cell>
        </row>
        <row r="35924">
          <cell r="B35924" t="str">
            <v>DME_OFFRED_IND</v>
          </cell>
          <cell r="C35924" t="str">
            <v>null</v>
          </cell>
        </row>
        <row r="35925">
          <cell r="B35925" t="str">
            <v>BORDR_ST_IND</v>
          </cell>
          <cell r="C35925" t="str">
            <v>null</v>
          </cell>
        </row>
        <row r="35926">
          <cell r="B35926" t="str">
            <v>PROV_HOURS_SSK</v>
          </cell>
          <cell r="C35926" t="str">
            <v>null</v>
          </cell>
        </row>
        <row r="35927">
          <cell r="B35927" t="str">
            <v>LIFE_RESRV_DAY</v>
          </cell>
          <cell r="C35927" t="str">
            <v>null</v>
          </cell>
        </row>
        <row r="35928">
          <cell r="B35928" t="str">
            <v>BEG_EFF_DT</v>
          </cell>
          <cell r="C35928" t="str">
            <v>null</v>
          </cell>
        </row>
        <row r="35929">
          <cell r="B35929" t="str">
            <v>UPD_BY_USER_ID</v>
          </cell>
          <cell r="C35929" t="str">
            <v>null</v>
          </cell>
        </row>
        <row r="35930">
          <cell r="B35930" t="str">
            <v>SRC_EFF_DT</v>
          </cell>
          <cell r="C35930" t="str">
            <v>null</v>
          </cell>
        </row>
        <row r="35931">
          <cell r="B35931" t="str">
            <v>CLM_INPUT_MEDM_CD</v>
          </cell>
          <cell r="C35931" t="str">
            <v>null</v>
          </cell>
        </row>
        <row r="35932">
          <cell r="B35932" t="str">
            <v>PRVNC_CD</v>
          </cell>
          <cell r="C35932" t="str">
            <v>null</v>
          </cell>
        </row>
        <row r="35933">
          <cell r="B35933" t="str">
            <v>CMPNDING_DTLS</v>
          </cell>
          <cell r="C35933" t="str">
            <v>null</v>
          </cell>
        </row>
        <row r="35934">
          <cell r="B35934" t="str">
            <v>BEG_EFF_DT</v>
          </cell>
          <cell r="C35934" t="str">
            <v>null</v>
          </cell>
        </row>
        <row r="35935">
          <cell r="B35935" t="str">
            <v>END_EFF_DT</v>
          </cell>
          <cell r="C35935" t="str">
            <v>null</v>
          </cell>
        </row>
        <row r="35936">
          <cell r="B35936" t="str">
            <v>ADMT_TYP_IND</v>
          </cell>
          <cell r="C35936" t="str">
            <v>null</v>
          </cell>
        </row>
        <row r="35937">
          <cell r="B35937" t="str">
            <v>MRN</v>
          </cell>
          <cell r="C35937" t="str">
            <v>null</v>
          </cell>
        </row>
        <row r="35938">
          <cell r="B35938" t="str">
            <v>RENDERING_PROV_SK</v>
          </cell>
          <cell r="C35938" t="str">
            <v>null</v>
          </cell>
        </row>
        <row r="35939">
          <cell r="B35939" t="str">
            <v>SRC_SYS_CD</v>
          </cell>
          <cell r="C35939" t="str">
            <v>null</v>
          </cell>
        </row>
        <row r="35940">
          <cell r="B35940" t="str">
            <v>BENE_ID</v>
          </cell>
          <cell r="C35940" t="str">
            <v>null</v>
          </cell>
        </row>
        <row r="35941">
          <cell r="B35941" t="str">
            <v>COB_COPAY_AMT</v>
          </cell>
          <cell r="C35941" t="str">
            <v>null</v>
          </cell>
        </row>
        <row r="35942">
          <cell r="B35942" t="str">
            <v>REMIT_NUM</v>
          </cell>
          <cell r="C35942" t="str">
            <v>null</v>
          </cell>
        </row>
        <row r="35943">
          <cell r="B35943" t="str">
            <v>PLAN_SK</v>
          </cell>
          <cell r="C35943" t="str">
            <v>null</v>
          </cell>
        </row>
        <row r="35944">
          <cell r="B35944" t="str">
            <v>DEL_PBLCS_IND</v>
          </cell>
          <cell r="C35944" t="str">
            <v>null</v>
          </cell>
        </row>
        <row r="35945">
          <cell r="B35945" t="str">
            <v>CMPLNC_PKAGING_FEES</v>
          </cell>
          <cell r="C35945" t="str">
            <v>null</v>
          </cell>
        </row>
        <row r="35946">
          <cell r="B35946" t="str">
            <v>ST_COS</v>
          </cell>
          <cell r="C35946" t="str">
            <v>null</v>
          </cell>
        </row>
        <row r="35947">
          <cell r="B35947" t="str">
            <v>ZIP_CD</v>
          </cell>
          <cell r="C35947" t="str">
            <v>Zip Code</v>
          </cell>
        </row>
        <row r="35948">
          <cell r="B35948" t="str">
            <v>TOOTH_NUM</v>
          </cell>
          <cell r="C35948" t="str">
            <v>null</v>
          </cell>
        </row>
        <row r="35949">
          <cell r="B35949" t="str">
            <v>PROV_TXNMY_CD</v>
          </cell>
          <cell r="C35949" t="str">
            <v>null</v>
          </cell>
        </row>
        <row r="35950">
          <cell r="B35950" t="str">
            <v>CLM_SK</v>
          </cell>
          <cell r="C35950" t="str">
            <v>null</v>
          </cell>
        </row>
        <row r="35951">
          <cell r="B35951" t="str">
            <v>SUB_TENANT_CD</v>
          </cell>
          <cell r="C35951" t="str">
            <v>null</v>
          </cell>
        </row>
        <row r="35952">
          <cell r="B35952" t="str">
            <v>UPD_BY_USER_ID</v>
          </cell>
          <cell r="C35952" t="str">
            <v>Update User Identifier</v>
          </cell>
        </row>
        <row r="35953">
          <cell r="B35953" t="str">
            <v>SRC_SYS_CD</v>
          </cell>
          <cell r="C35953" t="str">
            <v>null</v>
          </cell>
        </row>
        <row r="35954">
          <cell r="B35954" t="str">
            <v>MED_CLM_LN_SK</v>
          </cell>
          <cell r="C35954" t="str">
            <v>null</v>
          </cell>
        </row>
        <row r="35955">
          <cell r="B35955" t="str">
            <v>ADJ_RSN_CD</v>
          </cell>
          <cell r="C35955" t="str">
            <v>null</v>
          </cell>
        </row>
        <row r="35956">
          <cell r="B35956" t="str">
            <v>UPD_BY_USER_Id</v>
          </cell>
          <cell r="C35956" t="str">
            <v>Update User Identifier</v>
          </cell>
        </row>
        <row r="35957">
          <cell r="B35957" t="str">
            <v>STD_ADDR_IND</v>
          </cell>
          <cell r="C35957" t="str">
            <v>null</v>
          </cell>
        </row>
        <row r="35958">
          <cell r="B35958" t="str">
            <v>CLM_PROV_REL_GRP_TIN</v>
          </cell>
          <cell r="C35958" t="str">
            <v>null</v>
          </cell>
        </row>
        <row r="35959">
          <cell r="B35959" t="str">
            <v>DNTL_CLM_AMT_Ssk</v>
          </cell>
          <cell r="C35959" t="str">
            <v>null</v>
          </cell>
        </row>
        <row r="35960">
          <cell r="B35960" t="str">
            <v>CLM_PROV_MC_LICENSE_NUM</v>
          </cell>
          <cell r="C35960" t="str">
            <v>null</v>
          </cell>
        </row>
        <row r="35961">
          <cell r="B35961" t="str">
            <v>HSTC_CD</v>
          </cell>
          <cell r="C35961" t="str">
            <v>null</v>
          </cell>
        </row>
        <row r="35962">
          <cell r="B35962" t="str">
            <v>PROV_TXNMY_CD</v>
          </cell>
          <cell r="C35962" t="str">
            <v>null</v>
          </cell>
        </row>
        <row r="35963">
          <cell r="B35963" t="str">
            <v>MBR_SK</v>
          </cell>
          <cell r="C35963" t="str">
            <v>null</v>
          </cell>
        </row>
        <row r="35964">
          <cell r="B35964" t="str">
            <v>MBR_CNTCT_SSK</v>
          </cell>
          <cell r="C35964" t="str">
            <v>Member Contact Ssk</v>
          </cell>
        </row>
        <row r="35965">
          <cell r="B35965" t="str">
            <v>QTY</v>
          </cell>
          <cell r="C35965" t="str">
            <v>null</v>
          </cell>
        </row>
        <row r="35966">
          <cell r="B35966" t="str">
            <v>UPD_DTTM</v>
          </cell>
          <cell r="C35966" t="str">
            <v>Update Datetime</v>
          </cell>
        </row>
        <row r="35967">
          <cell r="B35967" t="str">
            <v>PROV_NPI</v>
          </cell>
          <cell r="C35967" t="str">
            <v>null</v>
          </cell>
        </row>
        <row r="35968">
          <cell r="B35968" t="str">
            <v>DNTL_CLM_HDR_SK</v>
          </cell>
          <cell r="C35968" t="str">
            <v>DELTAL CLAIM HDR SK</v>
          </cell>
        </row>
        <row r="35969">
          <cell r="B35969" t="str">
            <v>CURR_REC_IND</v>
          </cell>
          <cell r="C35969" t="str">
            <v>null</v>
          </cell>
        </row>
        <row r="35970">
          <cell r="B35970" t="str">
            <v>UPD_DTTM</v>
          </cell>
          <cell r="C35970" t="str">
            <v>Date time when record is updated</v>
          </cell>
        </row>
        <row r="35971">
          <cell r="B35971" t="str">
            <v>BEG_EFF_DT</v>
          </cell>
          <cell r="C35971" t="str">
            <v>Begin Effective Date of record</v>
          </cell>
        </row>
        <row r="35972">
          <cell r="B35972" t="str">
            <v>CRT_DT</v>
          </cell>
          <cell r="C35972" t="str">
            <v>Date and time of insertion of the record</v>
          </cell>
        </row>
        <row r="35973">
          <cell r="B35973" t="str">
            <v>EVENT_IND</v>
          </cell>
          <cell r="C35973" t="str">
            <v/>
          </cell>
        </row>
        <row r="35974">
          <cell r="B35974" t="str">
            <v>CRT_DT</v>
          </cell>
          <cell r="C35974" t="str">
            <v>null</v>
          </cell>
        </row>
        <row r="35975">
          <cell r="B35975" t="str">
            <v>OPTN_EXCL_IND</v>
          </cell>
          <cell r="C35975" t="str">
            <v/>
          </cell>
        </row>
        <row r="35976">
          <cell r="B35976" t="str">
            <v>mbr_id</v>
          </cell>
          <cell r="C35976" t="str">
            <v>Unique Member ID</v>
          </cell>
        </row>
        <row r="35977">
          <cell r="B35977" t="str">
            <v>GNDR_DIM_KEY</v>
          </cell>
          <cell r="C35977" t="str">
            <v>Member"s gender</v>
          </cell>
        </row>
        <row r="35978">
          <cell r="B35978" t="str">
            <v>ENROLEE_MONTHS</v>
          </cell>
          <cell r="C35978" t="str">
            <v>null</v>
          </cell>
        </row>
        <row r="35979">
          <cell r="B35979" t="str">
            <v>MEAS_YR_NUM</v>
          </cell>
          <cell r="C35979" t="str">
            <v/>
          </cell>
        </row>
        <row r="35980">
          <cell r="B35980" t="str">
            <v>ELG_PPN_IND</v>
          </cell>
          <cell r="C35980" t="str">
            <v/>
          </cell>
        </row>
        <row r="35981">
          <cell r="B35981" t="str">
            <v>POS_CD</v>
          </cell>
          <cell r="C35981" t="str">
            <v>This is the place of service assigned to the claim. (may be blank)</v>
          </cell>
        </row>
        <row r="35982">
          <cell r="B35982" t="str">
            <v>NUMR_IND</v>
          </cell>
          <cell r="C35982" t="str">
            <v/>
          </cell>
        </row>
        <row r="35983">
          <cell r="B35983" t="str">
            <v>svc_dt</v>
          </cell>
          <cell r="C35983" t="str">
            <v>The beginning date of service.</v>
          </cell>
        </row>
        <row r="35984">
          <cell r="B35984" t="str">
            <v>SRC_SYS_CD</v>
          </cell>
          <cell r="C35984" t="str">
            <v/>
          </cell>
        </row>
        <row r="35985">
          <cell r="B35985" t="str">
            <v>CMRBTY_SNF_DISCHRG_WGHT_NUM</v>
          </cell>
          <cell r="C35985" t="str">
            <v>null</v>
          </cell>
        </row>
        <row r="35986">
          <cell r="B35986" t="str">
            <v>Excl</v>
          </cell>
          <cell r="C35986" t="str">
            <v>null</v>
          </cell>
        </row>
        <row r="35987">
          <cell r="B35987" t="str">
            <v>NUMR_IND</v>
          </cell>
          <cell r="C35987" t="str">
            <v/>
          </cell>
        </row>
        <row r="35988">
          <cell r="B35988" t="str">
            <v>SRC_SYS_CD</v>
          </cell>
          <cell r="C35988" t="str">
            <v>E.g., NCQA, etc.</v>
          </cell>
        </row>
        <row r="35989">
          <cell r="B35989" t="str">
            <v>Mbr_id</v>
          </cell>
          <cell r="C35989" t="str">
            <v>The unique number assigned to the member.</v>
          </cell>
        </row>
        <row r="35990">
          <cell r="B35990" t="str">
            <v>PPV_BASAL_INSULIN_WGHT_NUM</v>
          </cell>
          <cell r="C35990" t="str">
            <v>null</v>
          </cell>
        </row>
        <row r="35991">
          <cell r="B35991" t="str">
            <v>MEAS_YR_NUM</v>
          </cell>
          <cell r="C35991" t="str">
            <v>null</v>
          </cell>
        </row>
        <row r="35992">
          <cell r="B35992" t="str">
            <v>DISCHRG_AGE_GNDR_WGHT_NUM</v>
          </cell>
          <cell r="C35992" t="str">
            <v>null</v>
          </cell>
        </row>
        <row r="35993">
          <cell r="B35993" t="str">
            <v>mbr_id</v>
          </cell>
          <cell r="C35993" t="str">
            <v>The unique number assigned to the member.</v>
          </cell>
        </row>
        <row r="35994">
          <cell r="B35994" t="str">
            <v>distinct_count</v>
          </cell>
          <cell r="C35994" t="str">
            <v>null</v>
          </cell>
        </row>
        <row r="35995">
          <cell r="B35995" t="str">
            <v>percent_distinct</v>
          </cell>
          <cell r="C35995" t="str">
            <v>null</v>
          </cell>
        </row>
        <row r="35996">
          <cell r="B35996" t="str">
            <v>non_null_columns</v>
          </cell>
          <cell r="C35996" t="str">
            <v>null</v>
          </cell>
        </row>
        <row r="35997">
          <cell r="B35997" t="str">
            <v>percent_null</v>
          </cell>
          <cell r="C35997" t="str">
            <v>null</v>
          </cell>
        </row>
        <row r="35998">
          <cell r="B35998" t="str">
            <v>percent_null</v>
          </cell>
          <cell r="C35998" t="str">
            <v>null</v>
          </cell>
        </row>
        <row r="35999">
          <cell r="B35999" t="str">
            <v>granularity</v>
          </cell>
          <cell r="C35999" t="str">
            <v>null</v>
          </cell>
        </row>
        <row r="36000">
          <cell r="B36000" t="str">
            <v>population_stability_index</v>
          </cell>
          <cell r="C36000" t="str">
            <v>null</v>
          </cell>
        </row>
        <row r="36001">
          <cell r="B36001" t="str">
            <v>wasserstein_distance</v>
          </cell>
          <cell r="C36001" t="str">
            <v>null</v>
          </cell>
        </row>
        <row r="36002">
          <cell r="B36002" t="str">
            <v>monitor_version</v>
          </cell>
          <cell r="C36002" t="str">
            <v>null</v>
          </cell>
        </row>
        <row r="36003">
          <cell r="B36003" t="str">
            <v>stddev</v>
          </cell>
          <cell r="C36003" t="str">
            <v>null</v>
          </cell>
        </row>
        <row r="36004">
          <cell r="B36004" t="str">
            <v>max_length</v>
          </cell>
          <cell r="C36004" t="str">
            <v>null</v>
          </cell>
        </row>
        <row r="36005">
          <cell r="B36005" t="str">
            <v>max</v>
          </cell>
          <cell r="C36005" t="str">
            <v>null</v>
          </cell>
        </row>
        <row r="36006">
          <cell r="B36006" t="str">
            <v>window_cmp</v>
          </cell>
          <cell r="C36006" t="str">
            <v>null</v>
          </cell>
        </row>
        <row r="36007">
          <cell r="B36007" t="str">
            <v>min_length</v>
          </cell>
          <cell r="C36007" t="str">
            <v>null</v>
          </cell>
        </row>
        <row r="36008">
          <cell r="B36008" t="str">
            <v>percent_distinct</v>
          </cell>
          <cell r="C36008" t="str">
            <v>null</v>
          </cell>
        </row>
        <row r="36009">
          <cell r="B36009" t="str">
            <v>max</v>
          </cell>
          <cell r="C36009" t="str">
            <v>null</v>
          </cell>
        </row>
        <row r="36010">
          <cell r="B36010" t="str">
            <v>percent_null_delta</v>
          </cell>
          <cell r="C36010" t="str">
            <v>null</v>
          </cell>
        </row>
        <row r="36011">
          <cell r="B36011" t="str">
            <v>non_null_columns</v>
          </cell>
          <cell r="C36011" t="str">
            <v>null</v>
          </cell>
        </row>
        <row r="36012">
          <cell r="B36012" t="str">
            <v>percent_null_delta</v>
          </cell>
          <cell r="C36012" t="str">
            <v>null</v>
          </cell>
        </row>
        <row r="36013">
          <cell r="B36013" t="str">
            <v>num_zeros</v>
          </cell>
          <cell r="C36013" t="str">
            <v>null</v>
          </cell>
        </row>
        <row r="36014">
          <cell r="B36014" t="str">
            <v>num_nan</v>
          </cell>
          <cell r="C36014" t="str">
            <v>null</v>
          </cell>
        </row>
        <row r="36015">
          <cell r="B36015" t="str">
            <v>median</v>
          </cell>
          <cell r="C36015" t="str">
            <v>null</v>
          </cell>
        </row>
        <row r="36016">
          <cell r="B36016" t="str">
            <v>wasserstein_distance</v>
          </cell>
          <cell r="C36016" t="str">
            <v>null</v>
          </cell>
        </row>
        <row r="36017">
          <cell r="B36017" t="str">
            <v>num_nulls</v>
          </cell>
          <cell r="C36017" t="str">
            <v>null</v>
          </cell>
        </row>
        <row r="36018">
          <cell r="B36018" t="str">
            <v>percent_nan</v>
          </cell>
          <cell r="C36018" t="str">
            <v>null</v>
          </cell>
        </row>
        <row r="36019">
          <cell r="B36019" t="str">
            <v>slice_value</v>
          </cell>
          <cell r="C36019" t="str">
            <v>null</v>
          </cell>
        </row>
        <row r="36020">
          <cell r="B36020" t="str">
            <v>TotDrug</v>
          </cell>
          <cell r="C36020" t="str">
            <v>null</v>
          </cell>
        </row>
        <row r="36021">
          <cell r="B36021" t="str">
            <v>G22</v>
          </cell>
          <cell r="C36021" t="str">
            <v>null</v>
          </cell>
        </row>
        <row r="36022">
          <cell r="B36022" t="str">
            <v>G15</v>
          </cell>
          <cell r="C36022" t="str">
            <v>null</v>
          </cell>
        </row>
        <row r="36023">
          <cell r="B36023" t="str">
            <v>TotIn</v>
          </cell>
          <cell r="C36023" t="str">
            <v>null</v>
          </cell>
        </row>
        <row r="36024">
          <cell r="B36024" t="str">
            <v>METRIC_QTY_NUM</v>
          </cell>
          <cell r="C36024" t="str">
            <v>null</v>
          </cell>
        </row>
        <row r="36025">
          <cell r="B36025" t="str">
            <v>ImportanceNorm</v>
          </cell>
          <cell r="C36025" t="str">
            <v>null</v>
          </cell>
        </row>
        <row r="36026">
          <cell r="B36026" t="str">
            <v>ADMT_DT</v>
          </cell>
          <cell r="C36026" t="str">
            <v>null</v>
          </cell>
        </row>
        <row r="36027">
          <cell r="B36027" t="str">
            <v>TotInpSvc</v>
          </cell>
          <cell r="C36027" t="str">
            <v>null</v>
          </cell>
        </row>
        <row r="36028">
          <cell r="B36028" t="str">
            <v>ENRLEE_ID</v>
          </cell>
          <cell r="C36028" t="str">
            <v>null</v>
          </cell>
        </row>
        <row r="36029">
          <cell r="B36029" t="str">
            <v>G5</v>
          </cell>
          <cell r="C36029" t="str">
            <v>null</v>
          </cell>
        </row>
        <row r="36030">
          <cell r="B36030" t="str">
            <v>InER</v>
          </cell>
          <cell r="C36030" t="str">
            <v>null</v>
          </cell>
        </row>
        <row r="36031">
          <cell r="B36031" t="str">
            <v>G6</v>
          </cell>
          <cell r="C36031" t="str">
            <v>null</v>
          </cell>
        </row>
        <row r="36032">
          <cell r="B36032" t="str">
            <v>G12</v>
          </cell>
          <cell r="C36032" t="str">
            <v>null</v>
          </cell>
        </row>
        <row r="36033">
          <cell r="B36033" t="str">
            <v>G18</v>
          </cell>
          <cell r="C36033" t="str">
            <v>null</v>
          </cell>
        </row>
        <row r="36034">
          <cell r="B36034" t="str">
            <v>ENRLEE_ID</v>
          </cell>
          <cell r="C36034" t="str">
            <v>null</v>
          </cell>
        </row>
        <row r="36035">
          <cell r="B36035" t="str">
            <v>G1</v>
          </cell>
          <cell r="C36035" t="str">
            <v>null</v>
          </cell>
        </row>
        <row r="36036">
          <cell r="B36036" t="str">
            <v>TotOut</v>
          </cell>
          <cell r="C36036" t="str">
            <v>null</v>
          </cell>
        </row>
        <row r="36037">
          <cell r="B36037" t="str">
            <v>Prob</v>
          </cell>
          <cell r="C36037" t="str">
            <v>null</v>
          </cell>
        </row>
        <row r="36038">
          <cell r="B36038" t="str">
            <v>G12</v>
          </cell>
          <cell r="C36038" t="str">
            <v>null</v>
          </cell>
        </row>
        <row r="36039">
          <cell r="B36039" t="str">
            <v>ADMT_PROC_CNT</v>
          </cell>
          <cell r="C36039" t="str">
            <v>null</v>
          </cell>
        </row>
        <row r="36040">
          <cell r="B36040" t="str">
            <v>G9</v>
          </cell>
          <cell r="C36040" t="str">
            <v>null</v>
          </cell>
        </row>
        <row r="36041">
          <cell r="B36041" t="str">
            <v>G7</v>
          </cell>
          <cell r="C36041" t="str">
            <v>null</v>
          </cell>
        </row>
        <row r="36042">
          <cell r="B36042" t="str">
            <v>TotIn</v>
          </cell>
          <cell r="C36042" t="str">
            <v>null</v>
          </cell>
        </row>
        <row r="36043">
          <cell r="B36043" t="str">
            <v>readmiss</v>
          </cell>
          <cell r="C36043" t="str">
            <v>null</v>
          </cell>
        </row>
        <row r="36044">
          <cell r="B36044" t="str">
            <v>OutER</v>
          </cell>
          <cell r="C36044" t="str">
            <v>null</v>
          </cell>
        </row>
        <row r="36045">
          <cell r="B36045" t="str">
            <v>G8</v>
          </cell>
          <cell r="C36045" t="str">
            <v>null</v>
          </cell>
        </row>
        <row r="36046">
          <cell r="B36046" t="str">
            <v>G15</v>
          </cell>
          <cell r="C36046" t="str">
            <v>null</v>
          </cell>
        </row>
        <row r="36047">
          <cell r="B36047" t="str">
            <v>G11</v>
          </cell>
          <cell r="C36047" t="str">
            <v>null</v>
          </cell>
        </row>
        <row r="36048">
          <cell r="B36048" t="str">
            <v>METRIC_QTY_NUM</v>
          </cell>
          <cell r="C36048" t="str">
            <v>null</v>
          </cell>
        </row>
        <row r="36049">
          <cell r="B36049" t="str">
            <v>DrugCost</v>
          </cell>
          <cell r="C36049" t="str">
            <v>null</v>
          </cell>
        </row>
        <row r="36050">
          <cell r="B36050" t="str">
            <v>GNDR_CD</v>
          </cell>
          <cell r="C36050" t="str">
            <v>null</v>
          </cell>
        </row>
        <row r="36051">
          <cell r="B36051" t="str">
            <v>TotDrug</v>
          </cell>
          <cell r="C36051" t="str">
            <v>null</v>
          </cell>
        </row>
        <row r="36052">
          <cell r="B36052" t="str">
            <v>G17</v>
          </cell>
          <cell r="C36052" t="str">
            <v>null</v>
          </cell>
        </row>
        <row r="36053">
          <cell r="B36053" t="str">
            <v>G17</v>
          </cell>
          <cell r="C36053" t="str">
            <v>null</v>
          </cell>
        </row>
        <row r="36054">
          <cell r="B36054" t="str">
            <v>G5</v>
          </cell>
          <cell r="C36054" t="str">
            <v>null</v>
          </cell>
        </row>
        <row r="36055">
          <cell r="B36055" t="str">
            <v>begin_yr</v>
          </cell>
          <cell r="C36055" t="str">
            <v>null</v>
          </cell>
        </row>
        <row r="36056">
          <cell r="B36056" t="str">
            <v>ENRLEE_ID</v>
          </cell>
          <cell r="C36056" t="str">
            <v>null</v>
          </cell>
        </row>
        <row r="36057">
          <cell r="B36057" t="str">
            <v>Tot_Hsp_Days</v>
          </cell>
          <cell r="C36057" t="str">
            <v>null</v>
          </cell>
        </row>
        <row r="36058">
          <cell r="B36058" t="str">
            <v>UPD_BY_USER_ID</v>
          </cell>
          <cell r="C36058" t="str">
            <v>User who updated the record</v>
          </cell>
        </row>
        <row r="36059">
          <cell r="B36059" t="str">
            <v>SRC_SYS_CD</v>
          </cell>
          <cell r="C36059" t="str">
            <v>Code which indicates the source system</v>
          </cell>
        </row>
        <row r="36060">
          <cell r="B36060" t="str">
            <v>PROV_LOC_PERF_HDR_SK</v>
          </cell>
          <cell r="C36060" t="str">
            <v>System assigned key that uniquely identifies the performing provider's location submitted on the header</v>
          </cell>
        </row>
        <row r="36061">
          <cell r="B36061" t="str">
            <v>FIRST_SVC_HDR_DT</v>
          </cell>
          <cell r="C36061" t="str">
            <v>Date on which service was first provided as submitted at the claim header.</v>
          </cell>
        </row>
        <row r="36062">
          <cell r="B36062" t="str">
            <v>CRT_BY_USER_ID</v>
          </cell>
          <cell r="C36062" t="str">
            <v>User who created the record</v>
          </cell>
        </row>
        <row r="36063">
          <cell r="B36063" t="str">
            <v>SRC_SYS_CD</v>
          </cell>
          <cell r="C36063" t="str">
            <v>Source Sytem Code</v>
          </cell>
        </row>
        <row r="36064">
          <cell r="B36064" t="str">
            <v>EDI_INTERCHG_SSK</v>
          </cell>
          <cell r="C36064" t="str">
            <v>ETL generated columns</v>
          </cell>
        </row>
        <row r="36065">
          <cell r="B36065" t="str">
            <v>CRRCTS_IND</v>
          </cell>
          <cell r="C36065" t="str">
            <v>Yes/No value used to identify Claim Status codes that are valid for use in the Claims Data Corrections process.</v>
          </cell>
        </row>
        <row r="36066">
          <cell r="B36066" t="str">
            <v>PAUTH_SK</v>
          </cell>
          <cell r="C36066" t="str">
            <v>System assigned key used to uniquely identify a given authorization.</v>
          </cell>
        </row>
        <row r="36067">
          <cell r="B36067" t="str">
            <v>PAY_TYP_CD</v>
          </cell>
          <cell r="C36067" t="str">
            <v>This code is used to determine if the payment will be made by interChange or by an external system to interChange.(I = Internal, E = External)</v>
          </cell>
        </row>
        <row r="36068">
          <cell r="B36068" t="str">
            <v>PAYEE_TYP_CD</v>
          </cell>
          <cell r="C36068" t="str">
            <v>Unique char value for payee types defined within financial.</v>
          </cell>
        </row>
        <row r="36069">
          <cell r="B36069" t="str">
            <v>CURR_REC_IND</v>
          </cell>
          <cell r="C36069" t="str">
            <v>Y/N indicator specifying whether this is the most current or active record.</v>
          </cell>
        </row>
        <row r="36070">
          <cell r="B36070" t="str">
            <v>ZIP_CD_4</v>
          </cell>
          <cell r="C36070" t="str">
            <v xml:space="preserve"> The 4 digit zip code that follows the 5 digit zip code.</v>
          </cell>
        </row>
        <row r="36071">
          <cell r="B36071" t="str">
            <v>TENANT_CD</v>
          </cell>
          <cell r="C36071" t="str">
            <v>Tenant Code</v>
          </cell>
        </row>
        <row r="36072">
          <cell r="B36072" t="str">
            <v>MBR_SK</v>
          </cell>
          <cell r="C36072" t="str">
            <v>The system assigned internal key for a unique recipient.</v>
          </cell>
        </row>
        <row r="36073">
          <cell r="B36073" t="str">
            <v>DRUG_GRP_CD_SSK</v>
          </cell>
          <cell r="C36073" t="str">
            <v>ETL generated column</v>
          </cell>
        </row>
        <row r="36074">
          <cell r="B36074" t="str">
            <v>SUB_TENANT_CD</v>
          </cell>
          <cell r="C36074" t="str">
            <v>Sub Tenant Code</v>
          </cell>
        </row>
        <row r="36075">
          <cell r="B36075" t="str">
            <v>BASE_DRG_AMT</v>
          </cell>
          <cell r="C36075" t="str">
            <v>Base payment amount for an inpatient claim prior to any payment adjustments such as outliers or medical education costs.</v>
          </cell>
        </row>
        <row r="36076">
          <cell r="B36076" t="str">
            <v>DIAG_LONG_DESC</v>
          </cell>
          <cell r="C36076" t="str">
            <v>Diagnosis Long Description</v>
          </cell>
        </row>
        <row r="36077">
          <cell r="B36077" t="str">
            <v>CLM_LN_NUM</v>
          </cell>
          <cell r="C36077" t="str">
            <v>Sequence number generated for given claim each record.</v>
          </cell>
        </row>
        <row r="36078">
          <cell r="B36078" t="str">
            <v>ERA_PGM_DESC</v>
          </cell>
          <cell r="C36078" t="str">
            <v>The sub module name of the program that will be called to format the electronic RA.</v>
          </cell>
        </row>
        <row r="36079">
          <cell r="B36079" t="str">
            <v>CNTRY_CD_SSK</v>
          </cell>
          <cell r="C36079" t="str">
            <v>ETL-generated column.</v>
          </cell>
        </row>
        <row r="36080">
          <cell r="B36080" t="str">
            <v>TENANT_CD</v>
          </cell>
          <cell r="C36080" t="str">
            <v>Tenant Code</v>
          </cell>
        </row>
        <row r="36081">
          <cell r="B36081" t="str">
            <v>TENANT_CD</v>
          </cell>
          <cell r="C36081" t="str">
            <v>Tenant Code</v>
          </cell>
        </row>
        <row r="36082">
          <cell r="B36082" t="str">
            <v>PAID_ALLW</v>
          </cell>
          <cell r="C36082" t="str">
            <v>Amount paid for services rendered.</v>
          </cell>
        </row>
        <row r="36083">
          <cell r="B36083" t="str">
            <v>DRUG_GRP_CD_SK</v>
          </cell>
          <cell r="C36083" t="str">
            <v>This is the system assigned key for the drug group code</v>
          </cell>
        </row>
        <row r="36084">
          <cell r="B36084" t="str">
            <v>DRUG_REBT_INT_RATE_SK</v>
          </cell>
          <cell r="C36084" t="str">
            <v>This is the system assigned key for the drug rebate interest rate.</v>
          </cell>
        </row>
        <row r="36085">
          <cell r="B36085" t="str">
            <v>ST_TAX_ID_NUM</v>
          </cell>
          <cell r="C36085" t="str">
            <v>This is the State's tax identification number which is displayed on the 835.</v>
          </cell>
        </row>
        <row r="36086">
          <cell r="B36086" t="str">
            <v>CURR_REC_IND</v>
          </cell>
          <cell r="C36086" t="str">
            <v>Y/N to indicate whether this is the most current or active record.</v>
          </cell>
        </row>
        <row r="36087">
          <cell r="B36087" t="str">
            <v>CLM_STS_CD_SSK</v>
          </cell>
          <cell r="C36087" t="str">
            <v>ETL generated column</v>
          </cell>
        </row>
        <row r="36088">
          <cell r="B36088" t="str">
            <v>INT_PHONE_IND</v>
          </cell>
          <cell r="C36088" t="str">
            <v>Y/N indicator designating whether the country requires extra characters to store the phone number.</v>
          </cell>
        </row>
        <row r="36089">
          <cell r="B36089" t="str">
            <v>CURR_REC_IND</v>
          </cell>
          <cell r="C36089" t="str">
            <v>Y/N to indicate whether this is the most current or Active record.</v>
          </cell>
        </row>
        <row r="36090">
          <cell r="B36090" t="str">
            <v>TXN_TYP_CD</v>
          </cell>
          <cell r="C36090" t="str">
            <v xml:space="preserve"> This indicates how the EFT account will be used.  The valid values are 'W' - Withdrawals or 'D' Deposits. </v>
          </cell>
        </row>
        <row r="36091">
          <cell r="B36091" t="str">
            <v>DRG_VRSN_NUM</v>
          </cell>
          <cell r="C36091" t="str">
            <v>Grouper version in use.</v>
          </cell>
        </row>
        <row r="36092">
          <cell r="B36092" t="str">
            <v>FNNCL_EFT_ACCT_SK</v>
          </cell>
          <cell r="C36092" t="str">
            <v>This is the system assigned key for the Financial Electronic Fund Transfer(EFT) acount.</v>
          </cell>
        </row>
        <row r="36093">
          <cell r="B36093" t="str">
            <v>REC_HASH_KEY</v>
          </cell>
          <cell r="C36093" t="str">
            <v>Hash key for each record</v>
          </cell>
        </row>
        <row r="36094">
          <cell r="B36094" t="str">
            <v>ERR_TYP_CD</v>
          </cell>
          <cell r="C36094" t="str">
            <v>Code used to indicate the type of error posted to a claim during adjudication processing. For example, a Form Edit (FE) vs. hard coded Batch Edit (BE), etc.</v>
          </cell>
        </row>
        <row r="36095">
          <cell r="B36095" t="str">
            <v>FNNCL_CYCLE_CD</v>
          </cell>
          <cell r="C36095" t="str">
            <v>An optional business code value used to identify the financial cycle.This code may be used for reporting or identifying the financial cycle on feeds to external systems.</v>
          </cell>
        </row>
        <row r="36096">
          <cell r="B36096" t="str">
            <v>DIALING_CD</v>
          </cell>
          <cell r="C36096" t="str">
            <v>Five-character out-of-country dialing prefix for the country.</v>
          </cell>
        </row>
        <row r="36097">
          <cell r="B36097" t="str">
            <v>UPD_BY_USER_ID</v>
          </cell>
          <cell r="C36097" t="str">
            <v>User who updated the record</v>
          </cell>
        </row>
        <row r="36098">
          <cell r="B36098" t="str">
            <v>GROUPERVERSIONUSED</v>
          </cell>
          <cell r="C36098" t="str">
            <v>null</v>
          </cell>
        </row>
        <row r="36099">
          <cell r="B36099" t="str">
            <v>SRC_SYS_CD</v>
          </cell>
          <cell r="C36099" t="str">
            <v>Code which indicates the source system</v>
          </cell>
        </row>
        <row r="36100">
          <cell r="B36100" t="str">
            <v>DIAGNOSISSUBGROUP</v>
          </cell>
          <cell r="C36100" t="str">
            <v>null</v>
          </cell>
        </row>
        <row r="36101">
          <cell r="B36101" t="str">
            <v>UPD_DTTM</v>
          </cell>
          <cell r="C36101" t="str">
            <v>Date time when record is updated</v>
          </cell>
        </row>
        <row r="36102">
          <cell r="B36102" t="str">
            <v>CURR_REC_IND</v>
          </cell>
          <cell r="C36102" t="str">
            <v>null</v>
          </cell>
        </row>
        <row r="36103">
          <cell r="B36103" t="str">
            <v>ANALYSIS_START_DATE</v>
          </cell>
          <cell r="C36103" t="str">
            <v>null</v>
          </cell>
        </row>
        <row r="36104">
          <cell r="B36104" t="str">
            <v>ETHNY_DIM_KEY</v>
          </cell>
          <cell r="C36104" t="str">
            <v/>
          </cell>
        </row>
        <row r="36105">
          <cell r="B36105" t="str">
            <v>OUT_PAYR_CD</v>
          </cell>
          <cell r="C36105" t="str">
            <v/>
          </cell>
        </row>
        <row r="36106">
          <cell r="B36106" t="str">
            <v>crossover_ind</v>
          </cell>
          <cell r="C36106" t="str">
            <v>null</v>
          </cell>
        </row>
        <row r="36107">
          <cell r="B36107" t="str">
            <v>KEY</v>
          </cell>
          <cell r="C36107" t="str">
            <v>null</v>
          </cell>
        </row>
        <row r="36108">
          <cell r="B36108" t="str">
            <v>adjud_status_desc</v>
          </cell>
          <cell r="C36108" t="str">
            <v>null</v>
          </cell>
        </row>
        <row r="36109">
          <cell r="B36109" t="str">
            <v>MEAS_ID</v>
          </cell>
          <cell r="C36109" t="str">
            <v/>
          </cell>
        </row>
        <row r="36110">
          <cell r="B36110" t="str">
            <v>calendar_eoy_dt</v>
          </cell>
          <cell r="C36110" t="str">
            <v>null</v>
          </cell>
        </row>
        <row r="36111">
          <cell r="B36111" t="str">
            <v>condition</v>
          </cell>
          <cell r="C36111" t="str">
            <v>null</v>
          </cell>
        </row>
        <row r="36112">
          <cell r="B36112" t="str">
            <v>ETHNY_DATA_SRC_DIM_KEY</v>
          </cell>
          <cell r="C36112" t="str">
            <v/>
          </cell>
        </row>
        <row r="36113">
          <cell r="B36113" t="str">
            <v>GNDR_DIM_KEY</v>
          </cell>
          <cell r="C36113" t="str">
            <v/>
          </cell>
        </row>
        <row r="36114">
          <cell r="B36114" t="str">
            <v>EVENT_IND</v>
          </cell>
          <cell r="C36114" t="str">
            <v/>
          </cell>
        </row>
        <row r="36115">
          <cell r="B36115" t="str">
            <v>mbr_bnft_pkg3_cd</v>
          </cell>
          <cell r="C36115" t="str">
            <v>null</v>
          </cell>
        </row>
        <row r="36116">
          <cell r="B36116" t="str">
            <v>VAL_SET_NM</v>
          </cell>
          <cell r="C36116" t="str">
            <v>null</v>
          </cell>
        </row>
        <row r="36117">
          <cell r="B36117" t="str">
            <v>clm_billed_amt</v>
          </cell>
          <cell r="C36117" t="str">
            <v>null</v>
          </cell>
        </row>
        <row r="36118">
          <cell r="B36118" t="str">
            <v>NUMR_IND</v>
          </cell>
          <cell r="C36118" t="str">
            <v/>
          </cell>
        </row>
        <row r="36119">
          <cell r="B36119" t="str">
            <v>tmsis_source_loc_cd</v>
          </cell>
          <cell r="C36119" t="str">
            <v>null</v>
          </cell>
        </row>
        <row r="36120">
          <cell r="B36120" t="str">
            <v>calendar_grp_sk</v>
          </cell>
          <cell r="C36120" t="str">
            <v>null</v>
          </cell>
        </row>
        <row r="36121">
          <cell r="B36121" t="str">
            <v>calendar_cur_mth_ind</v>
          </cell>
          <cell r="C36121" t="str">
            <v>null</v>
          </cell>
        </row>
        <row r="36122">
          <cell r="B36122" t="str">
            <v>calendar_cur_qtr_ind</v>
          </cell>
          <cell r="C36122" t="str">
            <v>null</v>
          </cell>
        </row>
        <row r="36123">
          <cell r="B36123" t="str">
            <v>INOPTNT_CHDPD_BENE_IND</v>
          </cell>
          <cell r="C36123" t="str">
            <v>This indicates if the member has an intensive outpatient chemical dependency benefit</v>
          </cell>
        </row>
        <row r="36124">
          <cell r="B36124" t="str">
            <v>CURR_REC_IND</v>
          </cell>
          <cell r="C36124" t="str">
            <v>Row number</v>
          </cell>
        </row>
        <row r="36125">
          <cell r="B36125" t="str">
            <v>inpt_noncovd_days</v>
          </cell>
          <cell r="C36125" t="str">
            <v>null</v>
          </cell>
        </row>
        <row r="36126">
          <cell r="B36126" t="str">
            <v>TENANT_CD</v>
          </cell>
          <cell r="C36126" t="str">
            <v>E.g., OZ</v>
          </cell>
        </row>
        <row r="36127">
          <cell r="B36127" t="str">
            <v>CURR_REC_IND</v>
          </cell>
          <cell r="C36127" t="str">
            <v>Row number</v>
          </cell>
        </row>
        <row r="36128">
          <cell r="B36128" t="str">
            <v>mbr_elig_catg3_cd</v>
          </cell>
          <cell r="C36128" t="str">
            <v>null</v>
          </cell>
        </row>
        <row r="36129">
          <cell r="B36129" t="str">
            <v>MEAS_YR_NUM</v>
          </cell>
          <cell r="C36129" t="str">
            <v/>
          </cell>
        </row>
        <row r="36130">
          <cell r="B36130" t="str">
            <v>pharm_cmpd_ind</v>
          </cell>
          <cell r="C36130" t="str">
            <v>null</v>
          </cell>
        </row>
        <row r="36131">
          <cell r="B36131" t="str">
            <v>EXCL_RSN_CD</v>
          </cell>
          <cell r="C36131" t="str">
            <v>Determines exclusion reason code</v>
          </cell>
        </row>
        <row r="36132">
          <cell r="B36132" t="str">
            <v>ffs_encounter_desc</v>
          </cell>
          <cell r="C36132" t="str">
            <v>null</v>
          </cell>
        </row>
        <row r="36133">
          <cell r="B36133" t="str">
            <v>mbr_elig_catg1_cd</v>
          </cell>
          <cell r="C36133" t="str">
            <v>null</v>
          </cell>
        </row>
        <row r="36134">
          <cell r="B36134" t="str">
            <v>NUMR_IND</v>
          </cell>
          <cell r="C36134" t="str">
            <v/>
          </cell>
        </row>
        <row r="36135">
          <cell r="B36135" t="str">
            <v>VAL_CD</v>
          </cell>
          <cell r="C36135" t="str">
            <v>null</v>
          </cell>
        </row>
        <row r="36136">
          <cell r="B36136" t="str">
            <v>cap_paid_amt</v>
          </cell>
          <cell r="C36136" t="str">
            <v>null</v>
          </cell>
        </row>
        <row r="36137">
          <cell r="B36137" t="str">
            <v>num_nan</v>
          </cell>
          <cell r="C36137" t="str">
            <v>null</v>
          </cell>
        </row>
        <row r="36138">
          <cell r="B36138" t="str">
            <v>window</v>
          </cell>
          <cell r="C36138" t="str">
            <v>null</v>
          </cell>
        </row>
        <row r="36139">
          <cell r="B36139" t="str">
            <v>ks_test</v>
          </cell>
          <cell r="C36139" t="str">
            <v>null</v>
          </cell>
        </row>
        <row r="36140">
          <cell r="B36140" t="str">
            <v>non_null_columns_delta</v>
          </cell>
          <cell r="C36140" t="str">
            <v>null</v>
          </cell>
        </row>
        <row r="36141">
          <cell r="B36141" t="str">
            <v>percent_null_delta</v>
          </cell>
          <cell r="C36141" t="str">
            <v>null</v>
          </cell>
        </row>
        <row r="36142">
          <cell r="B36142" t="str">
            <v>median</v>
          </cell>
          <cell r="C36142" t="str">
            <v>null</v>
          </cell>
        </row>
        <row r="36143">
          <cell r="B36143" t="str">
            <v>population_stability_index</v>
          </cell>
          <cell r="C36143" t="str">
            <v>null</v>
          </cell>
        </row>
        <row r="36144">
          <cell r="B36144" t="str">
            <v>log_type</v>
          </cell>
          <cell r="C36144" t="str">
            <v>null</v>
          </cell>
        </row>
        <row r="36145">
          <cell r="B36145" t="str">
            <v>log_type</v>
          </cell>
          <cell r="C36145" t="str">
            <v>null</v>
          </cell>
        </row>
        <row r="36146">
          <cell r="B36146" t="str">
            <v>min</v>
          </cell>
          <cell r="C36146" t="str">
            <v>null</v>
          </cell>
        </row>
        <row r="36147">
          <cell r="B36147" t="str">
            <v>num_nan</v>
          </cell>
          <cell r="C36147" t="str">
            <v>null</v>
          </cell>
        </row>
        <row r="36148">
          <cell r="B36148" t="str">
            <v>logging_table_commit_version</v>
          </cell>
          <cell r="C36148" t="str">
            <v>null</v>
          </cell>
        </row>
        <row r="36149">
          <cell r="B36149" t="str">
            <v>window</v>
          </cell>
          <cell r="C36149" t="str">
            <v>null</v>
          </cell>
        </row>
        <row r="36150">
          <cell r="B36150" t="str">
            <v>stddev</v>
          </cell>
          <cell r="C36150" t="str">
            <v>null</v>
          </cell>
        </row>
        <row r="36151">
          <cell r="B36151" t="str">
            <v>distinct_count</v>
          </cell>
          <cell r="C36151" t="str">
            <v>null</v>
          </cell>
        </row>
        <row r="36152">
          <cell r="B36152" t="str">
            <v>percent_nan</v>
          </cell>
          <cell r="C36152" t="str">
            <v>null</v>
          </cell>
        </row>
        <row r="36153">
          <cell r="B36153" t="str">
            <v>non_null_columns_delta</v>
          </cell>
          <cell r="C36153" t="str">
            <v>null</v>
          </cell>
        </row>
        <row r="36154">
          <cell r="B36154" t="str">
            <v>percent_distinct_delta</v>
          </cell>
          <cell r="C36154" t="str">
            <v>null</v>
          </cell>
        </row>
        <row r="36155">
          <cell r="B36155" t="str">
            <v>slice_value</v>
          </cell>
          <cell r="C36155" t="str">
            <v>null</v>
          </cell>
        </row>
        <row r="36156">
          <cell r="B36156" t="str">
            <v>count_delta</v>
          </cell>
          <cell r="C36156" t="str">
            <v>null</v>
          </cell>
        </row>
        <row r="36157">
          <cell r="B36157" t="str">
            <v>quantiles</v>
          </cell>
          <cell r="C36157" t="str">
            <v>null</v>
          </cell>
        </row>
        <row r="36158">
          <cell r="B36158" t="str">
            <v>slice_key</v>
          </cell>
          <cell r="C36158" t="str">
            <v>null</v>
          </cell>
        </row>
        <row r="36159">
          <cell r="B36159" t="str">
            <v>l_infinity_distance</v>
          </cell>
          <cell r="C36159" t="str">
            <v>null</v>
          </cell>
        </row>
        <row r="36160">
          <cell r="B36160" t="str">
            <v>slice_key</v>
          </cell>
          <cell r="C36160" t="str">
            <v>null</v>
          </cell>
        </row>
        <row r="36161">
          <cell r="B36161" t="str">
            <v>monitor_version</v>
          </cell>
          <cell r="C36161" t="str">
            <v>null</v>
          </cell>
        </row>
        <row r="36162">
          <cell r="B36162" t="str">
            <v>percent_distinct_delta</v>
          </cell>
          <cell r="C36162" t="str">
            <v>null</v>
          </cell>
        </row>
        <row r="36163">
          <cell r="B36163" t="str">
            <v>log_type</v>
          </cell>
          <cell r="C36163" t="str">
            <v>null</v>
          </cell>
        </row>
        <row r="36164">
          <cell r="B36164" t="str">
            <v>quantiles</v>
          </cell>
          <cell r="C36164" t="str">
            <v>null</v>
          </cell>
        </row>
        <row r="36165">
          <cell r="B36165" t="str">
            <v>js_distance</v>
          </cell>
          <cell r="C36165" t="str">
            <v>null</v>
          </cell>
        </row>
        <row r="36166">
          <cell r="B36166" t="str">
            <v>median</v>
          </cell>
          <cell r="C36166" t="str">
            <v>null</v>
          </cell>
        </row>
        <row r="36167">
          <cell r="B36167" t="str">
            <v>count</v>
          </cell>
          <cell r="C36167" t="str">
            <v>null</v>
          </cell>
        </row>
        <row r="36168">
          <cell r="B36168" t="str">
            <v>drift_type</v>
          </cell>
          <cell r="C36168" t="str">
            <v>null</v>
          </cell>
        </row>
        <row r="36169">
          <cell r="B36169" t="str">
            <v>count_delta</v>
          </cell>
          <cell r="C36169" t="str">
            <v>null</v>
          </cell>
        </row>
        <row r="36170">
          <cell r="B36170" t="str">
            <v>num_nulls</v>
          </cell>
          <cell r="C36170" t="str">
            <v>null</v>
          </cell>
        </row>
        <row r="36171">
          <cell r="B36171" t="str">
            <v>percent_zeros</v>
          </cell>
          <cell r="C36171" t="str">
            <v>null</v>
          </cell>
        </row>
        <row r="36172">
          <cell r="B36172" t="str">
            <v>frequent_items</v>
          </cell>
          <cell r="C36172" t="str">
            <v>null</v>
          </cell>
        </row>
        <row r="36173">
          <cell r="B36173" t="str">
            <v>window_cmp</v>
          </cell>
          <cell r="C36173" t="str">
            <v>null</v>
          </cell>
        </row>
        <row r="36174">
          <cell r="B36174" t="str">
            <v>data_type</v>
          </cell>
          <cell r="C36174" t="str">
            <v>null</v>
          </cell>
        </row>
        <row r="36175">
          <cell r="B36175" t="str">
            <v>percent_zeros</v>
          </cell>
          <cell r="C36175" t="str">
            <v>null</v>
          </cell>
        </row>
        <row r="36176">
          <cell r="B36176" t="str">
            <v>avg</v>
          </cell>
          <cell r="C36176" t="str">
            <v>null</v>
          </cell>
        </row>
        <row r="36177">
          <cell r="B36177" t="str">
            <v>distinct_count</v>
          </cell>
          <cell r="C36177" t="str">
            <v>null</v>
          </cell>
        </row>
        <row r="36178">
          <cell r="B36178" t="str">
            <v>median</v>
          </cell>
          <cell r="C36178" t="str">
            <v>null</v>
          </cell>
        </row>
        <row r="36179">
          <cell r="B36179" t="str">
            <v>clm_ln_sts_cd</v>
          </cell>
          <cell r="C36179" t="str">
            <v>null</v>
          </cell>
        </row>
        <row r="36180">
          <cell r="B36180" t="str">
            <v>patientId</v>
          </cell>
          <cell r="C36180" t="str">
            <v>null</v>
          </cell>
        </row>
        <row r="36181">
          <cell r="B36181" t="str">
            <v>UPD_BY_USER_ID</v>
          </cell>
          <cell r="C36181" t="str">
            <v>null</v>
          </cell>
        </row>
        <row r="36182">
          <cell r="B36182" t="str">
            <v>finalEapgCategory</v>
          </cell>
          <cell r="C36182" t="str">
            <v>null</v>
          </cell>
        </row>
        <row r="36183">
          <cell r="B36183" t="str">
            <v>serviceLocationId</v>
          </cell>
          <cell r="C36183" t="str">
            <v>null</v>
          </cell>
        </row>
        <row r="36184">
          <cell r="B36184" t="str">
            <v>pfp_patient_elig_sk</v>
          </cell>
          <cell r="C36184" t="str">
            <v>null</v>
          </cell>
        </row>
        <row r="36185">
          <cell r="B36185" t="str">
            <v>ppcAdmitDrg</v>
          </cell>
          <cell r="C36185" t="str">
            <v>null</v>
          </cell>
        </row>
        <row r="36186">
          <cell r="B36186" t="str">
            <v>ppcVersionUsed</v>
          </cell>
          <cell r="C36186" t="str">
            <v>null</v>
          </cell>
        </row>
        <row r="36187">
          <cell r="B36187" t="str">
            <v>CURR_REC_IND</v>
          </cell>
          <cell r="C36187" t="str">
            <v>null</v>
          </cell>
        </row>
        <row r="36188">
          <cell r="B36188" t="str">
            <v>aggregatedCrg2</v>
          </cell>
          <cell r="C36188" t="str">
            <v>null</v>
          </cell>
        </row>
        <row r="36189">
          <cell r="B36189" t="str">
            <v>ageExclusionFlag</v>
          </cell>
          <cell r="C36189" t="str">
            <v>null</v>
          </cell>
        </row>
        <row r="36190">
          <cell r="B36190" t="str">
            <v>tax_id_num</v>
          </cell>
          <cell r="C36190" t="str">
            <v>null</v>
          </cell>
        </row>
        <row r="36191">
          <cell r="B36191" t="str">
            <v>AT_RISK_COUNT</v>
          </cell>
          <cell r="C36191" t="str">
            <v>null</v>
          </cell>
        </row>
        <row r="36192">
          <cell r="B36192" t="str">
            <v>clm_sk</v>
          </cell>
          <cell r="C36192" t="str">
            <v>Reference key from pharmacy claim foundation table.</v>
          </cell>
        </row>
        <row r="36193">
          <cell r="B36193" t="str">
            <v>subgroup_id</v>
          </cell>
          <cell r="C36193" t="str">
            <v>null</v>
          </cell>
        </row>
        <row r="36194">
          <cell r="B36194" t="str">
            <v>itemprocedure</v>
          </cell>
          <cell r="C36194" t="str">
            <v>null</v>
          </cell>
        </row>
        <row r="36195">
          <cell r="B36195" t="str">
            <v>diagnosisUsedList_diagnosisUsed</v>
          </cell>
          <cell r="C36195" t="str">
            <v>null</v>
          </cell>
        </row>
        <row r="36196">
          <cell r="B36196" t="str">
            <v>typeOfBill</v>
          </cell>
          <cell r="C36196" t="str">
            <v>null</v>
          </cell>
        </row>
        <row r="36197">
          <cell r="B36197" t="str">
            <v>clm_sk</v>
          </cell>
          <cell r="C36197" t="str">
            <v>null</v>
          </cell>
        </row>
        <row r="36198">
          <cell r="B36198" t="str">
            <v>fsgStatus</v>
          </cell>
          <cell r="C36198" t="str">
            <v>null</v>
          </cell>
        </row>
        <row r="36199">
          <cell r="B36199" t="str">
            <v>patientId</v>
          </cell>
          <cell r="C36199" t="str">
            <v>null</v>
          </cell>
        </row>
        <row r="36200">
          <cell r="B36200" t="str">
            <v>itemplaceOfService</v>
          </cell>
          <cell r="C36200" t="str">
            <v>null</v>
          </cell>
        </row>
        <row r="36201">
          <cell r="B36201" t="str">
            <v>aggregatedCrg2</v>
          </cell>
          <cell r="C36201" t="str">
            <v>null</v>
          </cell>
        </row>
        <row r="36202">
          <cell r="B36202" t="str">
            <v>analysis_end_date</v>
          </cell>
          <cell r="C36202" t="str">
            <v>null</v>
          </cell>
        </row>
        <row r="36203">
          <cell r="B36203" t="str">
            <v>patientId</v>
          </cell>
          <cell r="C36203" t="str">
            <v>null</v>
          </cell>
        </row>
        <row r="36204">
          <cell r="B36204" t="str">
            <v>mdc</v>
          </cell>
          <cell r="C36204" t="str">
            <v>null</v>
          </cell>
        </row>
        <row r="36205">
          <cell r="B36205" t="str">
            <v>UPT_DTTM</v>
          </cell>
          <cell r="C36205" t="str">
            <v>null</v>
          </cell>
        </row>
        <row r="36206">
          <cell r="B36206" t="str">
            <v>analysisCrg2</v>
          </cell>
          <cell r="C36206" t="str">
            <v>null</v>
          </cell>
        </row>
        <row r="36207">
          <cell r="B36207" t="str">
            <v>CURR_REC_IND</v>
          </cell>
          <cell r="C36207" t="str">
            <v>null</v>
          </cell>
        </row>
        <row r="36208">
          <cell r="B36208" t="str">
            <v>modifier4</v>
          </cell>
          <cell r="C36208" t="str">
            <v>null</v>
          </cell>
        </row>
        <row r="36209">
          <cell r="B36209" t="str">
            <v>underlyingEapgReturnCode</v>
          </cell>
          <cell r="C36209" t="str">
            <v>null</v>
          </cell>
        </row>
        <row r="36210">
          <cell r="B36210" t="str">
            <v>grouperTypeUsed</v>
          </cell>
          <cell r="C36210" t="str">
            <v>null</v>
          </cell>
        </row>
        <row r="36211">
          <cell r="B36211" t="str">
            <v>procedureListCode</v>
          </cell>
          <cell r="C36211" t="str">
            <v>null</v>
          </cell>
        </row>
        <row r="36212">
          <cell r="B36212" t="str">
            <v>analysis_end_date</v>
          </cell>
          <cell r="C36212" t="str">
            <v>null</v>
          </cell>
        </row>
        <row r="36213">
          <cell r="B36213" t="str">
            <v>dischargeStatusUsed</v>
          </cell>
          <cell r="C36213" t="str">
            <v>null</v>
          </cell>
        </row>
        <row r="36214">
          <cell r="B36214" t="str">
            <v>CRT_BY_USER_ID</v>
          </cell>
          <cell r="C36214" t="str">
            <v>null</v>
          </cell>
        </row>
        <row r="36215">
          <cell r="B36215" t="str">
            <v>hospitalRelationship</v>
          </cell>
          <cell r="C36215" t="str">
            <v>null</v>
          </cell>
        </row>
        <row r="36216">
          <cell r="B36216" t="str">
            <v>billTypeGroup</v>
          </cell>
          <cell r="C36216" t="str">
            <v>null</v>
          </cell>
        </row>
        <row r="36217">
          <cell r="B36217" t="str">
            <v>grouperVersionUsed</v>
          </cell>
          <cell r="C36217" t="str">
            <v>null</v>
          </cell>
        </row>
        <row r="36218">
          <cell r="B36218" t="str">
            <v>UPD_BY_USER_ID</v>
          </cell>
          <cell r="C36218" t="str">
            <v>null</v>
          </cell>
        </row>
        <row r="36219">
          <cell r="B36219" t="str">
            <v>UPD_BY_USER_ID</v>
          </cell>
          <cell r="C36219" t="str">
            <v>null</v>
          </cell>
        </row>
        <row r="36220">
          <cell r="B36220" t="str">
            <v>CRT_BY_USER_ID</v>
          </cell>
          <cell r="C36220" t="str">
            <v>null</v>
          </cell>
        </row>
        <row r="36221">
          <cell r="B36221" t="str">
            <v>UPD_BY_USER_ID</v>
          </cell>
          <cell r="C36221" t="str">
            <v>null</v>
          </cell>
        </row>
        <row r="36222">
          <cell r="B36222" t="str">
            <v>num_zeros</v>
          </cell>
          <cell r="C36222" t="str">
            <v>null</v>
          </cell>
        </row>
        <row r="36223">
          <cell r="B36223" t="str">
            <v>num_zeros</v>
          </cell>
          <cell r="C36223" t="str">
            <v>null</v>
          </cell>
        </row>
        <row r="36224">
          <cell r="B36224" t="str">
            <v>slice_value</v>
          </cell>
          <cell r="C36224" t="str">
            <v>null</v>
          </cell>
        </row>
        <row r="36225">
          <cell r="B36225" t="str">
            <v>max</v>
          </cell>
          <cell r="C36225" t="str">
            <v>null</v>
          </cell>
        </row>
        <row r="36226">
          <cell r="B36226" t="str">
            <v>percent_distinct_delta</v>
          </cell>
          <cell r="C36226" t="str">
            <v>null</v>
          </cell>
        </row>
        <row r="36227">
          <cell r="B36227" t="str">
            <v>num_zeros</v>
          </cell>
          <cell r="C36227" t="str">
            <v>null</v>
          </cell>
        </row>
        <row r="36228">
          <cell r="B36228" t="str">
            <v>percent_null_delta</v>
          </cell>
          <cell r="C36228" t="str">
            <v>null</v>
          </cell>
        </row>
        <row r="36229">
          <cell r="B36229" t="str">
            <v>js_distance</v>
          </cell>
          <cell r="C36229" t="str">
            <v>null</v>
          </cell>
        </row>
        <row r="36230">
          <cell r="B36230" t="str">
            <v>log_type</v>
          </cell>
          <cell r="C36230" t="str">
            <v>null</v>
          </cell>
        </row>
        <row r="36231">
          <cell r="B36231" t="str">
            <v>percent_null_delta</v>
          </cell>
          <cell r="C36231" t="str">
            <v>null</v>
          </cell>
        </row>
        <row r="36232">
          <cell r="B36232" t="str">
            <v>num_zeros</v>
          </cell>
          <cell r="C36232" t="str">
            <v>null</v>
          </cell>
        </row>
        <row r="36233">
          <cell r="B36233" t="str">
            <v>logging_table_commit_version</v>
          </cell>
          <cell r="C36233" t="str">
            <v>null</v>
          </cell>
        </row>
        <row r="36234">
          <cell r="B36234" t="str">
            <v>num_nulls</v>
          </cell>
          <cell r="C36234" t="str">
            <v>null</v>
          </cell>
        </row>
        <row r="36235">
          <cell r="B36235" t="str">
            <v>max</v>
          </cell>
          <cell r="C36235" t="str">
            <v>null</v>
          </cell>
        </row>
        <row r="36236">
          <cell r="B36236" t="str">
            <v>frequent_items</v>
          </cell>
          <cell r="C36236" t="str">
            <v>null</v>
          </cell>
        </row>
        <row r="36237">
          <cell r="B36237" t="str">
            <v>data_type</v>
          </cell>
          <cell r="C36237" t="str">
            <v>null</v>
          </cell>
        </row>
        <row r="36238">
          <cell r="B36238" t="str">
            <v>non_null_columns_delta</v>
          </cell>
          <cell r="C36238" t="str">
            <v>null</v>
          </cell>
        </row>
        <row r="36239">
          <cell r="B36239" t="str">
            <v>column_name</v>
          </cell>
          <cell r="C36239" t="str">
            <v>null</v>
          </cell>
        </row>
        <row r="36240">
          <cell r="B36240" t="str">
            <v>window_cmp</v>
          </cell>
          <cell r="C36240" t="str">
            <v>null</v>
          </cell>
        </row>
        <row r="36241">
          <cell r="B36241" t="str">
            <v>percent_distinct_delta</v>
          </cell>
          <cell r="C36241" t="str">
            <v>null</v>
          </cell>
        </row>
        <row r="36242">
          <cell r="B36242" t="str">
            <v>chi_squared_test</v>
          </cell>
          <cell r="C36242" t="str">
            <v>null</v>
          </cell>
        </row>
        <row r="36243">
          <cell r="B36243" t="str">
            <v>wasserstein_distance</v>
          </cell>
          <cell r="C36243" t="str">
            <v>null</v>
          </cell>
        </row>
        <row r="36244">
          <cell r="B36244" t="str">
            <v>slice_value</v>
          </cell>
          <cell r="C36244" t="str">
            <v>null</v>
          </cell>
        </row>
        <row r="36245">
          <cell r="B36245" t="str">
            <v>slice_key</v>
          </cell>
          <cell r="C36245" t="str">
            <v>null</v>
          </cell>
        </row>
        <row r="36246">
          <cell r="B36246" t="str">
            <v>slice_value</v>
          </cell>
          <cell r="C36246" t="str">
            <v>null</v>
          </cell>
        </row>
        <row r="36247">
          <cell r="B36247" t="str">
            <v>percent_nan</v>
          </cell>
          <cell r="C36247" t="str">
            <v>null</v>
          </cell>
        </row>
        <row r="36248">
          <cell r="B36248" t="str">
            <v>percent_distinct</v>
          </cell>
          <cell r="C36248" t="str">
            <v>null</v>
          </cell>
        </row>
        <row r="36249">
          <cell r="B36249" t="str">
            <v>count_delta</v>
          </cell>
          <cell r="C36249" t="str">
            <v>null</v>
          </cell>
        </row>
        <row r="36250">
          <cell r="B36250" t="str">
            <v>num_nan</v>
          </cell>
          <cell r="C36250" t="str">
            <v>null</v>
          </cell>
        </row>
        <row r="36251">
          <cell r="B36251" t="str">
            <v>avg_length</v>
          </cell>
          <cell r="C36251" t="str">
            <v>null</v>
          </cell>
        </row>
        <row r="36252">
          <cell r="B36252" t="str">
            <v>CURR_REC_IND</v>
          </cell>
          <cell r="C36252" t="str">
            <v>Y/N to indicate whether this is the most current ot Active record.</v>
          </cell>
        </row>
        <row r="36253">
          <cell r="B36253" t="str">
            <v>INS_LTSS_BENE_IND</v>
          </cell>
          <cell r="C36253" t="str">
            <v>null</v>
          </cell>
        </row>
        <row r="36254">
          <cell r="B36254" t="str">
            <v>SBSCR_ID</v>
          </cell>
          <cell r="C36254" t="str">
            <v>This is the identifier of the primary subscriber.  It helps to link mothers to babies and children to guardians.</v>
          </cell>
        </row>
        <row r="36255">
          <cell r="B36255" t="str">
            <v>INOPTNT_MH_BENE_IND</v>
          </cell>
          <cell r="C36255" t="str">
            <v>This indicates if the member has an intensive outpatient mental health benefit</v>
          </cell>
        </row>
        <row r="36256">
          <cell r="B36256" t="str">
            <v>src_sys_cd</v>
          </cell>
          <cell r="C36256" t="str">
            <v>null</v>
          </cell>
        </row>
        <row r="36257">
          <cell r="B36257" t="str">
            <v>status</v>
          </cell>
          <cell r="C36257" t="str">
            <v>null</v>
          </cell>
        </row>
        <row r="36258">
          <cell r="B36258" t="str">
            <v>UPD_DT</v>
          </cell>
          <cell r="C36258" t="str">
            <v>null</v>
          </cell>
        </row>
        <row r="36259">
          <cell r="B36259" t="str">
            <v>birth</v>
          </cell>
          <cell r="C36259" t="str">
            <v>null</v>
          </cell>
        </row>
        <row r="36260">
          <cell r="B36260" t="str">
            <v>CRT_DT</v>
          </cell>
          <cell r="C36260" t="str">
            <v>The timestamp of the inserted record.</v>
          </cell>
        </row>
        <row r="36261">
          <cell r="B36261" t="str">
            <v>TENANT_CD</v>
          </cell>
          <cell r="C36261" t="str">
            <v>null</v>
          </cell>
        </row>
        <row r="36262">
          <cell r="B36262" t="str">
            <v>RUN_VRSN_ID</v>
          </cell>
          <cell r="C36262" t="str">
            <v>The version of the loaded data.</v>
          </cell>
        </row>
        <row r="36263">
          <cell r="B36263" t="str">
            <v>config_id</v>
          </cell>
          <cell r="C36263" t="str">
            <v>null</v>
          </cell>
        </row>
        <row r="36264">
          <cell r="B36264" t="str">
            <v>long_stay</v>
          </cell>
          <cell r="C36264" t="str">
            <v>null</v>
          </cell>
        </row>
        <row r="36265">
          <cell r="B36265" t="str">
            <v>HOME_HLTH_IND</v>
          </cell>
          <cell r="C36265" t="str">
            <v>null</v>
          </cell>
        </row>
        <row r="36266">
          <cell r="B36266" t="str">
            <v>testcase_type</v>
          </cell>
          <cell r="C36266" t="str">
            <v>null</v>
          </cell>
        </row>
        <row r="36267">
          <cell r="B36267" t="str">
            <v>UPD_DT</v>
          </cell>
          <cell r="C36267" t="str">
            <v>Date and time when this record was last updated.</v>
          </cell>
        </row>
        <row r="36268">
          <cell r="B36268" t="str">
            <v>CRT_BY_USER_ID</v>
          </cell>
          <cell r="C36268" t="str">
            <v>The user who created who initially inserted this record.</v>
          </cell>
        </row>
        <row r="36269">
          <cell r="B36269" t="str">
            <v>SRC_SYS_CD</v>
          </cell>
          <cell r="C36269" t="str">
            <v>Source system of the data</v>
          </cell>
        </row>
        <row r="36270">
          <cell r="B36270" t="str">
            <v>CLM_STS_CD</v>
          </cell>
          <cell r="C36270" t="str">
            <v>This is the status of the claim.  (1 - Paid; 2 - Denied)</v>
          </cell>
        </row>
        <row r="36271">
          <cell r="B36271" t="str">
            <v>meas_part</v>
          </cell>
          <cell r="C36271" t="str">
            <v>null</v>
          </cell>
        </row>
        <row r="36272">
          <cell r="B36272" t="str">
            <v>AGE_NUM</v>
          </cell>
          <cell r="C36272" t="str">
            <v>null</v>
          </cell>
        </row>
        <row r="36273">
          <cell r="B36273" t="str">
            <v>EXCL_RSN_CD</v>
          </cell>
          <cell r="C36273" t="str">
            <v>null</v>
          </cell>
        </row>
        <row r="36274">
          <cell r="B36274" t="str">
            <v>TENANT_CD</v>
          </cell>
          <cell r="C36274" t="str">
            <v>E.g., OZ</v>
          </cell>
        </row>
        <row r="36275">
          <cell r="B36275" t="str">
            <v>MBR_PPN_8_TXT</v>
          </cell>
          <cell r="C36275" t="str">
            <v>null</v>
          </cell>
        </row>
        <row r="36276">
          <cell r="B36276" t="str">
            <v>SRC_SYS_CD</v>
          </cell>
          <cell r="C36276" t="str">
            <v>Source system of the data</v>
          </cell>
        </row>
        <row r="36277">
          <cell r="B36277" t="str">
            <v>mbr_id</v>
          </cell>
          <cell r="C36277" t="str">
            <v>Unique member ID</v>
          </cell>
        </row>
        <row r="36278">
          <cell r="B36278" t="str">
            <v>SVC_DT</v>
          </cell>
          <cell r="C36278" t="str">
            <v>The beginning date of service.</v>
          </cell>
        </row>
        <row r="36279">
          <cell r="B36279" t="str">
            <v>SRC_SYS_CD</v>
          </cell>
          <cell r="C36279" t="str">
            <v>Source system of the data</v>
          </cell>
        </row>
        <row r="36280">
          <cell r="B36280" t="str">
            <v>monitor_version</v>
          </cell>
          <cell r="C36280" t="str">
            <v>null</v>
          </cell>
        </row>
        <row r="36281">
          <cell r="B36281" t="str">
            <v>non_null_columns</v>
          </cell>
          <cell r="C36281" t="str">
            <v>null</v>
          </cell>
        </row>
        <row r="36282">
          <cell r="B36282" t="str">
            <v>percent_nan</v>
          </cell>
          <cell r="C36282" t="str">
            <v>null</v>
          </cell>
        </row>
        <row r="36283">
          <cell r="B36283" t="str">
            <v>column_name</v>
          </cell>
          <cell r="C36283" t="str">
            <v>null</v>
          </cell>
        </row>
        <row r="36284">
          <cell r="B36284" t="str">
            <v>quantiles</v>
          </cell>
          <cell r="C36284" t="str">
            <v>null</v>
          </cell>
        </row>
        <row r="36285">
          <cell r="B36285" t="str">
            <v>tv_distance</v>
          </cell>
          <cell r="C36285" t="str">
            <v>null</v>
          </cell>
        </row>
        <row r="36286">
          <cell r="B36286" t="str">
            <v>percent_zeros</v>
          </cell>
          <cell r="C36286" t="str">
            <v>null</v>
          </cell>
        </row>
        <row r="36287">
          <cell r="B36287" t="str">
            <v>median</v>
          </cell>
          <cell r="C36287" t="str">
            <v>null</v>
          </cell>
        </row>
        <row r="36288">
          <cell r="B36288" t="str">
            <v>granularity</v>
          </cell>
          <cell r="C36288" t="str">
            <v>null</v>
          </cell>
        </row>
        <row r="36289">
          <cell r="B36289" t="str">
            <v>num_nulls</v>
          </cell>
          <cell r="C36289" t="str">
            <v>null</v>
          </cell>
        </row>
        <row r="36290">
          <cell r="B36290" t="str">
            <v>count_delta</v>
          </cell>
          <cell r="C36290" t="str">
            <v>null</v>
          </cell>
        </row>
        <row r="36291">
          <cell r="B36291" t="str">
            <v>min</v>
          </cell>
          <cell r="C36291" t="str">
            <v>null</v>
          </cell>
        </row>
        <row r="36292">
          <cell r="B36292" t="str">
            <v>max</v>
          </cell>
          <cell r="C36292" t="str">
            <v>null</v>
          </cell>
        </row>
        <row r="36293">
          <cell r="B36293" t="str">
            <v>max</v>
          </cell>
          <cell r="C36293" t="str">
            <v>null</v>
          </cell>
        </row>
        <row r="36294">
          <cell r="B36294" t="str">
            <v>min</v>
          </cell>
          <cell r="C36294" t="str">
            <v>null</v>
          </cell>
        </row>
        <row r="36295">
          <cell r="B36295" t="str">
            <v>frequent_items</v>
          </cell>
          <cell r="C36295" t="str">
            <v>null</v>
          </cell>
        </row>
        <row r="36296">
          <cell r="B36296" t="str">
            <v>distinct_count</v>
          </cell>
          <cell r="C36296" t="str">
            <v>null</v>
          </cell>
        </row>
        <row r="36297">
          <cell r="B36297" t="str">
            <v>js_distance</v>
          </cell>
          <cell r="C36297" t="str">
            <v>null</v>
          </cell>
        </row>
        <row r="36298">
          <cell r="B36298" t="str">
            <v>stddev</v>
          </cell>
          <cell r="C36298" t="str">
            <v>null</v>
          </cell>
        </row>
        <row r="36299">
          <cell r="B36299" t="str">
            <v>min</v>
          </cell>
          <cell r="C36299" t="str">
            <v>null</v>
          </cell>
        </row>
        <row r="36300">
          <cell r="B36300" t="str">
            <v>num_nan</v>
          </cell>
          <cell r="C36300" t="str">
            <v>null</v>
          </cell>
        </row>
        <row r="36301">
          <cell r="B36301" t="str">
            <v>population_stability_index</v>
          </cell>
          <cell r="C36301" t="str">
            <v>null</v>
          </cell>
        </row>
        <row r="36302">
          <cell r="B36302" t="str">
            <v>slice_key</v>
          </cell>
          <cell r="C36302" t="str">
            <v>null</v>
          </cell>
        </row>
        <row r="36303">
          <cell r="B36303" t="str">
            <v>distinct_count</v>
          </cell>
          <cell r="C36303" t="str">
            <v>null</v>
          </cell>
        </row>
        <row r="36304">
          <cell r="B36304" t="str">
            <v>monitor_version</v>
          </cell>
          <cell r="C36304" t="str">
            <v>null</v>
          </cell>
        </row>
        <row r="36305">
          <cell r="B36305" t="str">
            <v>non_null_columns_delta</v>
          </cell>
          <cell r="C36305" t="str">
            <v>null</v>
          </cell>
        </row>
        <row r="36306">
          <cell r="B36306" t="str">
            <v>non_null_columns</v>
          </cell>
          <cell r="C36306" t="str">
            <v>null</v>
          </cell>
        </row>
        <row r="36307">
          <cell r="B36307" t="str">
            <v>window</v>
          </cell>
          <cell r="C36307" t="str">
            <v>null</v>
          </cell>
        </row>
        <row r="36308">
          <cell r="B36308" t="str">
            <v>min</v>
          </cell>
          <cell r="C36308" t="str">
            <v>null</v>
          </cell>
        </row>
        <row r="36309">
          <cell r="B36309" t="str">
            <v>wasserstein_distance</v>
          </cell>
          <cell r="C36309" t="str">
            <v>null</v>
          </cell>
        </row>
        <row r="36310">
          <cell r="B36310" t="str">
            <v>window</v>
          </cell>
          <cell r="C36310" t="str">
            <v>null</v>
          </cell>
        </row>
        <row r="36311">
          <cell r="B36311" t="str">
            <v>slice_key</v>
          </cell>
          <cell r="C36311" t="str">
            <v>null</v>
          </cell>
        </row>
        <row r="36312">
          <cell r="B36312" t="str">
            <v>END_EFF_DT</v>
          </cell>
          <cell r="C36312" t="str">
            <v>Expiration Date for the identifier value .</v>
          </cell>
        </row>
        <row r="36313">
          <cell r="B36313" t="str">
            <v>PROV_W9_BUSNSS_NM</v>
          </cell>
          <cell r="C36313" t="str">
            <v>The business name that appears on the provider's W9 tax form.</v>
          </cell>
        </row>
        <row r="36314">
          <cell r="B36314" t="str">
            <v>UPD_BY_USER_ID</v>
          </cell>
          <cell r="C36314" t="str">
            <v>User who updated the record</v>
          </cell>
        </row>
        <row r="36315">
          <cell r="B36315" t="str">
            <v>INACTV_DT</v>
          </cell>
          <cell r="C36315" t="str">
            <v>The processing date this rate is inactive for this provider.</v>
          </cell>
        </row>
        <row r="36316">
          <cell r="B36316" t="str">
            <v>END_EFF_DT</v>
          </cell>
          <cell r="C36316" t="str">
            <v>End Effective Date</v>
          </cell>
        </row>
        <row r="36317">
          <cell r="B36317" t="str">
            <v>CONTRCT_SGNY_TITLE</v>
          </cell>
          <cell r="C36317" t="str">
            <v xml:space="preserve">This  refers to the title of the individual authorized to sign contracts on behalf of the pharmacy or the PBM. </v>
          </cell>
        </row>
        <row r="36318">
          <cell r="B36318" t="str">
            <v>END_EFF_DT</v>
          </cell>
          <cell r="C36318" t="str">
            <v>ETL driven End date of the record</v>
          </cell>
        </row>
        <row r="36319">
          <cell r="B36319" t="str">
            <v>PROV_SK</v>
          </cell>
          <cell r="C36319" t="str">
            <v>Unique identifier of a provider.</v>
          </cell>
        </row>
        <row r="36320">
          <cell r="B36320" t="str">
            <v>END_EFF_DT</v>
          </cell>
          <cell r="C36320" t="str">
            <v>ETL driven End  date of the record</v>
          </cell>
        </row>
        <row r="36321">
          <cell r="B36321" t="str">
            <v>TENANT_CD</v>
          </cell>
          <cell r="C36321" t="str">
            <v>Code representing the customer who owns the given record</v>
          </cell>
        </row>
        <row r="36322">
          <cell r="B36322" t="str">
            <v>PROV_ID_TYP_CD</v>
          </cell>
          <cell r="C36322" t="str">
            <v>The provider's alternate ID type code, i.e. SSN, Federal Tax ID, Vendor ID, etc.</v>
          </cell>
        </row>
        <row r="36323">
          <cell r="B36323" t="str">
            <v>CURR_REC_IND</v>
          </cell>
          <cell r="C36323" t="str">
            <v>Y/N to indicate whether this is the most current or Active record.</v>
          </cell>
        </row>
        <row r="36324">
          <cell r="B36324" t="str">
            <v>CURR_REC_IND</v>
          </cell>
          <cell r="C36324" t="str">
            <v>Y/N to indicate whether this is the most current ot Active record.</v>
          </cell>
        </row>
        <row r="36325">
          <cell r="B36325" t="str">
            <v>CRT_BY_USER_ID</v>
          </cell>
          <cell r="C36325" t="str">
            <v>User who created the record</v>
          </cell>
        </row>
        <row r="36326">
          <cell r="B36326" t="str">
            <v>RATE_PER_DIEM_AMT</v>
          </cell>
          <cell r="C36326" t="str">
            <v>The per diem rate amount for this provider.</v>
          </cell>
        </row>
        <row r="36327">
          <cell r="B36327" t="str">
            <v>PROV_MC_PCP_ENRL_REG_SK</v>
          </cell>
          <cell r="C36327" t="str">
            <v>Auto generated key for each record</v>
          </cell>
        </row>
        <row r="36328">
          <cell r="B36328" t="str">
            <v>TENANT_CD</v>
          </cell>
          <cell r="C36328" t="str">
            <v>Code representing the customer who owns the given record</v>
          </cell>
        </row>
        <row r="36329">
          <cell r="B36329" t="str">
            <v>SRC_SYS_CD</v>
          </cell>
          <cell r="C36329" t="str">
            <v>Value code to identify the source system it originated from.</v>
          </cell>
        </row>
        <row r="36330">
          <cell r="B36330" t="str">
            <v>SRC_TRMNT_DT</v>
          </cell>
          <cell r="C36330" t="str">
            <v>Termination date of the record</v>
          </cell>
        </row>
        <row r="36331">
          <cell r="B36331" t="str">
            <v>REC_HASH_KEY</v>
          </cell>
          <cell r="C36331" t="str">
            <v>REC_HASH_KEY</v>
          </cell>
        </row>
        <row r="36332">
          <cell r="B36332" t="str">
            <v>CRT_DTTM</v>
          </cell>
          <cell r="C36332" t="str">
            <v>Date time when record is created</v>
          </cell>
        </row>
        <row r="36333">
          <cell r="B36333" t="str">
            <v>PROV_GRP_MBR_SK</v>
          </cell>
          <cell r="C36333" t="str">
            <v>Auto generated key for each records</v>
          </cell>
        </row>
        <row r="36334">
          <cell r="B36334" t="str">
            <v>SUB_TENANT_CD</v>
          </cell>
          <cell r="C36334" t="str">
            <v>Sub Tenant Code</v>
          </cell>
        </row>
        <row r="36335">
          <cell r="B36335" t="str">
            <v>UPD_BY_USER_ID</v>
          </cell>
          <cell r="C36335" t="str">
            <v>User who updated the record</v>
          </cell>
        </row>
        <row r="36336">
          <cell r="B36336" t="str">
            <v>BEG_EFF_DT</v>
          </cell>
          <cell r="C36336" t="str">
            <v>ETL driven Begin date of the record</v>
          </cell>
        </row>
        <row r="36337">
          <cell r="B36337" t="str">
            <v>SORT_NM</v>
          </cell>
          <cell r="C36337" t="str">
            <v>The provider's last name, first name and middle name.</v>
          </cell>
        </row>
        <row r="36338">
          <cell r="B36338" t="str">
            <v>UPD_BY_USER_ID</v>
          </cell>
          <cell r="C36338" t="str">
            <v>User who updated the record</v>
          </cell>
        </row>
        <row r="36339">
          <cell r="B36339" t="str">
            <v>FIRST_NM</v>
          </cell>
          <cell r="C36339" t="str">
            <v>The provider's first name.</v>
          </cell>
        </row>
        <row r="36340">
          <cell r="B36340" t="str">
            <v>SUB_TENANT_CD</v>
          </cell>
          <cell r="C36340" t="str">
            <v>Sub Tenant Code</v>
          </cell>
        </row>
        <row r="36341">
          <cell r="B36341" t="str">
            <v>PRICE_SEG_RESPNS_SSK</v>
          </cell>
          <cell r="C36341" t="str">
            <v>ETL generated key for each record</v>
          </cell>
        </row>
        <row r="36342">
          <cell r="B36342" t="str">
            <v>DISPENSING_FEE_AMT</v>
          </cell>
          <cell r="C36342" t="str">
            <v>Dispensing fee</v>
          </cell>
        </row>
        <row r="36343">
          <cell r="B36343" t="str">
            <v>PLAN_STS</v>
          </cell>
          <cell r="C36343" t="str">
            <v>Plan status, 1 for active otherwise 0</v>
          </cell>
        </row>
        <row r="36344">
          <cell r="B36344" t="str">
            <v>PAUTH_PROV_INTRCION_SK</v>
          </cell>
          <cell r="C36344" t="str">
            <v>System assigned key used to uniquely identify a prior authorization provider interaction.</v>
          </cell>
        </row>
        <row r="36345">
          <cell r="B36345" t="str">
            <v>SRC_TRMNT_DT</v>
          </cell>
          <cell r="C36345" t="str">
            <v>Term date of record</v>
          </cell>
        </row>
        <row r="36346">
          <cell r="B36346" t="str">
            <v>BEG_EFF_DT</v>
          </cell>
          <cell r="C36346" t="str">
            <v>Begin Effective Date</v>
          </cell>
        </row>
        <row r="36347">
          <cell r="B36347" t="str">
            <v>CURR_REC_IND</v>
          </cell>
          <cell r="C36347" t="str">
            <v>Y or 1/ N or 0 to indicate whether this is the most current or Active record.</v>
          </cell>
        </row>
        <row r="36348">
          <cell r="B36348" t="str">
            <v>TENANT_CD</v>
          </cell>
          <cell r="C36348" t="str">
            <v>Code representing the customer who owns the given record</v>
          </cell>
        </row>
        <row r="36349">
          <cell r="B36349" t="str">
            <v>SBMTTED_UNIT_DOSE_CD</v>
          </cell>
          <cell r="C36349" t="str">
            <v>Code indicating the type of unit dose dispensing
																	0=Not Specified
																	1=Not Unit Dose
																	2=Manufacturer Unit Dose
																	3=Pharmacy Unit Dose
																	4=Custom Packaging</v>
          </cell>
        </row>
        <row r="36350">
          <cell r="B36350" t="str">
            <v>PLAN_TYP_CD</v>
          </cell>
          <cell r="C36350" t="str">
            <v>Plan Type Code, Default values should be NA</v>
          </cell>
        </row>
        <row r="36351">
          <cell r="B36351" t="str">
            <v>SRC_SYS_CD</v>
          </cell>
          <cell r="C36351" t="str">
            <v>Source System Code</v>
          </cell>
        </row>
        <row r="36352">
          <cell r="B36352" t="str">
            <v>PRSCB_PROV_TYP</v>
          </cell>
          <cell r="C36352" t="str">
            <v>Prescribing provider type</v>
          </cell>
        </row>
        <row r="36353">
          <cell r="B36353" t="str">
            <v>CARD_HLDR_FIRST_NM</v>
          </cell>
          <cell r="C36353" t="str">
            <v>Individual first name. - 312-CC</v>
          </cell>
        </row>
        <row r="36354">
          <cell r="B36354" t="str">
            <v>DISCHRG_DT</v>
          </cell>
          <cell r="C36354" t="str">
            <v>If services submitted in this claim were performed while the patient was confined in a health care facility, the ending date of confinement</v>
          </cell>
        </row>
        <row r="36355">
          <cell r="B36355" t="str">
            <v>RX_NUM</v>
          </cell>
          <cell r="C36355" t="str">
            <v>Prescription number</v>
          </cell>
        </row>
        <row r="36356">
          <cell r="B36356" t="str">
            <v>CONTRCT_PAID_AMT</v>
          </cell>
          <cell r="C36356" t="str">
            <v>Amount to pay per the provider contract</v>
          </cell>
        </row>
        <row r="36357">
          <cell r="B36357" t="str">
            <v>COPAY_AMT</v>
          </cell>
          <cell r="C36357" t="str">
            <v>Member's copay for this service</v>
          </cell>
        </row>
        <row r="36358">
          <cell r="B36358" t="str">
            <v>COB_APPLY_AMT</v>
          </cell>
          <cell r="C36358" t="str">
            <v>The claim line item record dollar amount paid by Medicare.</v>
          </cell>
        </row>
        <row r="36359">
          <cell r="B36359" t="str">
            <v>UPD_BY_USER_ID</v>
          </cell>
          <cell r="C36359" t="str">
            <v>User who updated the record</v>
          </cell>
        </row>
        <row r="36360">
          <cell r="B36360" t="str">
            <v>ADMT_DT</v>
          </cell>
          <cell r="C36360" t="str">
            <v>Admission date for entry in claim</v>
          </cell>
        </row>
        <row r="36361">
          <cell r="B36361" t="str">
            <v>SRC_KEY_ID</v>
          </cell>
          <cell r="C36361" t="str">
            <v>Unique identifier of source key use Plan ID</v>
          </cell>
        </row>
        <row r="36362">
          <cell r="B36362" t="str">
            <v>ATTENDING_PHYSICIAN_PROVIDER_SK</v>
          </cell>
          <cell r="C36362" t="str">
            <v>Unique identifier of a provider. Reference key from provider foundation table.</v>
          </cell>
        </row>
        <row r="36363">
          <cell r="B36363" t="str">
            <v>SUB_TENANT_CD</v>
          </cell>
          <cell r="C36363" t="str">
            <v>Sub Tenant Code</v>
          </cell>
        </row>
        <row r="36364">
          <cell r="B36364" t="str">
            <v>CLM_MC_PAID_AMT</v>
          </cell>
          <cell r="C36364" t="str">
            <v>The total amount paid by Medicare.</v>
          </cell>
        </row>
        <row r="36365">
          <cell r="B36365" t="str">
            <v>DRUG_GNRC_CLS</v>
          </cell>
          <cell r="C36365" t="str">
            <v>Drug generic class</v>
          </cell>
        </row>
        <row r="36366">
          <cell r="B36366" t="str">
            <v>CRT_BY_USER_ID</v>
          </cell>
          <cell r="C36366" t="str">
            <v>User who created the record</v>
          </cell>
        </row>
        <row r="36367">
          <cell r="B36367" t="str">
            <v>CURR_REC_IND</v>
          </cell>
          <cell r="C36367" t="str">
            <v>Y or 1/ N or 0 to indicate whether this is the most current or Active record.</v>
          </cell>
        </row>
        <row r="36368">
          <cell r="B36368" t="str">
            <v>MCAR_COV_CD</v>
          </cell>
          <cell r="C36368" t="str">
            <v>A code denoting Medicare coverage status</v>
          </cell>
        </row>
        <row r="36369">
          <cell r="B36369" t="str">
            <v>CLM_TXN_TYP_CD</v>
          </cell>
          <cell r="C36369" t="str">
            <v xml:space="preserve"> Code which further defines the status of a claim in the MMIS system. This is used to identify whether the claim processed to pay during the first cycle in which it was submitted or whether it took several cycles before the errors were corrected.</v>
          </cell>
        </row>
        <row r="36370">
          <cell r="B36370" t="str">
            <v>SRC_EFF_DT</v>
          </cell>
          <cell r="C36370" t="str">
            <v>The effective date of the provider's affiliation to the contract.</v>
          </cell>
        </row>
        <row r="36371">
          <cell r="B36371" t="str">
            <v>SUB_TENANT_CD</v>
          </cell>
          <cell r="C36371" t="str">
            <v>Sub Tenant Code</v>
          </cell>
        </row>
        <row r="36372">
          <cell r="B36372" t="str">
            <v>FFS_POOL_AMT</v>
          </cell>
          <cell r="C36372" t="str">
            <v>Amount considered for use as part of the Charity Care solution</v>
          </cell>
        </row>
        <row r="36373">
          <cell r="B36373" t="str">
            <v>REC_HASH_KEY</v>
          </cell>
          <cell r="C36373" t="str">
            <v>Hash Key for each record</v>
          </cell>
        </row>
        <row r="36374">
          <cell r="B36374" t="str">
            <v>TENANT_CD</v>
          </cell>
          <cell r="C36374" t="str">
            <v>Tenant Code</v>
          </cell>
        </row>
        <row r="36375">
          <cell r="B36375" t="str">
            <v>PROC_MOD_CD</v>
          </cell>
          <cell r="C36375" t="str">
            <v>Procedure Modifier Code</v>
          </cell>
        </row>
        <row r="36376">
          <cell r="B36376" t="str">
            <v>iso_format</v>
          </cell>
          <cell r="C36376" t="str">
            <v>null</v>
          </cell>
        </row>
        <row r="36377">
          <cell r="B36377" t="str">
            <v>created_by</v>
          </cell>
          <cell r="C36377" t="str">
            <v>null</v>
          </cell>
        </row>
        <row r="36378">
          <cell r="B36378" t="str">
            <v>CRT_DTTM</v>
          </cell>
          <cell r="C36378" t="str">
            <v>Date time when record is created</v>
          </cell>
        </row>
        <row r="36379">
          <cell r="B36379" t="str">
            <v>UPD_BY_USER_ID</v>
          </cell>
          <cell r="C36379" t="str">
            <v>User who updated the record</v>
          </cell>
        </row>
        <row r="36380">
          <cell r="B36380" t="str">
            <v>PROCEDURE_ICD_CODE_TO_SK</v>
          </cell>
          <cell r="C36380" t="str">
            <v>System assigned key used to uniquely identify an ICD-CM procedure.</v>
          </cell>
        </row>
        <row r="36381">
          <cell r="B36381" t="str">
            <v>pipeline_start_utc</v>
          </cell>
          <cell r="C36381" t="str">
            <v>null</v>
          </cell>
        </row>
        <row r="36382">
          <cell r="B36382" t="str">
            <v>is_active</v>
          </cell>
          <cell r="C36382" t="str">
            <v>null</v>
          </cell>
        </row>
        <row r="36383">
          <cell r="B36383" t="str">
            <v>NAM_TITLE</v>
          </cell>
          <cell r="C36383" t="str">
            <v>The title of the recipient. (Mr., Mrs, Miss)</v>
          </cell>
        </row>
        <row r="36384">
          <cell r="B36384" t="str">
            <v>num_nan</v>
          </cell>
          <cell r="C36384" t="str">
            <v>null</v>
          </cell>
        </row>
        <row r="36385">
          <cell r="B36385" t="str">
            <v>SRC_SYS_CD</v>
          </cell>
          <cell r="C36385" t="str">
            <v>Code which indicates the source system</v>
          </cell>
        </row>
        <row r="36386">
          <cell r="B36386" t="str">
            <v>MBR_COND_SSK</v>
          </cell>
          <cell r="C36386" t="str">
            <v>ETL generated column (Member sk, condition code and yearmonth)</v>
          </cell>
        </row>
        <row r="36387">
          <cell r="B36387" t="str">
            <v>SUB_TENANT_CD</v>
          </cell>
          <cell r="C36387" t="str">
            <v>Sub Tenant Code</v>
          </cell>
        </row>
        <row r="36388">
          <cell r="B36388" t="str">
            <v>CURR_REC_IND</v>
          </cell>
          <cell r="C36388" t="str">
            <v>Y/N to indicate whether this is the most current ot Active record.</v>
          </cell>
        </row>
        <row r="36389">
          <cell r="B36389" t="str">
            <v>GCN_SEQ_NUM_GRP_SK</v>
          </cell>
          <cell r="C36389" t="str">
            <v>This is the system assigned key for the GCN sequence number group.</v>
          </cell>
        </row>
        <row r="36390">
          <cell r="B36390" t="str">
            <v>COND_CD</v>
          </cell>
          <cell r="C36390" t="str">
            <v>Condition code or identifier</v>
          </cell>
        </row>
        <row r="36391">
          <cell r="B36391" t="str">
            <v>MC_IND</v>
          </cell>
          <cell r="C36391" t="str">
            <v>Indicates the record related to Medicare</v>
          </cell>
        </row>
        <row r="36392">
          <cell r="B36392" t="str">
            <v>END_EFF_DT</v>
          </cell>
          <cell r="C36392" t="str">
            <v>End Effective Date</v>
          </cell>
        </row>
        <row r="36393">
          <cell r="B36393" t="str">
            <v>TENANT_CD</v>
          </cell>
          <cell r="C36393" t="str">
            <v>Code representing the customer who owns the given record</v>
          </cell>
        </row>
        <row r="36394">
          <cell r="B36394" t="str">
            <v>CRT_BY_USER_ID</v>
          </cell>
          <cell r="C36394" t="str">
            <v>User who created the record</v>
          </cell>
        </row>
        <row r="36395">
          <cell r="B36395" t="str">
            <v>GNRC_DRUG_NM</v>
          </cell>
          <cell r="C36395" t="str">
            <v>The first field (30 characters) is the generic drug name, the next is the route description (10), the next is the dosage form (10) and the last is the drug strength description(10). These fields are each separated by a space, for a total of 3 spaces.</v>
          </cell>
        </row>
        <row r="36396">
          <cell r="B36396" t="str">
            <v>CRT_DTTM</v>
          </cell>
          <cell r="C36396" t="str">
            <v>Date time when record is created</v>
          </cell>
        </row>
        <row r="36397">
          <cell r="B36397" t="str">
            <v>FNNCL_UNIT_CD</v>
          </cell>
          <cell r="C36397" t="str">
            <v>Financial unitdepartment Code</v>
          </cell>
        </row>
        <row r="36398">
          <cell r="B36398" t="str">
            <v>REFRL_IND</v>
          </cell>
          <cell r="C36398" t="str">
            <v>Indicates if the segment is referred in the case of Lock-in. Valid values 'Y'es/'N'o. Default is N.</v>
          </cell>
        </row>
        <row r="36399">
          <cell r="B36399" t="str">
            <v>ADDR_2_TXT</v>
          </cell>
          <cell r="C36399" t="str">
            <v>Second address line of mailing address</v>
          </cell>
        </row>
        <row r="36400">
          <cell r="B36400" t="str">
            <v>TENANT_CD</v>
          </cell>
          <cell r="C36400" t="str">
            <v>Tenant Code</v>
          </cell>
        </row>
        <row r="36401">
          <cell r="B36401" t="str">
            <v>UPD_DTTM</v>
          </cell>
          <cell r="C36401" t="str">
            <v>Date time when record is updated</v>
          </cell>
        </row>
        <row r="36402">
          <cell r="B36402" t="str">
            <v>UPD_BY_USER_ID</v>
          </cell>
          <cell r="C36402" t="str">
            <v>User who updated the record</v>
          </cell>
        </row>
        <row r="36403">
          <cell r="B36403" t="str">
            <v>CRT_DTTM</v>
          </cell>
          <cell r="C36403" t="str">
            <v>Date time when record is created</v>
          </cell>
        </row>
        <row r="36404">
          <cell r="B36404" t="str">
            <v>GNRC_DRUG_SSK</v>
          </cell>
          <cell r="C36404" t="str">
            <v>ETL generated column</v>
          </cell>
        </row>
        <row r="36405">
          <cell r="B36405" t="str">
            <v>LOCK_IN_DT</v>
          </cell>
          <cell r="C36405" t="str">
            <v>null</v>
          </cell>
        </row>
        <row r="36406">
          <cell r="B36406" t="str">
            <v>CALL_MTHD_CD</v>
          </cell>
          <cell r="C36406" t="str">
            <v>null</v>
          </cell>
        </row>
        <row r="36407">
          <cell r="B36407" t="str">
            <v>ASSGN_RSN_SK</v>
          </cell>
          <cell r="C36407" t="str">
            <v>Auto generated key for the assigned reason</v>
          </cell>
        </row>
        <row r="36408">
          <cell r="B36408" t="str">
            <v>MNGD_CARE_BGN_RSN_CD</v>
          </cell>
          <cell r="C36408" t="str">
            <v>This indicates the reason a recipient was assigned to a specific PMP; for example, newly eligible or an approved change. This also includes the reasons a recipients relationship with a PMP was terminated; for example, death or an approved change.</v>
          </cell>
        </row>
        <row r="36409">
          <cell r="B36409" t="str">
            <v>wasserstein_distance</v>
          </cell>
          <cell r="C36409" t="str">
            <v>null</v>
          </cell>
        </row>
        <row r="36410">
          <cell r="B36410" t="str">
            <v>percent_nan</v>
          </cell>
          <cell r="C36410" t="str">
            <v>null</v>
          </cell>
        </row>
        <row r="36411">
          <cell r="B36411" t="str">
            <v>CRT_DTTM</v>
          </cell>
          <cell r="C36411" t="str">
            <v>Date time when record is created</v>
          </cell>
        </row>
        <row r="36412">
          <cell r="B36412" t="str">
            <v>PREADMT_SCRNING_ASSESS_DT</v>
          </cell>
          <cell r="C36412" t="str">
            <v>An indicator for pre admission screening information useed for nursing home members. Values 'Y' or 'N' or ' '</v>
          </cell>
        </row>
        <row r="36413">
          <cell r="B36413" t="str">
            <v>window</v>
          </cell>
          <cell r="C36413" t="str">
            <v>null</v>
          </cell>
        </row>
        <row r="36414">
          <cell r="B36414" t="str">
            <v>CNTY_CD</v>
          </cell>
          <cell r="C36414" t="str">
            <v>null</v>
          </cell>
        </row>
        <row r="36415">
          <cell r="B36415" t="str">
            <v>FNNCL_UNIT_CD_SSK</v>
          </cell>
          <cell r="C36415" t="str">
            <v>ETL generated column</v>
          </cell>
        </row>
        <row r="36416">
          <cell r="B36416" t="str">
            <v>FRMLATION_NUM</v>
          </cell>
          <cell r="C36416" t="str">
            <v>This represents the starting range for GCN sequence number.</v>
          </cell>
        </row>
        <row r="36417">
          <cell r="B36417" t="str">
            <v>stddev</v>
          </cell>
          <cell r="C36417" t="str">
            <v>null</v>
          </cell>
        </row>
        <row r="36418">
          <cell r="B36418" t="str">
            <v>ST_CD</v>
          </cell>
          <cell r="C36418" t="str">
            <v>State of mailing address</v>
          </cell>
        </row>
        <row r="36419">
          <cell r="B36419" t="str">
            <v>UPD_DTTM</v>
          </cell>
          <cell r="C36419" t="str">
            <v>Date time when record is updated</v>
          </cell>
        </row>
        <row r="36420">
          <cell r="B36420" t="str">
            <v>SRC_EFF_DT</v>
          </cell>
          <cell r="C36420" t="str">
            <v>This is the date that the assignment became effective.</v>
          </cell>
        </row>
        <row r="36421">
          <cell r="B36421" t="str">
            <v>MA_ID</v>
          </cell>
          <cell r="C36421" t="str">
            <v xml:space="preserve"> Unique identifier for the recipient (Medicaid Identifier)</v>
          </cell>
        </row>
        <row r="36422">
          <cell r="B36422" t="str">
            <v>slice_value</v>
          </cell>
          <cell r="C36422" t="str">
            <v>null</v>
          </cell>
        </row>
        <row r="36423">
          <cell r="B36423" t="str">
            <v>INGRD_LIST_ID_SK</v>
          </cell>
          <cell r="C36423" t="str">
            <v>Unique Key for Ingredient List Identifier Description Table.</v>
          </cell>
        </row>
        <row r="36424">
          <cell r="B36424" t="str">
            <v>PROV_MBR_ADD_DT</v>
          </cell>
          <cell r="C36424" t="str">
            <v>This is the date that the MCO's PCP (the group member) was associated with the recipient.</v>
          </cell>
        </row>
        <row r="36425">
          <cell r="B36425" t="str">
            <v>REC_HASH_KEY</v>
          </cell>
          <cell r="C36425" t="str">
            <v>Hash Key for each record</v>
          </cell>
        </row>
        <row r="36426">
          <cell r="B36426" t="str">
            <v>FUND_CD_TYP_CD</v>
          </cell>
          <cell r="C36426" t="str">
            <v>Indicates accounting purpose fund code is used in the system: C - Collection; S - System-Assigned; D - Disbursement</v>
          </cell>
        </row>
        <row r="36427">
          <cell r="B36427" t="str">
            <v>CRT_DTTM</v>
          </cell>
          <cell r="C36427" t="str">
            <v>Date time when record is created</v>
          </cell>
        </row>
        <row r="36428">
          <cell r="B36428" t="str">
            <v>js_distance</v>
          </cell>
          <cell r="C36428" t="str">
            <v>null</v>
          </cell>
        </row>
        <row r="36429">
          <cell r="B36429" t="str">
            <v>percent_null_delta</v>
          </cell>
          <cell r="C36429" t="str">
            <v>null</v>
          </cell>
        </row>
        <row r="36430">
          <cell r="B36430" t="str">
            <v>GCN_SEQ_NUM_MSTR_SK</v>
          </cell>
          <cell r="C36430" t="str">
            <v>Unique key for GCN sequence number Master.</v>
          </cell>
        </row>
        <row r="36431">
          <cell r="B36431" t="str">
            <v>TENANT_CD</v>
          </cell>
          <cell r="C36431" t="str">
            <v>Code representing the customer who owns the given record</v>
          </cell>
        </row>
        <row r="36432">
          <cell r="B36432" t="str">
            <v>REC_HASH_KEY</v>
          </cell>
          <cell r="C36432" t="str">
            <v>REC_HASH_KEY</v>
          </cell>
        </row>
        <row r="36433">
          <cell r="B36433" t="str">
            <v>COV_TYP_CD</v>
          </cell>
          <cell r="C36433" t="str">
            <v>Coverage Type Code</v>
          </cell>
        </row>
        <row r="36434">
          <cell r="B36434" t="str">
            <v>DTE_LAST_SVC</v>
          </cell>
          <cell r="C36434" t="str">
            <v>null</v>
          </cell>
        </row>
        <row r="36435">
          <cell r="B36435" t="str">
            <v>hand</v>
          </cell>
          <cell r="C36435" t="str">
            <v>null</v>
          </cell>
        </row>
        <row r="36436">
          <cell r="B36436" t="str">
            <v>BENEFY_HCP_4_1_IND</v>
          </cell>
          <cell r="C36436" t="str">
            <v>null</v>
          </cell>
        </row>
        <row r="36437">
          <cell r="B36437" t="str">
            <v>REC_HASH_KEY</v>
          </cell>
          <cell r="C36437" t="str">
            <v>It’s  an ETL generated column which  refers to a unique identifier or fingerprint generated from the data within a record using a hash function.</v>
          </cell>
        </row>
        <row r="36438">
          <cell r="B36438" t="str">
            <v>Diabetes_Flag</v>
          </cell>
          <cell r="C36438" t="str">
            <v>null</v>
          </cell>
        </row>
        <row r="36439">
          <cell r="B36439" t="str">
            <v>REC_HASH_KEY</v>
          </cell>
          <cell r="C36439" t="str">
            <v>null</v>
          </cell>
        </row>
        <row r="36440">
          <cell r="B36440" t="str">
            <v>BENEFY_1ST_SPCL_ELG_5_IND</v>
          </cell>
          <cell r="C36440" t="str">
            <v>null</v>
          </cell>
        </row>
        <row r="36441">
          <cell r="B36441" t="str">
            <v>PROV_WATCH_IND</v>
          </cell>
          <cell r="C36441" t="str">
            <v>Provider Watch Indicator</v>
          </cell>
        </row>
        <row r="36442">
          <cell r="B36442" t="str">
            <v>weight</v>
          </cell>
          <cell r="C36442" t="str">
            <v>null</v>
          </cell>
        </row>
        <row r="36443">
          <cell r="B36443" t="str">
            <v>CURR_REC_IND</v>
          </cell>
          <cell r="C36443" t="str">
            <v>Y/N to indicate whether this is the most current ot Active record.</v>
          </cell>
        </row>
        <row r="36444">
          <cell r="B36444" t="str">
            <v>ADJUST_REASON_CD</v>
          </cell>
          <cell r="C36444" t="str">
            <v>null</v>
          </cell>
        </row>
        <row r="36445">
          <cell r="B36445" t="str">
            <v>PM_AREA_TXT</v>
          </cell>
          <cell r="C36445" t="str">
            <v>null</v>
          </cell>
        </row>
        <row r="36446">
          <cell r="B36446" t="str">
            <v>ORIG_ADJUST_REASON_CD</v>
          </cell>
          <cell r="C36446" t="str">
            <v>null</v>
          </cell>
        </row>
        <row r="36447">
          <cell r="B36447" t="str">
            <v>MBR_SK</v>
          </cell>
          <cell r="C36447" t="str">
            <v>Unique identifier for a given member. auto generated key</v>
          </cell>
        </row>
        <row r="36448">
          <cell r="B36448" t="str">
            <v>BENEFY_HCP_3_3_CD</v>
          </cell>
          <cell r="C36448" t="str">
            <v>null</v>
          </cell>
        </row>
        <row r="36449">
          <cell r="B36449" t="str">
            <v>UPD_DTTM</v>
          </cell>
          <cell r="C36449" t="str">
            <v>Update Datetime</v>
          </cell>
        </row>
        <row r="36450">
          <cell r="B36450" t="str">
            <v>AMT_PAID_MCARE</v>
          </cell>
          <cell r="C36450" t="str">
            <v>null</v>
          </cell>
        </row>
        <row r="36451">
          <cell r="B36451" t="str">
            <v>END_EFF_DT</v>
          </cell>
          <cell r="C36451" t="str">
            <v>End Effective Date</v>
          </cell>
        </row>
        <row r="36452">
          <cell r="B36452" t="str">
            <v>load_cd</v>
          </cell>
          <cell r="C36452" t="str">
            <v>null</v>
          </cell>
        </row>
        <row r="36453">
          <cell r="B36453" t="str">
            <v>CDE_CLM_STATUS</v>
          </cell>
          <cell r="C36453" t="str">
            <v>null</v>
          </cell>
        </row>
        <row r="36454">
          <cell r="B36454" t="str">
            <v>PROV_SK</v>
          </cell>
          <cell r="C36454" t="str">
            <v>Provider Sk</v>
          </cell>
        </row>
        <row r="36455">
          <cell r="B36455" t="str">
            <v>BENEFY_HCP_2_2_IND</v>
          </cell>
          <cell r="C36455" t="str">
            <v>null</v>
          </cell>
        </row>
        <row r="36456">
          <cell r="B36456" t="str">
            <v>SUB_TENANT_CD</v>
          </cell>
          <cell r="C36456" t="str">
            <v>Sub Tenant Code</v>
          </cell>
        </row>
        <row r="36457">
          <cell r="B36457" t="str">
            <v>BENEFY_HCP_3_4_CD</v>
          </cell>
          <cell r="C36457" t="str">
            <v>null</v>
          </cell>
        </row>
        <row r="36458">
          <cell r="B36458" t="str">
            <v>Patient_ID</v>
          </cell>
          <cell r="C36458" t="str">
            <v>null</v>
          </cell>
        </row>
        <row r="36459">
          <cell r="B36459" t="str">
            <v>CRT_DTTM</v>
          </cell>
          <cell r="C36459" t="str">
            <v>Date time when record is created</v>
          </cell>
        </row>
        <row r="36460">
          <cell r="B36460" t="str">
            <v>IND_SYS_GENERATE</v>
          </cell>
          <cell r="C36460" t="str">
            <v>null</v>
          </cell>
        </row>
        <row r="36461">
          <cell r="B36461" t="str">
            <v>BENEFY_RSTRC_SVC_3_CD</v>
          </cell>
          <cell r="C36461" t="str">
            <v>null</v>
          </cell>
        </row>
        <row r="36462">
          <cell r="B36462" t="str">
            <v>Medical_Cost</v>
          </cell>
          <cell r="C36462" t="str">
            <v>null</v>
          </cell>
        </row>
        <row r="36463">
          <cell r="B36463" t="str">
            <v>TTL_RATIO</v>
          </cell>
          <cell r="C36463" t="str">
            <v>Total Ratio</v>
          </cell>
        </row>
        <row r="36464">
          <cell r="B36464" t="str">
            <v>FISCAL_YR_END_MNTH_NUM</v>
          </cell>
          <cell r="C36464" t="str">
            <v>Fiscal Year End Month Number</v>
          </cell>
        </row>
        <row r="36465">
          <cell r="B36465" t="str">
            <v>SRVC_PROV_TYPE_CD</v>
          </cell>
          <cell r="C36465" t="str">
            <v>null</v>
          </cell>
        </row>
        <row r="36466">
          <cell r="B36466" t="str">
            <v>transform_status</v>
          </cell>
          <cell r="C36466" t="str">
            <v>null</v>
          </cell>
        </row>
        <row r="36467">
          <cell r="B36467" t="str">
            <v>BENEFY_HCP_16_4_IND</v>
          </cell>
          <cell r="C36467" t="str">
            <v>null</v>
          </cell>
        </row>
        <row r="36468">
          <cell r="B36468" t="str">
            <v>MEAS_NM</v>
          </cell>
          <cell r="C36468" t="str">
            <v>null</v>
          </cell>
        </row>
        <row r="36469">
          <cell r="B36469" t="str">
            <v>ETHNY_DATA_SRC_DIM_KEY</v>
          </cell>
          <cell r="C36469" t="str">
            <v/>
          </cell>
        </row>
        <row r="36470">
          <cell r="B36470" t="str">
            <v>SRC_SYS_CD</v>
          </cell>
          <cell r="C36470" t="str">
            <v/>
          </cell>
        </row>
        <row r="36471">
          <cell r="B36471" t="str">
            <v>50TH_PCTILE_NUM</v>
          </cell>
          <cell r="C36471" t="str">
            <v>null</v>
          </cell>
        </row>
        <row r="36472">
          <cell r="B36472" t="str">
            <v>CURR_REC_IND</v>
          </cell>
          <cell r="C36472" t="str">
            <v>Row number</v>
          </cell>
        </row>
        <row r="36473">
          <cell r="B36473" t="str">
            <v>BENEFY_HCP_8_5_CD</v>
          </cell>
          <cell r="C36473" t="str">
            <v>null</v>
          </cell>
        </row>
        <row r="36474">
          <cell r="B36474" t="str">
            <v>run_vrsn_id</v>
          </cell>
          <cell r="C36474" t="str">
            <v>null</v>
          </cell>
        </row>
        <row r="36475">
          <cell r="B36475" t="str">
            <v>BENEFY_HCP_7_2_IND</v>
          </cell>
          <cell r="C36475" t="str">
            <v>null</v>
          </cell>
        </row>
        <row r="36476">
          <cell r="B36476" t="str">
            <v>BENEFY_3RD_SPCL_AID_16_CD</v>
          </cell>
          <cell r="C36476" t="str">
            <v>null</v>
          </cell>
        </row>
        <row r="36477">
          <cell r="B36477" t="str">
            <v>BENEFY_HCP_15_5_CD</v>
          </cell>
          <cell r="C36477" t="str">
            <v>null</v>
          </cell>
        </row>
        <row r="36478">
          <cell r="B36478" t="str">
            <v>UPD_BY_USER_ID</v>
          </cell>
          <cell r="C36478" t="str">
            <v>The user who last updated this record.</v>
          </cell>
        </row>
        <row r="36479">
          <cell r="B36479" t="str">
            <v>CRT_DT</v>
          </cell>
          <cell r="C36479" t="str">
            <v>null</v>
          </cell>
        </row>
        <row r="36480">
          <cell r="B36480" t="str">
            <v>OUT_PAYR_CD</v>
          </cell>
          <cell r="C36480" t="str">
            <v/>
          </cell>
        </row>
        <row r="36481">
          <cell r="B36481" t="str">
            <v>TENANT_CD</v>
          </cell>
          <cell r="C36481" t="str">
            <v>null</v>
          </cell>
        </row>
        <row r="36482">
          <cell r="B36482" t="str">
            <v>mbr_id</v>
          </cell>
          <cell r="C36482" t="str">
            <v>The unique number assigned to the member.</v>
          </cell>
        </row>
        <row r="36483">
          <cell r="B36483" t="str">
            <v>UPD_DT</v>
          </cell>
          <cell r="C36483" t="str">
            <v>Date and time when this record was last updated.</v>
          </cell>
        </row>
        <row r="36484">
          <cell r="B36484" t="str">
            <v>TENANT_CD</v>
          </cell>
          <cell r="C36484" t="str">
            <v>null</v>
          </cell>
        </row>
        <row r="36485">
          <cell r="B36485" t="str">
            <v>BENEFY_RSTRC_SVC_13_IND</v>
          </cell>
          <cell r="C36485" t="str">
            <v>null</v>
          </cell>
        </row>
        <row r="36486">
          <cell r="B36486" t="str">
            <v>25TH_PERCENTILE</v>
          </cell>
          <cell r="C36486" t="str">
            <v>null</v>
          </cell>
        </row>
        <row r="36487">
          <cell r="B36487" t="str">
            <v>BILL_TYP_CD</v>
          </cell>
          <cell r="C36487" t="str">
            <v>This is the type of bill assigned to the claim. (may be blank)</v>
          </cell>
        </row>
        <row r="36488">
          <cell r="B36488" t="str">
            <v>supp_ind</v>
          </cell>
          <cell r="C36488" t="str">
            <v>null</v>
          </cell>
        </row>
        <row r="36489">
          <cell r="B36489" t="str">
            <v>BENEFY_HCP_15_3_CD</v>
          </cell>
          <cell r="C36489" t="str">
            <v>null</v>
          </cell>
        </row>
        <row r="36490">
          <cell r="B36490" t="str">
            <v>load_cd</v>
          </cell>
          <cell r="C36490" t="str">
            <v>null</v>
          </cell>
        </row>
        <row r="36491">
          <cell r="B36491" t="str">
            <v>MBR_ID</v>
          </cell>
          <cell r="C36491" t="str">
            <v>Unique Member ID</v>
          </cell>
        </row>
        <row r="36492">
          <cell r="B36492" t="str">
            <v>MBR_ID</v>
          </cell>
          <cell r="C36492" t="str">
            <v>Unique Member ID</v>
          </cell>
        </row>
        <row r="36493">
          <cell r="B36493" t="str">
            <v>BENEFY_HCP_15_4_IND</v>
          </cell>
          <cell r="C36493" t="str">
            <v>null</v>
          </cell>
        </row>
        <row r="36494">
          <cell r="B36494" t="str">
            <v>run_vrsn_id</v>
          </cell>
          <cell r="C36494" t="str">
            <v>null</v>
          </cell>
        </row>
        <row r="36495">
          <cell r="B36495" t="str">
            <v>VAR_NM</v>
          </cell>
          <cell r="C36495" t="str">
            <v>Variable Name</v>
          </cell>
        </row>
        <row r="36496">
          <cell r="B36496" t="str">
            <v>BENEFY_RSTRC_SVC_12_CD</v>
          </cell>
          <cell r="C36496" t="str">
            <v>null</v>
          </cell>
        </row>
        <row r="36497">
          <cell r="B36497" t="str">
            <v>country_name</v>
          </cell>
          <cell r="C36497" t="str">
            <v>null</v>
          </cell>
        </row>
        <row r="36498">
          <cell r="B36498" t="str">
            <v>BNCHMK_STATS_IND</v>
          </cell>
          <cell r="C36498" t="str">
            <v>Ex:200676_20.</v>
          </cell>
        </row>
        <row r="36499">
          <cell r="B36499" t="str">
            <v>DEATH_DT</v>
          </cell>
          <cell r="C36499" t="str">
            <v>Date of Death</v>
          </cell>
        </row>
        <row r="36500">
          <cell r="B36500" t="str">
            <v>ELG_PPN_IND</v>
          </cell>
          <cell r="C36500" t="str">
            <v/>
          </cell>
        </row>
        <row r="36501">
          <cell r="B36501" t="str">
            <v>BENEFY_2ND_SPCL_ELG_8_IND</v>
          </cell>
          <cell r="C36501" t="str">
            <v>null</v>
          </cell>
        </row>
        <row r="36502">
          <cell r="B36502" t="str">
            <v>BENEFY_PRI_AID_8_CD</v>
          </cell>
          <cell r="C36502" t="str">
            <v>null</v>
          </cell>
        </row>
        <row r="36503">
          <cell r="B36503" t="str">
            <v>DIAG_I_15</v>
          </cell>
          <cell r="C36503" t="str">
            <v>null</v>
          </cell>
        </row>
        <row r="36504">
          <cell r="B36504" t="str">
            <v>BENEFY_3RD_SPCL_ELG_9_IND</v>
          </cell>
          <cell r="C36504" t="str">
            <v>null</v>
          </cell>
        </row>
        <row r="36505">
          <cell r="B36505" t="str">
            <v>ELG_PPN_IND</v>
          </cell>
          <cell r="C36505" t="str">
            <v/>
          </cell>
        </row>
        <row r="36506">
          <cell r="B36506" t="str">
            <v>GNDR_DIM_KEY</v>
          </cell>
          <cell r="C36506" t="str">
            <v/>
          </cell>
        </row>
        <row r="36507">
          <cell r="B36507" t="str">
            <v>HOSPITAL_NAME</v>
          </cell>
          <cell r="C36507" t="str">
            <v>null</v>
          </cell>
        </row>
        <row r="36508">
          <cell r="B36508" t="str">
            <v>population_stability_index</v>
          </cell>
          <cell r="C36508" t="str">
            <v>null</v>
          </cell>
        </row>
        <row r="36509">
          <cell r="B36509" t="str">
            <v>BEG_EFF_DT</v>
          </cell>
          <cell r="C36509" t="str">
            <v>ETL driven Begin date of the record</v>
          </cell>
        </row>
        <row r="36510">
          <cell r="B36510" t="str">
            <v>min_length</v>
          </cell>
          <cell r="C36510" t="str">
            <v>null</v>
          </cell>
        </row>
        <row r="36511">
          <cell r="B36511" t="str">
            <v>monitor_version</v>
          </cell>
          <cell r="C36511" t="str">
            <v>null</v>
          </cell>
        </row>
        <row r="36512">
          <cell r="B36512" t="str">
            <v>percent_null</v>
          </cell>
          <cell r="C36512" t="str">
            <v>null</v>
          </cell>
        </row>
        <row r="36513">
          <cell r="B36513" t="str">
            <v>monitor_version</v>
          </cell>
          <cell r="C36513" t="str">
            <v>null</v>
          </cell>
        </row>
        <row r="36514">
          <cell r="B36514" t="str">
            <v>CUST_NM</v>
          </cell>
          <cell r="C36514" t="str">
            <v>Customer Name</v>
          </cell>
        </row>
        <row r="36515">
          <cell r="B36515" t="str">
            <v>REC_HASH_KEY</v>
          </cell>
          <cell r="C36515" t="str">
            <v>It's  an ETL generated column which  refers to a unique identifier or fingerprint generated from the data within a record using a hash function.</v>
          </cell>
        </row>
        <row r="36516">
          <cell r="B36516" t="str">
            <v>stddev</v>
          </cell>
          <cell r="C36516" t="str">
            <v>null</v>
          </cell>
        </row>
        <row r="36517">
          <cell r="B36517" t="str">
            <v>column_name</v>
          </cell>
          <cell r="C36517" t="str">
            <v>null</v>
          </cell>
        </row>
        <row r="36518">
          <cell r="B36518" t="str">
            <v>data_type</v>
          </cell>
          <cell r="C36518" t="str">
            <v>null</v>
          </cell>
        </row>
        <row r="36519">
          <cell r="B36519" t="str">
            <v>UPD_DTTM</v>
          </cell>
          <cell r="C36519" t="str">
            <v>Date time when record is updated</v>
          </cell>
        </row>
        <row r="36520">
          <cell r="B36520" t="str">
            <v>slice_key</v>
          </cell>
          <cell r="C36520" t="str">
            <v>null</v>
          </cell>
        </row>
        <row r="36521">
          <cell r="B36521" t="str">
            <v>max_length</v>
          </cell>
          <cell r="C36521" t="str">
            <v>null</v>
          </cell>
        </row>
        <row r="36522">
          <cell r="B36522" t="str">
            <v>max_length</v>
          </cell>
          <cell r="C36522" t="str">
            <v>null</v>
          </cell>
        </row>
        <row r="36523">
          <cell r="B36523" t="str">
            <v>population_stability_index</v>
          </cell>
          <cell r="C36523" t="str">
            <v>null</v>
          </cell>
        </row>
        <row r="36524">
          <cell r="B36524" t="str">
            <v>column_name</v>
          </cell>
          <cell r="C36524" t="str">
            <v>null</v>
          </cell>
        </row>
        <row r="36525">
          <cell r="B36525" t="str">
            <v>SRC_SYS_CD</v>
          </cell>
          <cell r="C36525" t="str">
            <v>null</v>
          </cell>
        </row>
        <row r="36526">
          <cell r="B36526" t="str">
            <v>CRT_BY_USER_ID</v>
          </cell>
          <cell r="C36526" t="str">
            <v>User who created the record</v>
          </cell>
        </row>
        <row r="36527">
          <cell r="B36527" t="str">
            <v>population_stability_index</v>
          </cell>
          <cell r="C36527" t="str">
            <v>null</v>
          </cell>
        </row>
        <row r="36528">
          <cell r="B36528" t="str">
            <v>logging_table_commit_version</v>
          </cell>
          <cell r="C36528" t="str">
            <v>null</v>
          </cell>
        </row>
        <row r="36529">
          <cell r="B36529" t="str">
            <v>STD_BASE_RATE</v>
          </cell>
          <cell r="C36529" t="str">
            <v>DRG standard base rate</v>
          </cell>
        </row>
        <row r="36530">
          <cell r="B36530" t="str">
            <v>monitor_version</v>
          </cell>
          <cell r="C36530" t="str">
            <v>null</v>
          </cell>
        </row>
        <row r="36531">
          <cell r="B36531" t="str">
            <v>median</v>
          </cell>
          <cell r="C36531" t="str">
            <v>null</v>
          </cell>
        </row>
        <row r="36532">
          <cell r="B36532" t="str">
            <v>DRG_OTLR_THRSD</v>
          </cell>
          <cell r="C36532" t="str">
            <v>DRG outlier threshold factor used during adjudication</v>
          </cell>
        </row>
        <row r="36533">
          <cell r="B36533" t="str">
            <v>percent_zeros_delta</v>
          </cell>
          <cell r="C36533" t="str">
            <v>null</v>
          </cell>
        </row>
        <row r="36534">
          <cell r="B36534" t="str">
            <v>data_type</v>
          </cell>
          <cell r="C36534" t="str">
            <v>null</v>
          </cell>
        </row>
        <row r="36535">
          <cell r="B36535" t="str">
            <v>TFR_ADJ_FCTR</v>
          </cell>
          <cell r="C36535" t="str">
            <v>The transfer adjustment factor returned from PRICERActive</v>
          </cell>
        </row>
        <row r="36536">
          <cell r="B36536" t="str">
            <v>LONG_DESC</v>
          </cell>
          <cell r="C36536" t="str">
            <v>Long description of the entry in icd9</v>
          </cell>
        </row>
        <row r="36537">
          <cell r="B36537" t="str">
            <v>stddev</v>
          </cell>
          <cell r="C36537" t="str">
            <v>null</v>
          </cell>
        </row>
        <row r="36538">
          <cell r="B36538" t="str">
            <v>tv_distance</v>
          </cell>
          <cell r="C36538" t="str">
            <v>null</v>
          </cell>
        </row>
        <row r="36539">
          <cell r="B36539" t="str">
            <v>CARR_ID</v>
          </cell>
          <cell r="C36539" t="str">
            <v>References Carrier.Carrier_ID</v>
          </cell>
        </row>
        <row r="36540">
          <cell r="B36540" t="str">
            <v>DisAgainstAd</v>
          </cell>
          <cell r="C36540" t="str">
            <v>null</v>
          </cell>
        </row>
        <row r="36541">
          <cell r="B36541" t="str">
            <v>G13</v>
          </cell>
          <cell r="C36541" t="str">
            <v>null</v>
          </cell>
        </row>
        <row r="36542">
          <cell r="B36542" t="str">
            <v>TotIn</v>
          </cell>
          <cell r="C36542" t="str">
            <v>Number of Inpatient admission events during the year prior to index date</v>
          </cell>
        </row>
        <row r="36543">
          <cell r="B36543" t="str">
            <v>G1</v>
          </cell>
          <cell r="C36543" t="str">
            <v>null</v>
          </cell>
        </row>
        <row r="36544">
          <cell r="B36544" t="str">
            <v>FREQ_CD</v>
          </cell>
          <cell r="C36544" t="str">
            <v>null</v>
          </cell>
        </row>
        <row r="36545">
          <cell r="B36545" t="str">
            <v>D4_6</v>
          </cell>
          <cell r="C36545" t="str">
            <v>null</v>
          </cell>
        </row>
        <row r="36546">
          <cell r="B36546" t="str">
            <v>OutCost</v>
          </cell>
          <cell r="C36546" t="str">
            <v>null</v>
          </cell>
        </row>
        <row r="36547">
          <cell r="B36547" t="str">
            <v>D4_11</v>
          </cell>
          <cell r="C36547" t="str">
            <v>null</v>
          </cell>
        </row>
        <row r="36548">
          <cell r="B36548" t="str">
            <v>Lymphoma_In</v>
          </cell>
          <cell r="C36548" t="str">
            <v>null</v>
          </cell>
        </row>
        <row r="36549">
          <cell r="B36549" t="str">
            <v>HumanImmunodeficiencyVirus_In</v>
          </cell>
          <cell r="C36549" t="str">
            <v>Total number of diagnosis related to Human Immuno deficiency Virus
 for Inpatient admission and services during the fixed duration</v>
          </cell>
        </row>
        <row r="36550">
          <cell r="B36550" t="str">
            <v>CongestiveHeartFailure_Out</v>
          </cell>
          <cell r="C36550" t="str">
            <v>All ICD codes occurrences associated with this comorbidity/ chronic condition for fixed duration (Jan, 2019 to Jul, 2023) for Outpatient Claims: congestive heart failure.</v>
          </cell>
        </row>
        <row r="36551">
          <cell r="B36551" t="str">
            <v>G4</v>
          </cell>
          <cell r="C36551" t="str">
            <v>null</v>
          </cell>
        </row>
        <row r="36552">
          <cell r="B36552" t="str">
            <v>G15</v>
          </cell>
          <cell r="C36552" t="str">
            <v>null</v>
          </cell>
        </row>
        <row r="36553">
          <cell r="B36553" t="str">
            <v>DisAgainstAd</v>
          </cell>
          <cell r="C36553" t="str">
            <v>null</v>
          </cell>
        </row>
        <row r="36554">
          <cell r="B36554" t="str">
            <v>SVC_CAT_CD</v>
          </cell>
          <cell r="C36554" t="str">
            <v>null</v>
          </cell>
        </row>
        <row r="36555">
          <cell r="B36555" t="str">
            <v>PTNT_DISCHRG_STS_CD</v>
          </cell>
          <cell r="C36555" t="str">
            <v>This field describes the status code of the member when they were discharged</v>
          </cell>
        </row>
        <row r="36556">
          <cell r="B36556" t="str">
            <v>G4</v>
          </cell>
          <cell r="C36556" t="str">
            <v>null</v>
          </cell>
        </row>
        <row r="36557">
          <cell r="B36557" t="str">
            <v>PAY_LVL_CD</v>
          </cell>
          <cell r="C36557" t="str">
            <v>null</v>
          </cell>
        </row>
        <row r="36558">
          <cell r="B36558" t="str">
            <v>G13</v>
          </cell>
          <cell r="C36558" t="str">
            <v>null</v>
          </cell>
        </row>
        <row r="36559">
          <cell r="B36559" t="str">
            <v>ADMT_SRC_CD</v>
          </cell>
          <cell r="C36559" t="str">
            <v>null</v>
          </cell>
        </row>
        <row r="36560">
          <cell r="B36560" t="str">
            <v>DrugAbuse_Out</v>
          </cell>
          <cell r="C36560" t="str">
            <v>null</v>
          </cell>
        </row>
        <row r="36561">
          <cell r="B36561" t="str">
            <v>Coagulopathy_In</v>
          </cell>
          <cell r="C36561" t="str">
            <v>Coagulopathy: All ICD codes occurrences associated with this comorbidity/ chronic condition for 1 year prior to Admit Date for Inpatient Claims</v>
          </cell>
        </row>
        <row r="36562">
          <cell r="B36562" t="str">
            <v>DRG_CD</v>
          </cell>
          <cell r="C36562" t="str">
            <v>null</v>
          </cell>
        </row>
        <row r="36563">
          <cell r="B36563" t="str">
            <v>TotPills</v>
          </cell>
          <cell r="C36563" t="str">
            <v>null</v>
          </cell>
        </row>
        <row r="36564">
          <cell r="B36564" t="str">
            <v>TotOut</v>
          </cell>
          <cell r="C36564" t="str">
            <v>null</v>
          </cell>
        </row>
        <row r="36565">
          <cell r="B36565" t="str">
            <v>ADMT_TYP_CD</v>
          </cell>
          <cell r="C36565" t="str">
            <v>Code indicating the type of patient admission</v>
          </cell>
        </row>
        <row r="36566">
          <cell r="B36566" t="str">
            <v>TENANT_CD</v>
          </cell>
          <cell r="C36566" t="str">
            <v>null</v>
          </cell>
        </row>
        <row r="36567">
          <cell r="B36567" t="str">
            <v>LOS_NUM</v>
          </cell>
          <cell r="C36567" t="str">
            <v>null</v>
          </cell>
        </row>
        <row r="36568">
          <cell r="B36568" t="str">
            <v>MalignantNeoplasms_Out</v>
          </cell>
          <cell r="C36568" t="str">
            <v>null</v>
          </cell>
        </row>
        <row r="36569">
          <cell r="B36569" t="str">
            <v>MalignantNeoplasms_In</v>
          </cell>
          <cell r="C36569" t="str">
            <v>Malignant Neoplasms: All ICD codes occurrences associated with this comorbidity/ chronic condition for 1 year prior to Admit Date for Inpatient Claims</v>
          </cell>
        </row>
        <row r="36570">
          <cell r="B36570" t="str">
            <v>PRIN_PROC_CD</v>
          </cell>
          <cell r="C36570" t="str">
            <v>null</v>
          </cell>
        </row>
        <row r="36571">
          <cell r="B36571" t="str">
            <v>ScoreDate</v>
          </cell>
          <cell r="C36571" t="str">
            <v>null</v>
          </cell>
        </row>
        <row r="36572">
          <cell r="B36572" t="str">
            <v>ADMT_DT</v>
          </cell>
          <cell r="C36572" t="str">
            <v>Date of patient admission</v>
          </cell>
        </row>
        <row r="36573">
          <cell r="B36573" t="str">
            <v>G16</v>
          </cell>
          <cell r="C36573" t="str">
            <v>null</v>
          </cell>
        </row>
        <row r="36574">
          <cell r="B36574" t="str">
            <v>G7</v>
          </cell>
          <cell r="C36574" t="str">
            <v>null</v>
          </cell>
        </row>
        <row r="36575">
          <cell r="B36575" t="str">
            <v>CerebrovascularDiseases_Out</v>
          </cell>
          <cell r="C36575" t="str">
            <v>Cerebrovascular Diseases Outpatients: All ICD codes occurrences associated with this comorbidity/chronic condition for 1 year prior to Claim Begin Date for Outpatient Claims</v>
          </cell>
        </row>
        <row r="36576">
          <cell r="B36576" t="str">
            <v>G1</v>
          </cell>
          <cell r="C36576" t="str">
            <v>null</v>
          </cell>
        </row>
        <row r="36577">
          <cell r="B36577" t="str">
            <v>G16</v>
          </cell>
          <cell r="C36577" t="str">
            <v>null</v>
          </cell>
        </row>
        <row r="36578">
          <cell r="B36578" t="str">
            <v>TotOut</v>
          </cell>
          <cell r="C36578" t="str">
            <v>null</v>
          </cell>
        </row>
        <row r="36579">
          <cell r="B36579" t="str">
            <v>CONTRCT_NTWK_ID</v>
          </cell>
          <cell r="C36579" t="str">
            <v>null</v>
          </cell>
        </row>
        <row r="36580">
          <cell r="B36580" t="str">
            <v>CLM_ADJUD_DT</v>
          </cell>
          <cell r="C36580" t="str">
            <v>Date when the claim was adjudicated</v>
          </cell>
        </row>
        <row r="36581">
          <cell r="B36581" t="str">
            <v>mjr_diagnostic_cat_cd</v>
          </cell>
          <cell r="C36581" t="str">
            <v>null</v>
          </cell>
        </row>
        <row r="36582">
          <cell r="B36582" t="str">
            <v>Cardiovasculardisease_In</v>
          </cell>
          <cell r="C36582" t="str">
            <v>null</v>
          </cell>
        </row>
        <row r="36583">
          <cell r="B36583" t="str">
            <v>readmiss</v>
          </cell>
          <cell r="C36583" t="str">
            <v>null</v>
          </cell>
        </row>
        <row r="36584">
          <cell r="B36584" t="str">
            <v>REC_HASH_KEY</v>
          </cell>
          <cell r="C36584" t="str">
            <v>REC_HASH_KEY</v>
          </cell>
        </row>
        <row r="36585">
          <cell r="B36585" t="str">
            <v>TXN_CNTL_NUM</v>
          </cell>
          <cell r="C36585" t="str">
            <v>Control number assigned for each transaction</v>
          </cell>
        </row>
        <row r="36586">
          <cell r="B36586" t="str">
            <v>SRC_SYS_CD</v>
          </cell>
          <cell r="C36586" t="str">
            <v>Source System Code</v>
          </cell>
        </row>
        <row r="36587">
          <cell r="B36587" t="str">
            <v>EOB_CD_SSK</v>
          </cell>
          <cell r="C36587" t="str">
            <v>ETL generated column</v>
          </cell>
        </row>
        <row r="36588">
          <cell r="B36588" t="str">
            <v>SCHD_FREQ_CD</v>
          </cell>
          <cell r="C36588" t="str">
            <v>FF=First, SS=Second, TT=Third,LL=Last,SL=Second to Last. A value of ''D'' or ''W'' in cde_occur would result in any value in this field being ignored.</v>
          </cell>
        </row>
        <row r="36589">
          <cell r="B36589" t="str">
            <v>MC_IND</v>
          </cell>
          <cell r="C36589" t="str">
            <v>Indicates the record related to Medicare</v>
          </cell>
        </row>
        <row r="36590">
          <cell r="B36590" t="str">
            <v>CURR_REC_IND</v>
          </cell>
          <cell r="C36590" t="str">
            <v>Y/N to indicate whether this is the most current or Active record.</v>
          </cell>
        </row>
        <row r="36591">
          <cell r="B36591" t="str">
            <v>GCN_SEQ_NUM_MSTR_SK</v>
          </cell>
          <cell r="C36591" t="str">
            <v>Generic Code Number Sequence Number</v>
          </cell>
        </row>
        <row r="36592">
          <cell r="B36592" t="str">
            <v>END_EFF_DT</v>
          </cell>
          <cell r="C36592" t="str">
            <v>End Effective Date</v>
          </cell>
        </row>
        <row r="36593">
          <cell r="B36593" t="str">
            <v>ALLW_BP_PLAN_IND</v>
          </cell>
          <cell r="C36593" t="str">
            <v xml:space="preserve">Indicator used to identify when the edit can be configured to use a Benefit Plan restriction. The valid Values are ''Y''  (Benefit Plan is allowed) and ''N'' (Benefit Plan is not allowed). Note that a coding change or a BPA change may be required when this flag is changed from a ''N'' to a ''Y''.     </v>
          </cell>
        </row>
        <row r="36594">
          <cell r="B36594" t="str">
            <v>CRT_BY_USER_ID</v>
          </cell>
          <cell r="C36594" t="str">
            <v>User who created the record</v>
          </cell>
        </row>
        <row r="36595">
          <cell r="B36595" t="str">
            <v>SRC_SYS_CD</v>
          </cell>
          <cell r="C36595" t="str">
            <v>Source System Code</v>
          </cell>
        </row>
        <row r="36596">
          <cell r="B36596" t="str">
            <v>UPD_BY_USER_ID</v>
          </cell>
          <cell r="C36596" t="str">
            <v>User who updated the record</v>
          </cell>
        </row>
        <row r="36597">
          <cell r="B36597" t="str">
            <v>CRT_DTTM</v>
          </cell>
          <cell r="C36597" t="str">
            <v>Date time when record is created</v>
          </cell>
        </row>
        <row r="36598">
          <cell r="B36598" t="str">
            <v>FNNCL_SCHD_NUM</v>
          </cell>
          <cell r="C36598" t="str">
            <v>The system assigned key that identifies a unique financial schedule within the interChange financial subsystem.</v>
          </cell>
        </row>
        <row r="36599">
          <cell r="B36599" t="str">
            <v>SRC_EFF_DT</v>
          </cell>
          <cell r="C36599" t="str">
            <v>The date the AKA name value begins</v>
          </cell>
        </row>
        <row r="36600">
          <cell r="B36600" t="str">
            <v>BEG_EFF_DT</v>
          </cell>
          <cell r="C36600" t="str">
            <v>Begin Effective Date</v>
          </cell>
        </row>
        <row r="36601">
          <cell r="B36601" t="str">
            <v>MBR_ASSGN_PCP_SK</v>
          </cell>
          <cell r="C36601" t="str">
            <v>This is a unique identifier for the PMP assignment.</v>
          </cell>
        </row>
        <row r="36602">
          <cell r="B36602" t="str">
            <v>STS_CD</v>
          </cell>
          <cell r="C36602" t="str">
            <v>Staus Code</v>
          </cell>
        </row>
        <row r="36603">
          <cell r="B36603" t="str">
            <v>CRT_BY_USER_ID</v>
          </cell>
          <cell r="C36603" t="str">
            <v>User who created the record</v>
          </cell>
        </row>
        <row r="36604">
          <cell r="B36604" t="str">
            <v>STOP_CD</v>
          </cell>
          <cell r="C36604" t="str">
            <v>Eligibility Stop reason Code.</v>
          </cell>
        </row>
        <row r="36605">
          <cell r="B36605" t="str">
            <v>BENE_PLAN_TYP_CD</v>
          </cell>
          <cell r="C36605" t="str">
            <v>Used to group benefit plans by the types of services that are covered.  Some examples include: inpatient, dental, pharmacy,  medical, vision and long-term care.</v>
          </cell>
        </row>
        <row r="36606">
          <cell r="B36606" t="str">
            <v>CRT_DTTM</v>
          </cell>
          <cell r="C36606" t="str">
            <v>Date time when record is created</v>
          </cell>
        </row>
        <row r="36607">
          <cell r="B36607" t="str">
            <v>BEG_EFF_DT</v>
          </cell>
          <cell r="C36607" t="str">
            <v>Begin Effective Date</v>
          </cell>
        </row>
        <row r="36608">
          <cell r="B36608" t="str">
            <v>CLM_COB_COPAY_AMT</v>
          </cell>
          <cell r="C36608" t="str">
            <v>Total claim external insurance copay amount. Used in determining secondary payment in QMACS COB process.</v>
          </cell>
        </row>
        <row r="36609">
          <cell r="B36609" t="str">
            <v>TOOTH_SRFC_CD</v>
          </cell>
          <cell r="C36609" t="str">
            <v>Tooth surface description that is covered under this service</v>
          </cell>
        </row>
        <row r="36610">
          <cell r="B36610" t="str">
            <v>SRC_END_DT</v>
          </cell>
          <cell r="C36610" t="str">
            <v>null</v>
          </cell>
        </row>
        <row r="36611">
          <cell r="B36611" t="str">
            <v>MOD_CD5</v>
          </cell>
          <cell r="C36611" t="str">
            <v>5th Modifier code</v>
          </cell>
        </row>
        <row r="36612">
          <cell r="B36612" t="str">
            <v>PROV_SK</v>
          </cell>
          <cell r="C36612" t="str">
            <v>Unique identifier of a provider.</v>
          </cell>
        </row>
        <row r="36613">
          <cell r="B36613" t="str">
            <v>SRC_SYS_CD</v>
          </cell>
          <cell r="C36613" t="str">
            <v>Source Sytem Code</v>
          </cell>
        </row>
        <row r="36614">
          <cell r="B36614" t="str">
            <v>MBR_ENRL_HLTH_PLAN_ID</v>
          </cell>
          <cell r="C36614" t="str">
            <v>An ID that uniquely identifies the member to the external organization.  In many MMIS systems this ID is identified as the Medicaid ID.</v>
          </cell>
        </row>
        <row r="36615">
          <cell r="B36615" t="str">
            <v>CRT_DTTM</v>
          </cell>
          <cell r="C36615" t="str">
            <v>Date time when record is created</v>
          </cell>
        </row>
        <row r="36616">
          <cell r="B36616" t="str">
            <v>SUB_TENANT_CD</v>
          </cell>
          <cell r="C36616" t="str">
            <v>Sub Tenant Code</v>
          </cell>
        </row>
        <row r="36617">
          <cell r="B36617" t="str">
            <v>SRC_SYS_CD</v>
          </cell>
          <cell r="C36617" t="str">
            <v>Code which indicates the source system</v>
          </cell>
        </row>
        <row r="36618">
          <cell r="B36618" t="str">
            <v>BEG_EFF_DT</v>
          </cell>
          <cell r="C36618" t="str">
            <v>Begin  Effective Date</v>
          </cell>
        </row>
        <row r="36619">
          <cell r="B36619" t="str">
            <v>END_EFF_DT</v>
          </cell>
          <cell r="C36619" t="str">
            <v>End Effective Date</v>
          </cell>
        </row>
        <row r="36620">
          <cell r="B36620" t="str">
            <v>CLM_LN_SVC_TO_DT</v>
          </cell>
          <cell r="C36620" t="str">
            <v>Claim Line Service To Date</v>
          </cell>
        </row>
        <row r="36621">
          <cell r="B36621" t="str">
            <v>CRT_DTTM</v>
          </cell>
          <cell r="C36621" t="str">
            <v>Date time when record is created</v>
          </cell>
        </row>
        <row r="36622">
          <cell r="B36622" t="str">
            <v>UPD_DTTM</v>
          </cell>
          <cell r="C36622" t="str">
            <v>Date time when record is updated</v>
          </cell>
        </row>
        <row r="36623">
          <cell r="B36623" t="str">
            <v>MBR_RNEWL_SSK</v>
          </cell>
          <cell r="C36623" t="str">
            <v>ETL - SCD type 2 system key</v>
          </cell>
        </row>
        <row r="36624">
          <cell r="B36624" t="str">
            <v>EPSDT_FAM_PLAN_CD</v>
          </cell>
          <cell r="C36624" t="str">
            <v>A code from the HCFA 1500 claim form block 24 H indicating EPSDT or Family Planning.</v>
          </cell>
        </row>
        <row r="36625">
          <cell r="B36625" t="str">
            <v>CRT_DTTM</v>
          </cell>
          <cell r="C36625" t="str">
            <v>Date time when record is created</v>
          </cell>
        </row>
        <row r="36626">
          <cell r="B36626" t="str">
            <v>CRT_DTTM</v>
          </cell>
          <cell r="C36626" t="str">
            <v>Date time when record is created</v>
          </cell>
        </row>
        <row r="36627">
          <cell r="B36627" t="str">
            <v>UPD_BY_USER_ID</v>
          </cell>
          <cell r="C36627" t="str">
            <v>User who updated the record</v>
          </cell>
        </row>
        <row r="36628">
          <cell r="B36628" t="str">
            <v>MBR_PLCMT_SEQ</v>
          </cell>
          <cell r="C36628" t="str">
            <v>null</v>
          </cell>
        </row>
        <row r="36629">
          <cell r="B36629" t="str">
            <v>SRC_SYS_CD</v>
          </cell>
          <cell r="C36629" t="str">
            <v>Code which indicates the source system</v>
          </cell>
        </row>
        <row r="36630">
          <cell r="B36630" t="str">
            <v>REC_ADDED_DT</v>
          </cell>
          <cell r="C36630" t="str">
            <v>Date When record was added.</v>
          </cell>
        </row>
        <row r="36631">
          <cell r="B36631" t="str">
            <v>PROV_ATND_SK</v>
          </cell>
          <cell r="C36631" t="str">
            <v>Unique identifier of a provider.</v>
          </cell>
        </row>
        <row r="36632">
          <cell r="B36632" t="str">
            <v>CAPTN_IND</v>
          </cell>
          <cell r="C36632" t="str">
            <v>This indicates if there  is a fixed amount of money per patient per unit of time paid in advance to the physician for the delivery of health care services.</v>
          </cell>
        </row>
        <row r="36633">
          <cell r="B36633" t="str">
            <v>MBR_DEDCT_AMT</v>
          </cell>
          <cell r="C36633" t="str">
            <v>Member Deductible Amount</v>
          </cell>
        </row>
        <row r="36634">
          <cell r="B36634" t="str">
            <v>CLM_RECV_DT</v>
          </cell>
          <cell r="C36634" t="str">
            <v>Date when the claim was received (DTE_BILLED)</v>
          </cell>
        </row>
        <row r="36635">
          <cell r="B36635" t="str">
            <v>CD_TYP</v>
          </cell>
          <cell r="C36635" t="str">
            <v>null</v>
          </cell>
        </row>
        <row r="36636">
          <cell r="B36636" t="str">
            <v>UPD_DTTM</v>
          </cell>
          <cell r="C36636" t="str">
            <v>Date time when record is updated</v>
          </cell>
        </row>
        <row r="36637">
          <cell r="B36637" t="str">
            <v>PHONE_NUM_24_HOUR</v>
          </cell>
          <cell r="C36637" t="str">
            <v>The PCP's 24 hour phone number.</v>
          </cell>
        </row>
        <row r="36638">
          <cell r="B36638" t="str">
            <v>CLM_INPUT_MEDM_CD</v>
          </cell>
          <cell r="C36638" t="str">
            <v>The method by which the claim entered the system.  Examples include: manual, EDI and  scanned. (Reference table listing details ) -IND_ELECT_CLM</v>
          </cell>
        </row>
        <row r="36639">
          <cell r="B36639" t="str">
            <v>READY_FOR_PAY_DT</v>
          </cell>
          <cell r="C36639" t="str">
            <v>Date the claim was marked ok to move through payment process. This field is only visible after the claim has been marked OK.</v>
          </cell>
        </row>
        <row r="36640">
          <cell r="B36640" t="str">
            <v>COINS_DAY</v>
          </cell>
          <cell r="C36640" t="str">
            <v>coinsurance days</v>
          </cell>
        </row>
        <row r="36641">
          <cell r="B36641" t="str">
            <v>PROV_LOC_FCLTY_SK</v>
          </cell>
          <cell r="C36641" t="str">
            <v>Unique identifier of a provider.</v>
          </cell>
        </row>
        <row r="36642">
          <cell r="B36642" t="str">
            <v>PROV_FCLTY_SK</v>
          </cell>
          <cell r="C36642" t="str">
            <v>Unique identifier of a provider.</v>
          </cell>
        </row>
        <row r="36643">
          <cell r="B36643" t="str">
            <v>PROC_CD_SK</v>
          </cell>
          <cell r="C36643" t="str">
            <v>System assigned key used to uniquely identify a procedure.</v>
          </cell>
        </row>
        <row r="36644">
          <cell r="B36644" t="str">
            <v>CURR_REC_IND</v>
          </cell>
          <cell r="C36644" t="str">
            <v>Y/N to indicate whether this is the most current or Active record.</v>
          </cell>
        </row>
        <row r="36645">
          <cell r="B36645" t="str">
            <v>PROV_OTHR_2_SK</v>
          </cell>
          <cell r="C36645" t="str">
            <v>Reference key from provider represent other provider</v>
          </cell>
        </row>
        <row r="36646">
          <cell r="B36646" t="str">
            <v>DIAG_TRTM_IND</v>
          </cell>
          <cell r="C36646" t="str">
            <v xml:space="preserve"> Indicates which diagnosis (or diagnoses) for which services were provided. Valid values are 1,2,3,4,5,6,7,8. One detail can be associated with a minimum of 1 diagnosis in the header or maximum of 8 diagnoses in the header for non-transportation claims only.</v>
          </cell>
        </row>
        <row r="36647">
          <cell r="B36647" t="str">
            <v>UPD_BY_USER_ID</v>
          </cell>
          <cell r="C36647" t="str">
            <v>User who updated the record</v>
          </cell>
        </row>
        <row r="36648">
          <cell r="B36648" t="str">
            <v>SRC_SYS_CD</v>
          </cell>
          <cell r="C36648" t="str">
            <v>Source System Code</v>
          </cell>
        </row>
        <row r="36649">
          <cell r="B36649" t="str">
            <v>BEG_EFF_DT</v>
          </cell>
          <cell r="C36649" t="str">
            <v>Begin Effective Date</v>
          </cell>
        </row>
        <row r="36650">
          <cell r="B36650" t="str">
            <v>TENANT_CD</v>
          </cell>
          <cell r="C36650" t="str">
            <v>Code representing the customer who owns the given record</v>
          </cell>
        </row>
        <row r="36651">
          <cell r="B36651" t="str">
            <v>END_EFF_DT</v>
          </cell>
          <cell r="C36651" t="str">
            <v>SCD 2 end effective date</v>
          </cell>
        </row>
        <row r="36652">
          <cell r="B36652" t="str">
            <v>QUALFY_SVC_DT_FRMT</v>
          </cell>
          <cell r="C36652" t="str">
            <v>Stores the service date format qualifier.</v>
          </cell>
        </row>
        <row r="36653">
          <cell r="B36653" t="str">
            <v>RSN_TYP_CD</v>
          </cell>
          <cell r="C36653" t="str">
            <v>Accounts Receivable Disposition Reason Type Code</v>
          </cell>
        </row>
        <row r="36654">
          <cell r="B36654" t="str">
            <v>CURR_REC_IND</v>
          </cell>
          <cell r="C36654" t="str">
            <v>Y/N to indicate whether this is the most current or Active record.</v>
          </cell>
        </row>
        <row r="36655">
          <cell r="B36655" t="str">
            <v>UPD_BY_USER_ID</v>
          </cell>
          <cell r="C36655" t="str">
            <v>User who updated the record</v>
          </cell>
        </row>
        <row r="36656">
          <cell r="B36656" t="str">
            <v>TENANT_CD</v>
          </cell>
          <cell r="C36656" t="str">
            <v>Tenant Code</v>
          </cell>
        </row>
        <row r="36657">
          <cell r="B36657" t="str">
            <v>CASH_RCPT_RSN_CD</v>
          </cell>
          <cell r="C36657" t="str">
            <v>Receipt reason code</v>
          </cell>
        </row>
        <row r="36658">
          <cell r="B36658" t="str">
            <v>CRT_DTTM</v>
          </cell>
          <cell r="C36658" t="str">
            <v>Date time when record is created</v>
          </cell>
        </row>
        <row r="36659">
          <cell r="B36659" t="str">
            <v>Z_SCOR_MNRTY_PCT</v>
          </cell>
          <cell r="C36659" t="str">
            <v>Z Score Minority Percentage</v>
          </cell>
        </row>
        <row r="36660">
          <cell r="B36660" t="str">
            <v>UPD_DTTM</v>
          </cell>
          <cell r="C36660" t="str">
            <v>Date time when record is updated</v>
          </cell>
        </row>
        <row r="36661">
          <cell r="B36661" t="str">
            <v>SUB_TENANT_CD</v>
          </cell>
          <cell r="C36661" t="str">
            <v>Sub Tenant Code</v>
          </cell>
        </row>
        <row r="36662">
          <cell r="B36662" t="str">
            <v>PAPER_EOB_IND</v>
          </cell>
          <cell r="C36662" t="str">
            <v>Explanation of Benefits (EOB) Indicator.  Indicates whether (Yes) or not (No) a paper EOB is requested.  Component of Claim Information.</v>
          </cell>
        </row>
        <row r="36663">
          <cell r="B36663" t="str">
            <v>TENANT_CD</v>
          </cell>
          <cell r="C36663" t="str">
            <v>Code representing the customer who owns the given record</v>
          </cell>
        </row>
        <row r="36664">
          <cell r="B36664" t="str">
            <v>CRT_BY_USER_ID</v>
          </cell>
          <cell r="C36664" t="str">
            <v>User who created the record</v>
          </cell>
        </row>
        <row r="36665">
          <cell r="B36665" t="str">
            <v>CLM_SBMT_RSN_CD</v>
          </cell>
          <cell r="C36665" t="str">
            <v>Claims Submission Reason Code. Code identifying reason for claim submission.</v>
          </cell>
        </row>
        <row r="36666">
          <cell r="B36666" t="str">
            <v>CRT_DTTM</v>
          </cell>
          <cell r="C36666" t="str">
            <v>Date time when record is created</v>
          </cell>
        </row>
        <row r="36667">
          <cell r="B36667" t="str">
            <v>REC_HASH_KEY</v>
          </cell>
          <cell r="C36667" t="str">
            <v>Hash Key for each record</v>
          </cell>
        </row>
        <row r="36668">
          <cell r="B36668" t="str">
            <v>TENANT_CD</v>
          </cell>
          <cell r="C36668" t="str">
            <v>Tenant Code</v>
          </cell>
        </row>
        <row r="36669">
          <cell r="B36669" t="str">
            <v>HSHLD_WITH_MORE_PEOPLE_THAN_ROOMS_PCT</v>
          </cell>
          <cell r="C36669" t="str">
            <v>the percentage of households where the number of people exceeds the number of rooms. This data is important for understanding overcrowding in housing, which can impact living conditions, health, and overall quality of life</v>
          </cell>
        </row>
        <row r="36670">
          <cell r="B36670" t="str">
            <v>UPD_DT</v>
          </cell>
          <cell r="C36670" t="str">
            <v>Updated Date</v>
          </cell>
        </row>
        <row r="36671">
          <cell r="B36671" t="str">
            <v>MA_ID</v>
          </cell>
          <cell r="C36671" t="str">
            <v xml:space="preserve"> Identification number assigned to a recipient of services.</v>
          </cell>
        </row>
        <row r="36672">
          <cell r="B36672" t="str">
            <v>SRC_SYS_CD</v>
          </cell>
          <cell r="C36672" t="str">
            <v>Value code to identify the source system it originated from</v>
          </cell>
        </row>
        <row r="36673">
          <cell r="B36673" t="str">
            <v>EFF_DT</v>
          </cell>
          <cell r="C36673" t="str">
            <v>Effective Date</v>
          </cell>
        </row>
        <row r="36674">
          <cell r="B36674" t="str">
            <v>ACCT_RECVB_INV_ID</v>
          </cell>
          <cell r="C36674" t="str">
            <v>Unique identifier</v>
          </cell>
        </row>
        <row r="36675">
          <cell r="B36675" t="str">
            <v>Z_SCOR_CIVILIAN_16_PLUS_ENEMP_PCT</v>
          </cell>
          <cell r="C36675" t="str">
            <v>he z-score of the percentage of civilian individuals aged 16 and older who are unemployed</v>
          </cell>
        </row>
        <row r="36676">
          <cell r="B36676" t="str">
            <v>LAST_NM</v>
          </cell>
          <cell r="C36676" t="str">
            <v>The is the Case Head's last name.</v>
          </cell>
        </row>
        <row r="36677">
          <cell r="B36677" t="str">
            <v>QTY_CHILD_SIZE</v>
          </cell>
          <cell r="C36677" t="str">
            <v>Number of children in the case.</v>
          </cell>
        </row>
        <row r="36678">
          <cell r="B36678" t="str">
            <v>TENANT_CD</v>
          </cell>
          <cell r="C36678" t="str">
            <v>Tenant Code</v>
          </cell>
        </row>
        <row r="36679">
          <cell r="B36679" t="str">
            <v>ACCTS_RECVB_RSN_CD_SK</v>
          </cell>
          <cell r="C36679" t="str">
            <v>This is the system assigned key for the accounts receivable reason.</v>
          </cell>
        </row>
        <row r="36680">
          <cell r="B36680" t="str">
            <v>REV_GRP_SSK</v>
          </cell>
          <cell r="C36680" t="str">
            <v>ETL generated column</v>
          </cell>
        </row>
        <row r="36681">
          <cell r="B36681" t="str">
            <v>TTL_PPN_CNT</v>
          </cell>
          <cell r="C36681" t="str">
            <v>Count of population in the area</v>
          </cell>
        </row>
        <row r="36682">
          <cell r="B36682" t="str">
            <v>CAPTN_RSN_ADJ_IND</v>
          </cell>
          <cell r="C36682" t="str">
            <v>Capitation Reason Adjustment Indicator</v>
          </cell>
        </row>
        <row r="36683">
          <cell r="B36683" t="str">
            <v>QUALFY_SVC_DT</v>
          </cell>
          <cell r="C36683" t="str">
            <v>Stores the service date qualifier.</v>
          </cell>
        </row>
        <row r="36684">
          <cell r="B36684" t="str">
            <v>SRC_SYS_CD</v>
          </cell>
          <cell r="C36684" t="str">
            <v>Source System Code</v>
          </cell>
        </row>
        <row r="36685">
          <cell r="B36685" t="str">
            <v>RTE_OF_ADMN_2_CD</v>
          </cell>
          <cell r="C36685" t="str">
            <v>Route of Administration Code (2-character)</v>
          </cell>
        </row>
        <row r="36686">
          <cell r="B36686" t="str">
            <v>LN_OF__BUSNSS_CD</v>
          </cell>
          <cell r="C36686" t="str">
            <v>Derived field used by reporting to allow the State to separate out reports</v>
          </cell>
        </row>
        <row r="36687">
          <cell r="B36687" t="str">
            <v>25_PLUS_NO_HIGH_SCH_DPLMA_CNT</v>
          </cell>
          <cell r="C36687" t="str">
            <v>the number of individuals aged 25 and older who have not earned a high school diploma. This data is important for understanding educational attainment within a community and can impact employment opportunities, income levels, and overall social vulnerability</v>
          </cell>
        </row>
        <row r="36688">
          <cell r="B36688" t="str">
            <v>SW_MAP_FIELD_VAL_SK</v>
          </cell>
          <cell r="C36688" t="str">
            <v>This is the system assigned key for the Mapped field value</v>
          </cell>
        </row>
        <row r="36689">
          <cell r="B36689" t="str">
            <v>PTNT_SGN_CD</v>
          </cell>
          <cell r="C36689" t="str">
            <v>CLM - Patient Signature Code</v>
          </cell>
        </row>
        <row r="36690">
          <cell r="B36690" t="str">
            <v>UPD_BY_USER_ID</v>
          </cell>
          <cell r="C36690" t="str">
            <v>User who updated the record</v>
          </cell>
        </row>
        <row r="36691">
          <cell r="B36691" t="str">
            <v>FNNCL_CYCLE_CD</v>
          </cell>
          <cell r="C36691" t="str">
            <v>An optional business code value used to identify the financial cycle.This code may be used for reporting or identifying the financial cycle on feeds to external systems.</v>
          </cell>
        </row>
        <row r="36692">
          <cell r="B36692" t="str">
            <v>EFT_ISSUE_NUM_DAY</v>
          </cell>
          <cell r="C36692" t="str">
            <v>This is the number of days an EFT can be issued from the process date or financial run date.To not specify a EFT date parameter will result in the the default issue date which is the date of cycle.</v>
          </cell>
        </row>
        <row r="36693">
          <cell r="B36693" t="str">
            <v>END_EFF_DT</v>
          </cell>
          <cell r="C36693" t="str">
            <v>End Effective Date</v>
          </cell>
        </row>
        <row r="36694">
          <cell r="B36694" t="str">
            <v>RA_CURR_SK</v>
          </cell>
          <cell r="C36694" t="str">
            <v>The last RA system assigned key to be assigned for this financial cycle.</v>
          </cell>
        </row>
        <row r="36695">
          <cell r="B36695" t="str">
            <v>SRC_ORG_CD</v>
          </cell>
          <cell r="C36695" t="str">
            <v>Source Organization Code</v>
          </cell>
        </row>
        <row r="36696">
          <cell r="B36696" t="str">
            <v>CRT_BY_USER_ID</v>
          </cell>
          <cell r="C36696" t="str">
            <v>User who created the record</v>
          </cell>
        </row>
        <row r="36697">
          <cell r="B36697" t="str">
            <v>MBR_MNGD_CARE_SK</v>
          </cell>
          <cell r="C36697" t="str">
            <v>Auto generated key for each records</v>
          </cell>
        </row>
        <row r="36698">
          <cell r="B36698" t="str">
            <v>SUB_TENANT_CD</v>
          </cell>
          <cell r="C36698" t="str">
            <v>Sub Tenant Code</v>
          </cell>
        </row>
        <row r="36699">
          <cell r="B36699" t="str">
            <v>UPD_BY_USER_ID</v>
          </cell>
          <cell r="C36699" t="str">
            <v>User who updated the record</v>
          </cell>
        </row>
        <row r="36700">
          <cell r="B36700" t="str">
            <v>CRT_DTTM</v>
          </cell>
          <cell r="C36700" t="str">
            <v>Date time when record is created</v>
          </cell>
        </row>
        <row r="36701">
          <cell r="B36701" t="str">
            <v>NDC_KEY</v>
          </cell>
          <cell r="C36701" t="str">
            <v>Primary key field for this table. National Drug Code (NDC) 5-4-2 Format</v>
          </cell>
        </row>
        <row r="36702">
          <cell r="B36702" t="str">
            <v>SUB_TENANT_CD</v>
          </cell>
          <cell r="C36702" t="str">
            <v>Sub Tenant Code</v>
          </cell>
        </row>
        <row r="36703">
          <cell r="B36703" t="str">
            <v>LN25</v>
          </cell>
          <cell r="C36703" t="str">
            <v>LN25</v>
          </cell>
        </row>
        <row r="36704">
          <cell r="B36704" t="str">
            <v>ST_CD</v>
          </cell>
          <cell r="C36704" t="str">
            <v>State Code</v>
          </cell>
        </row>
        <row r="36705">
          <cell r="B36705" t="str">
            <v>MBR_ENRL_DTL_SK</v>
          </cell>
          <cell r="C36705" t="str">
            <v>Unique identifier for a given member enrollment. Reference key from member enrollment detail table</v>
          </cell>
        </row>
        <row r="36706">
          <cell r="B36706" t="str">
            <v>UPD_BY_USER_ID</v>
          </cell>
          <cell r="C36706" t="str">
            <v>User who updated the record</v>
          </cell>
        </row>
        <row r="36707">
          <cell r="B36707" t="str">
            <v>POLCY_HLDR_ZIP_CD</v>
          </cell>
          <cell r="C36707" t="str">
            <v>Policyholder Address Zip Code</v>
          </cell>
        </row>
        <row r="36708">
          <cell r="B36708" t="str">
            <v>INELIGIBLEAMT</v>
          </cell>
          <cell r="C36708" t="str">
            <v>Ineligible amount</v>
          </cell>
        </row>
        <row r="36709">
          <cell r="B36709" t="str">
            <v>LABEL_NAME_25_GENERIC_NAME_USE_INDICATOR</v>
          </cell>
          <cell r="C36709" t="str">
            <v>Label Name - 25/Generic Name Use Indicator(LN25I)</v>
          </cell>
        </row>
        <row r="36710">
          <cell r="B36710" t="str">
            <v>DEACTIVATE_DT</v>
          </cell>
          <cell r="C36710" t="str">
            <v>Deactivate record date</v>
          </cell>
        </row>
        <row r="36711">
          <cell r="B36711" t="str">
            <v>ORG_SK</v>
          </cell>
          <cell r="C36711" t="str">
            <v>Unique identifier for a given Organization.</v>
          </cell>
        </row>
        <row r="36712">
          <cell r="B36712" t="str">
            <v>REPACKAGED_INDICATOR</v>
          </cell>
          <cell r="C36712" t="str">
            <v>Repackaged Indicator(REPACK)</v>
          </cell>
        </row>
        <row r="36713">
          <cell r="B36713" t="str">
            <v>SYRINGE_CAPACITY</v>
          </cell>
          <cell r="C36713" t="str">
            <v>Syringe Capacity(SYR_CPCTY)</v>
          </cell>
        </row>
        <row r="36714">
          <cell r="B36714" t="str">
            <v>EXPANDED_ORANGE_BOOK_CODE</v>
          </cell>
          <cell r="C36714" t="str">
            <v>Expanded Orange Book Code(OBC_EXP)</v>
          </cell>
        </row>
        <row r="36715">
          <cell r="B36715" t="str">
            <v>CRT_BY_USER_ID</v>
          </cell>
          <cell r="C36715" t="str">
            <v>User who created the record</v>
          </cell>
        </row>
        <row r="36716">
          <cell r="B36716" t="str">
            <v>UPD_BY_USER_ID</v>
          </cell>
          <cell r="C36716" t="str">
            <v>User who updated the record</v>
          </cell>
        </row>
        <row r="36717">
          <cell r="B36717" t="str">
            <v>MBR_HLTH_PLAN_ID</v>
          </cell>
          <cell r="C36717" t="str">
            <v>Recipient ID number associated with current eligibility current ID/Medicaid ID</v>
          </cell>
        </row>
        <row r="36718">
          <cell r="B36718" t="str">
            <v>UPD_DTTM</v>
          </cell>
          <cell r="C36718" t="str">
            <v>Date time when record is updated</v>
          </cell>
        </row>
        <row r="36719">
          <cell r="B36719" t="str">
            <v>UPD_BY_USER_ID</v>
          </cell>
          <cell r="C36719" t="str">
            <v>User who updated the record</v>
          </cell>
        </row>
        <row r="36720">
          <cell r="B36720" t="str">
            <v>MC_PAID_AMT</v>
          </cell>
          <cell r="C36720" t="str">
            <v>Amount  by medicare CMS for each claim line</v>
          </cell>
        </row>
        <row r="36721">
          <cell r="B36721" t="str">
            <v>MAX_PAY_MTHD_CD</v>
          </cell>
          <cell r="C36721" t="str">
            <v>Maximum payment application method. Values include: D (use benefit plan default), B (before benefit pricing), A (After benefit pricing)</v>
          </cell>
        </row>
        <row r="36722">
          <cell r="B36722" t="str">
            <v>BEG_EFF_DT</v>
          </cell>
          <cell r="C36722" t="str">
            <v>Begin Effective Date</v>
          </cell>
        </row>
        <row r="36723">
          <cell r="B36723" t="str">
            <v>REC_HASH_KEY</v>
          </cell>
          <cell r="C36723" t="str">
            <v>Hash Key for each record</v>
          </cell>
        </row>
        <row r="36724">
          <cell r="B36724" t="str">
            <v>MSG_ID</v>
          </cell>
          <cell r="C36724" t="str">
            <v>The ID of the process used to update the data Integero the system</v>
          </cell>
        </row>
        <row r="36725">
          <cell r="B36725" t="str">
            <v>AMT_VAL_NUM</v>
          </cell>
          <cell r="C36725" t="str">
            <v>This represents the actual dollar value of an amount associated with a claim</v>
          </cell>
        </row>
        <row r="36726">
          <cell r="B36726" t="str">
            <v>CPYMT__PER_DIEM_MAX_AMT</v>
          </cell>
          <cell r="C36726" t="str">
            <v>Maximum amount of copayperdiem</v>
          </cell>
        </row>
        <row r="36727">
          <cell r="B36727" t="str">
            <v>INDV_SPS_MOOP_ACCUMR_ID</v>
          </cell>
          <cell r="C36727" t="str">
            <v>Accumulator for Maximum out of pocket for individual spouse on the benefit</v>
          </cell>
        </row>
        <row r="36728">
          <cell r="B36728" t="str">
            <v>DEPND_DEDCT_ACCUMR_ID</v>
          </cell>
          <cell r="C36728" t="str">
            <v>Accumulator id of the accumulator used to calculate the benefit deduct for dependent among the benefits</v>
          </cell>
        </row>
        <row r="36729">
          <cell r="B36729" t="str">
            <v>UPD_DTTM</v>
          </cell>
          <cell r="C36729" t="str">
            <v>Date time when record is updated</v>
          </cell>
        </row>
        <row r="36730">
          <cell r="B36730" t="str">
            <v>CRT_DTTM</v>
          </cell>
          <cell r="C36730" t="str">
            <v>Date time when record is created</v>
          </cell>
        </row>
        <row r="36731">
          <cell r="B36731" t="str">
            <v>EMPLR_FEE_SCHD_IND</v>
          </cell>
          <cell r="C36731" t="str">
            <v>Indicates if the benefit will use the Employer Fee Schedule at the orgpolicy level</v>
          </cell>
        </row>
        <row r="36732">
          <cell r="B36732" t="str">
            <v>COINSR_MAX_CPYMT_PER_DIEM_IND</v>
          </cell>
          <cell r="C36732" t="str">
            <v>2.6 (035): Indicates if the copay per diem is accumulated towards the CoinsuredCHARge Max. Copay Per Diem = 'The amount of any copayments per diem paid by the member'</v>
          </cell>
        </row>
        <row r="36733">
          <cell r="B36733" t="str">
            <v>MBR_NM</v>
          </cell>
          <cell r="C36733" t="str">
            <v>Member name</v>
          </cell>
        </row>
        <row r="36734">
          <cell r="B36734" t="str">
            <v>REFRL_STS</v>
          </cell>
          <cell r="C36734" t="str">
            <v>Status of the referral</v>
          </cell>
        </row>
        <row r="36735">
          <cell r="B36735" t="str">
            <v>COINSR_MAX_NON_CMPLNC_IND</v>
          </cell>
          <cell r="C36735" t="str">
            <v>2.6 (035): Indicates if the non compliance penalty is accumulated towards the CoinsuredCHARge Max. Non Compliance Penalty = 'The amount of any penalties the member has paid for non-complianc</v>
          </cell>
        </row>
        <row r="36736">
          <cell r="B36736" t="str">
            <v>AMTTYP</v>
          </cell>
          <cell r="C36736" t="str">
            <v>type of capitation factor amount</v>
          </cell>
        </row>
        <row r="36737">
          <cell r="B36737" t="str">
            <v>UPD_DTTM</v>
          </cell>
          <cell r="C36737" t="str">
            <v>Date time when record is updated</v>
          </cell>
        </row>
        <row r="36738">
          <cell r="B36738" t="str">
            <v>CURR_REC_IND</v>
          </cell>
          <cell r="C36738" t="str">
            <v>Y or 1/ N or 0 to indicate whether this is the most current or Active record.</v>
          </cell>
        </row>
        <row r="36739">
          <cell r="B36739" t="str">
            <v>HRA_COV_TYP_IND</v>
          </cell>
          <cell r="C36739" t="str">
            <v>Indicates if the services for this benefit coverage type is an HRA account.</v>
          </cell>
        </row>
        <row r="36740">
          <cell r="B36740" t="str">
            <v>HAS_ELG_IND</v>
          </cell>
          <cell r="C36740" t="str">
            <v>Indicates if the services for this benefit are eligible for an HSA account.</v>
          </cell>
        </row>
        <row r="36741">
          <cell r="B36741" t="str">
            <v>BEG_EFF_DT</v>
          </cell>
          <cell r="C36741" t="str">
            <v>SCD2 begin effective DATE</v>
          </cell>
        </row>
        <row r="36742">
          <cell r="B36742" t="str">
            <v>CARR_ID</v>
          </cell>
          <cell r="C36742" t="str">
            <v>Primary key of the carrier table. Created by qcsidb..IDSequence #16</v>
          </cell>
        </row>
        <row r="36743">
          <cell r="B36743" t="str">
            <v>INELG_AMT</v>
          </cell>
          <cell r="C36743" t="str">
            <v>Ineligible amount</v>
          </cell>
        </row>
        <row r="36744">
          <cell r="B36744" t="str">
            <v>BENE_ID</v>
          </cell>
          <cell r="C36744" t="str">
            <v>Unique benefit identifier for a particular benefitplan</v>
          </cell>
        </row>
        <row r="36745">
          <cell r="B36745" t="str">
            <v>EXPLAINATION_OF_BENE_EXPLAIN</v>
          </cell>
          <cell r="C36745" t="str">
            <v>Explaination of Benefits (EOB) explaination</v>
          </cell>
        </row>
        <row r="36746">
          <cell r="B36746" t="str">
            <v>LIFETM_ACCUMR_ID</v>
          </cell>
          <cell r="C36746" t="str">
            <v>LifeTime accumulator id for benefit.</v>
          </cell>
        </row>
        <row r="36747">
          <cell r="B36747" t="str">
            <v>TENANT_CD</v>
          </cell>
          <cell r="C36747" t="str">
            <v>Code representing the customer who owns the given record</v>
          </cell>
        </row>
        <row r="36748">
          <cell r="B36748" t="str">
            <v>BENE_PRD_UNIT_QTY</v>
          </cell>
          <cell r="C36748" t="str">
            <v>Units of the Benefit Period (Used in conjunction with col - Period Type)</v>
          </cell>
        </row>
        <row r="36749">
          <cell r="B36749" t="str">
            <v>CURR_REC_IND</v>
          </cell>
          <cell r="C36749" t="str">
            <v>Y/N to indicate whether this is the most current or Active record.</v>
          </cell>
        </row>
        <row r="36750">
          <cell r="B36750" t="str">
            <v>TENANT_CD</v>
          </cell>
          <cell r="C36750" t="str">
            <v>Tenant Code</v>
          </cell>
        </row>
        <row r="36751">
          <cell r="B36751" t="str">
            <v>CALL_CD</v>
          </cell>
          <cell r="C36751" t="str">
            <v>code id for call issue</v>
          </cell>
        </row>
        <row r="36752">
          <cell r="B36752" t="str">
            <v>CRT_BY_USER_ID</v>
          </cell>
          <cell r="C36752" t="str">
            <v>User who created the record</v>
          </cell>
        </row>
        <row r="36753">
          <cell r="B36753" t="str">
            <v>PROC_CD_IND</v>
          </cell>
          <cell r="C36753" t="str">
            <v>Has procedure code flag for the benefit</v>
          </cell>
        </row>
        <row r="36754">
          <cell r="B36754" t="str">
            <v>PER_DIEM_TYP_CD</v>
          </cell>
          <cell r="C36754" t="str">
            <v>Determines what type of per diem the benefit has: ''C'', ''Y'', ''R'', ''E'', ''S'', '''', ''N'', ''D'', ''M'', ''I'')</v>
          </cell>
        </row>
        <row r="36755">
          <cell r="B36755" t="str">
            <v>FCLTY_CD</v>
          </cell>
          <cell r="C36755" t="str">
            <v>Primary key from the facility table</v>
          </cell>
        </row>
        <row r="36756">
          <cell r="B36756" t="str">
            <v>CAPTN_TERM_CD_SK</v>
          </cell>
          <cell r="C36756" t="str">
            <v>Auto generated key for each record</v>
          </cell>
        </row>
        <row r="36757">
          <cell r="B36757" t="str">
            <v>SRC_SYS_CD</v>
          </cell>
          <cell r="C36757" t="str">
            <v>Source System Code</v>
          </cell>
        </row>
        <row r="36758">
          <cell r="B36758" t="str">
            <v>HDR_DTL_IND</v>
          </cell>
          <cell r="C36758" t="str">
            <v>This represents if record is associated with claim header or detail</v>
          </cell>
        </row>
        <row r="36759">
          <cell r="B36759" t="str">
            <v>LIFETM_UNIT_ACCUMR_ID</v>
          </cell>
          <cell r="C36759" t="str">
            <v>This column contains a unique id for the accumulator that stores the lifetime units</v>
          </cell>
        </row>
        <row r="36760">
          <cell r="B36760" t="str">
            <v>BENE_PLAN_CD_SK</v>
          </cell>
          <cell r="C36760" t="str">
            <v>Auto generated key for each record</v>
          </cell>
        </row>
        <row r="36761">
          <cell r="B36761" t="str">
            <v>MTHD_CD</v>
          </cell>
          <cell r="C36761" t="str">
            <v>Capitation method used: CAPTERMS, CAPFACTORS, CAPHOSPITAL</v>
          </cell>
        </row>
        <row r="36762">
          <cell r="B36762" t="str">
            <v>RFND_AMT</v>
          </cell>
          <cell r="C36762" t="str">
            <v>Refund amount</v>
          </cell>
        </row>
        <row r="36763">
          <cell r="B36763" t="str">
            <v>CHRG_AMT</v>
          </cell>
          <cell r="C36763" t="str">
            <v>Charge amount</v>
          </cell>
        </row>
        <row r="36764">
          <cell r="B36764" t="str">
            <v>MBR_BENE_COV_RULE_IND</v>
          </cell>
          <cell r="C36764" t="str">
            <v>Indicates if member has a benefit that has coverage rules</v>
          </cell>
        </row>
        <row r="36765">
          <cell r="B36765" t="str">
            <v>CAPTN_AMT</v>
          </cell>
          <cell r="C36765" t="str">
            <v>Amount of capitation for the capitation term</v>
          </cell>
        </row>
        <row r="36766">
          <cell r="B36766" t="str">
            <v>UPD_BY_USER_ID</v>
          </cell>
          <cell r="C36766" t="str">
            <v>User who updated the record</v>
          </cell>
        </row>
        <row r="36767">
          <cell r="B36767" t="str">
            <v>TENANT_CD</v>
          </cell>
          <cell r="C36767" t="str">
            <v>Code representing the customer who owns the given record</v>
          </cell>
        </row>
        <row r="36768">
          <cell r="B36768" t="str">
            <v>SRC_SYS_CD</v>
          </cell>
          <cell r="C36768" t="str">
            <v>Code which indicates the source system</v>
          </cell>
        </row>
        <row r="36769">
          <cell r="B36769" t="str">
            <v>PROV_SPCLTY_CD_SK</v>
          </cell>
          <cell r="C36769" t="str">
            <v>This is the system assigned key for the provider speciality code.</v>
          </cell>
        </row>
        <row r="36770">
          <cell r="B36770" t="str">
            <v>CURR_REC_IND</v>
          </cell>
          <cell r="C36770" t="str">
            <v>Y/N to indicate whether this is the most current ot Active record.</v>
          </cell>
        </row>
        <row r="36771">
          <cell r="B36771" t="str">
            <v>UPD_BY_USER_ID</v>
          </cell>
          <cell r="C36771" t="str">
            <v>User who updated the record</v>
          </cell>
        </row>
        <row r="36772">
          <cell r="B36772" t="str">
            <v>PROV_SK</v>
          </cell>
          <cell r="C36772" t="str">
            <v>Reference key from Owner table, System assigned key that uniquely identifies the provider enrollment tracking.</v>
          </cell>
        </row>
        <row r="36773">
          <cell r="B36773" t="str">
            <v>CRT_BY_USER_ID</v>
          </cell>
          <cell r="C36773" t="str">
            <v>User who created the record</v>
          </cell>
        </row>
        <row r="36774">
          <cell r="B36774" t="str">
            <v>CRT_BY_USER_ID</v>
          </cell>
          <cell r="C36774" t="str">
            <v>User who created the record</v>
          </cell>
        </row>
        <row r="36775">
          <cell r="B36775" t="str">
            <v>UPD_BY_USER_ID</v>
          </cell>
          <cell r="C36775" t="str">
            <v>User who updated the record</v>
          </cell>
        </row>
        <row r="36776">
          <cell r="B36776" t="str">
            <v>END_EFF_DT</v>
          </cell>
          <cell r="C36776" t="str">
            <v>Provider Taxonomy End effective date</v>
          </cell>
        </row>
        <row r="36777">
          <cell r="B36777" t="str">
            <v>SUB_TENANT_CD</v>
          </cell>
          <cell r="C36777" t="str">
            <v>Sub Tenant Code</v>
          </cell>
        </row>
        <row r="36778">
          <cell r="B36778" t="str">
            <v>PCP_FOCUS_SK</v>
          </cell>
          <cell r="C36778" t="str">
            <v>Unique identifer for the focus.</v>
          </cell>
        </row>
        <row r="36779">
          <cell r="B36779" t="str">
            <v>END_EFF_DT</v>
          </cell>
          <cell r="C36779" t="str">
            <v>END DATE FOR THE PROVIDER TYPE</v>
          </cell>
        </row>
        <row r="36780">
          <cell r="B36780" t="str">
            <v>CULTURAL_TRN_IND</v>
          </cell>
          <cell r="C36780" t="str">
            <v>This indicates whther pharmacy  pharmacy technicians can effectively serve diverse patient populations or not.</v>
          </cell>
        </row>
        <row r="36781">
          <cell r="B36781" t="str">
            <v>SUB_TENANT_CD</v>
          </cell>
          <cell r="C36781" t="str">
            <v>Sub Tenant Code</v>
          </cell>
        </row>
        <row r="36782">
          <cell r="B36782" t="str">
            <v>PROV_TAX_ID_SSK</v>
          </cell>
          <cell r="C36782" t="str">
            <v>ETL generated key for each record</v>
          </cell>
        </row>
        <row r="36783">
          <cell r="B36783" t="str">
            <v>PHONE_NUM_EXTN</v>
          </cell>
          <cell r="C36783" t="str">
            <v>A phone number extension for the 24 hour phone number.</v>
          </cell>
        </row>
        <row r="36784">
          <cell r="B36784" t="str">
            <v>PROV_PCP_SVC_LOC_SSK</v>
          </cell>
          <cell r="C36784" t="str">
            <v>ETL generated value</v>
          </cell>
        </row>
        <row r="36785">
          <cell r="B36785" t="str">
            <v>INACTV_DT</v>
          </cell>
          <cell r="C36785" t="str">
            <v>Date time when record got inactive</v>
          </cell>
        </row>
        <row r="36786">
          <cell r="B36786" t="str">
            <v>MAIL_SVC_FEES</v>
          </cell>
          <cell r="C36786" t="str">
            <v>Fee for mailing services.</v>
          </cell>
        </row>
        <row r="36787">
          <cell r="B36787" t="str">
            <v>DME_OFFRED_IND</v>
          </cell>
          <cell r="C36787" t="str">
            <v>Indicates whether Durable Medical Equipment are provided or not.</v>
          </cell>
        </row>
        <row r="36788">
          <cell r="B36788" t="str">
            <v>UPD_BY_USER_ID</v>
          </cell>
          <cell r="C36788" t="str">
            <v>User who updated the record</v>
          </cell>
        </row>
        <row r="36789">
          <cell r="B36789" t="str">
            <v>INGRD_LIST_ID_SK</v>
          </cell>
          <cell r="C36789" t="str">
            <v>Unique Key for Ingredient List Identifier Description Table.</v>
          </cell>
        </row>
        <row r="36790">
          <cell r="B36790" t="str">
            <v>CURR_REC_IND</v>
          </cell>
          <cell r="C36790" t="str">
            <v>Y/N to indicate whether this is the most current or Active record.</v>
          </cell>
        </row>
        <row r="36791">
          <cell r="B36791" t="str">
            <v>LAST_NM</v>
          </cell>
          <cell r="C36791" t="str">
            <v>This is the last name of the individual that is involved in the ownership.</v>
          </cell>
        </row>
        <row r="36792">
          <cell r="B36792" t="str">
            <v>CITY</v>
          </cell>
          <cell r="C36792" t="str">
            <v>City of the managing employee.</v>
          </cell>
        </row>
        <row r="36793">
          <cell r="B36793" t="str">
            <v>CURR_REC_IND</v>
          </cell>
          <cell r="C36793" t="str">
            <v>Y/N to indicate whether this is the most current or Active record.</v>
          </cell>
        </row>
        <row r="36794">
          <cell r="B36794" t="str">
            <v>SRC_SYS_CD</v>
          </cell>
          <cell r="C36794" t="str">
            <v>Code which indicates the source system</v>
          </cell>
        </row>
        <row r="36795">
          <cell r="B36795" t="str">
            <v>OWN_SK</v>
          </cell>
          <cell r="C36795" t="str">
            <v>This is the unique identifier of the record on the owner table.</v>
          </cell>
        </row>
        <row r="36796">
          <cell r="B36796" t="str">
            <v>UPD_BY_USER_ID</v>
          </cell>
          <cell r="C36796" t="str">
            <v>User who updated the record</v>
          </cell>
        </row>
        <row r="36797">
          <cell r="B36797" t="str">
            <v>CRT_DTTM</v>
          </cell>
          <cell r="C36797" t="str">
            <v>Date time when record is created</v>
          </cell>
        </row>
        <row r="36798">
          <cell r="B36798" t="str">
            <v>CMS_ADD_DT</v>
          </cell>
          <cell r="C36798" t="str">
            <v>Cms Add Date</v>
          </cell>
        </row>
        <row r="36799">
          <cell r="B36799" t="str">
            <v>UPD_DTTM</v>
          </cell>
          <cell r="C36799" t="str">
            <v>Date time when record is updated</v>
          </cell>
        </row>
        <row r="36800">
          <cell r="B36800" t="str">
            <v>OLD_PREF</v>
          </cell>
          <cell r="C36800" t="str">
            <v>Old Preferred code.</v>
          </cell>
        </row>
        <row r="36801">
          <cell r="B36801" t="str">
            <v>SRC_EFF_DT</v>
          </cell>
          <cell r="C36801" t="str">
            <v>Source Effective Date.</v>
          </cell>
        </row>
        <row r="36802">
          <cell r="B36802" t="str">
            <v>GCN_SEQ_NUM_MSTR_SK</v>
          </cell>
          <cell r="C36802" t="str">
            <v>Unique key for GCN sequence number Master</v>
          </cell>
        </row>
        <row r="36803">
          <cell r="B36803" t="str">
            <v>TENANT_CD</v>
          </cell>
          <cell r="C36803" t="str">
            <v>Tenant Code</v>
          </cell>
        </row>
        <row r="36804">
          <cell r="B36804" t="str">
            <v>UPD_BY_USER_ID</v>
          </cell>
          <cell r="C36804" t="str">
            <v>User who updated the record</v>
          </cell>
        </row>
        <row r="36805">
          <cell r="B36805" t="str">
            <v>STRGTH</v>
          </cell>
          <cell r="C36805" t="str">
            <v>Clinical Formulation Ingredient Strength. A 20-character numeric column that contains the strength value of an ingredient in a clinical formulation.</v>
          </cell>
        </row>
        <row r="36806">
          <cell r="B36806" t="str">
            <v>SVC_PROV_REQ_IND</v>
          </cell>
          <cell r="C36806" t="str">
            <v>This indicates if a service provider is required entry for the assignment code.</v>
          </cell>
        </row>
        <row r="36807">
          <cell r="B36807" t="str">
            <v>SUB_TENANT_CD</v>
          </cell>
          <cell r="C36807" t="str">
            <v>Sub Tenant Code</v>
          </cell>
        </row>
        <row r="36808">
          <cell r="B36808" t="str">
            <v>HIST_ID</v>
          </cell>
          <cell r="C36808" t="str">
            <v>Identifier for History record.</v>
          </cell>
        </row>
        <row r="36809">
          <cell r="B36809" t="str">
            <v>CLMD_TOOTH_SRFC_DTL_SSK</v>
          </cell>
          <cell r="C36809" t="str">
            <v>ETL generated key using unique key columns</v>
          </cell>
        </row>
        <row r="36810">
          <cell r="B36810" t="str">
            <v>SRC_SYS_CD</v>
          </cell>
          <cell r="C36810" t="str">
            <v>Code which indicates the source system</v>
          </cell>
        </row>
        <row r="36811">
          <cell r="B36811" t="str">
            <v>SRC_SYS_CD</v>
          </cell>
          <cell r="C36811" t="str">
            <v>Source System Code.</v>
          </cell>
        </row>
        <row r="36812">
          <cell r="B36812" t="str">
            <v>TENANT_CD</v>
          </cell>
          <cell r="C36812" t="str">
            <v>Tenant Code</v>
          </cell>
        </row>
        <row r="36813">
          <cell r="B36813" t="str">
            <v>TYP_CD</v>
          </cell>
          <cell r="C36813" t="str">
            <v>Type code name for reference table code that will be loaded as a part of code value</v>
          </cell>
        </row>
        <row r="36814">
          <cell r="B36814" t="str">
            <v>SRC_SYS_CD</v>
          </cell>
          <cell r="C36814" t="str">
            <v>Source Sytem Code</v>
          </cell>
        </row>
        <row r="36815">
          <cell r="B36815" t="str">
            <v>TENANT_CD</v>
          </cell>
          <cell r="C36815" t="str">
            <v>Tenant Code.</v>
          </cell>
        </row>
        <row r="36816">
          <cell r="B36816" t="str">
            <v>ADDR_STR_2</v>
          </cell>
          <cell r="C36816" t="str">
            <v xml:space="preserve"> The second line of the address to use in correspondence with county.</v>
          </cell>
        </row>
        <row r="36817">
          <cell r="B36817" t="str">
            <v>LAY_DESC</v>
          </cell>
          <cell r="C36817" t="str">
            <v>Lay Description</v>
          </cell>
        </row>
        <row r="36818">
          <cell r="B36818" t="str">
            <v>CRT_BY_USER_ID</v>
          </cell>
          <cell r="C36818" t="str">
            <v>User who created the record</v>
          </cell>
        </row>
        <row r="36819">
          <cell r="B36819" t="str">
            <v>UPD_DTTM</v>
          </cell>
          <cell r="C36819" t="str">
            <v>Date time when record is updated</v>
          </cell>
        </row>
        <row r="36820">
          <cell r="B36820" t="str">
            <v>UPD_DTTM</v>
          </cell>
          <cell r="C36820" t="str">
            <v>Date time when record is updated</v>
          </cell>
        </row>
        <row r="36821">
          <cell r="B36821" t="str">
            <v>CRT_DTTM</v>
          </cell>
          <cell r="C36821" t="str">
            <v>Date time when record is created</v>
          </cell>
        </row>
        <row r="36822">
          <cell r="B36822" t="str">
            <v>END_EFF_DT</v>
          </cell>
          <cell r="C36822" t="str">
            <v>End Effective Date</v>
          </cell>
        </row>
        <row r="36823">
          <cell r="B36823" t="str">
            <v>CRT_BY_USER_ID</v>
          </cell>
          <cell r="C36823" t="str">
            <v>User who created the record</v>
          </cell>
        </row>
        <row r="36824">
          <cell r="B36824" t="str">
            <v>SUB_TENANT_CD</v>
          </cell>
          <cell r="C36824" t="str">
            <v>Sub Tenant Code</v>
          </cell>
        </row>
        <row r="36825">
          <cell r="B36825" t="str">
            <v>BEG_EFF_DT</v>
          </cell>
          <cell r="C36825" t="str">
            <v>Begin Effective Date</v>
          </cell>
        </row>
        <row r="36826">
          <cell r="B36826" t="str">
            <v>INVNY_TYP_CD</v>
          </cell>
          <cell r="C36826" t="str">
            <v>Code representing the type of inventory</v>
          </cell>
        </row>
        <row r="36827">
          <cell r="B36827" t="str">
            <v>CRT_BY_USER_ID</v>
          </cell>
          <cell r="C36827" t="str">
            <v>User who created the record</v>
          </cell>
        </row>
        <row r="36828">
          <cell r="B36828" t="str">
            <v>LN_NUM</v>
          </cell>
          <cell r="C36828" t="str">
            <v>A number that uniquely identifies a claim's service line.</v>
          </cell>
        </row>
        <row r="36829">
          <cell r="B36829" t="str">
            <v>SUB_TENANT_CD</v>
          </cell>
          <cell r="C36829" t="str">
            <v>Sub Tenant Code</v>
          </cell>
        </row>
        <row r="36830">
          <cell r="B36830" t="str">
            <v>CRT_BY_USER_ID</v>
          </cell>
          <cell r="C36830" t="str">
            <v>User who created the record</v>
          </cell>
        </row>
        <row r="36831">
          <cell r="B36831" t="str">
            <v>CLMD_DTL_HIST_SK</v>
          </cell>
          <cell r="C36831" t="str">
            <v>Auto generated key for each record</v>
          </cell>
        </row>
        <row r="36832">
          <cell r="B36832" t="str">
            <v>REG_GEO_CD</v>
          </cell>
          <cell r="C36832" t="str">
            <v>A user defined code that identifies a geographical region.</v>
          </cell>
        </row>
        <row r="36833">
          <cell r="B36833" t="str">
            <v>THRD_SK</v>
          </cell>
          <cell r="C36833" t="str">
            <v>System assigned key used to uniquely identify a  program hierarchy thread.  The program hierarchy thread is used to identify the order of processing of programs for beneficiarys who are enrolled in multiple programs.</v>
          </cell>
        </row>
        <row r="36834">
          <cell r="B36834" t="str">
            <v>DRG_PRC_INPTNT_CLM_SK</v>
          </cell>
          <cell r="C36834" t="str">
            <v>Auto generated unique</v>
          </cell>
        </row>
        <row r="36835">
          <cell r="B36835" t="str">
            <v>FNNCL_PAYR_CD_SK</v>
          </cell>
          <cell r="C36835" t="str">
            <v>This is the system assigned key for the Financial Payer code</v>
          </cell>
        </row>
        <row r="36836">
          <cell r="B36836" t="str">
            <v>CRT_DTTM</v>
          </cell>
          <cell r="C36836" t="str">
            <v>Date time when record is created</v>
          </cell>
        </row>
        <row r="36837">
          <cell r="B36837" t="str">
            <v>FILENM_DESC</v>
          </cell>
          <cell r="C36837" t="str">
            <v>Filename Description</v>
          </cell>
        </row>
        <row r="36838">
          <cell r="B36838" t="str">
            <v>SRC_SYS_CD</v>
          </cell>
          <cell r="C36838" t="str">
            <v>Source System Code</v>
          </cell>
        </row>
        <row r="36839">
          <cell r="B36839" t="str">
            <v>CLM_NDC_DTL_SSK</v>
          </cell>
          <cell r="C36839" t="str">
            <v>ETL generated key using unique columns</v>
          </cell>
        </row>
        <row r="36840">
          <cell r="B36840" t="str">
            <v>PROV_LOC_PERF_SK</v>
          </cell>
          <cell r="C36840" t="str">
            <v>Unique identifier for the provider service location</v>
          </cell>
        </row>
        <row r="36841">
          <cell r="B36841" t="str">
            <v>RATE_TYP_CD</v>
          </cell>
          <cell r="C36841" t="str">
            <v>Code used to identify the rate type to use in determining provider reimbursement.</v>
          </cell>
        </row>
        <row r="36842">
          <cell r="B36842" t="str">
            <v>UPD_BY_USER_ID</v>
          </cell>
          <cell r="C36842" t="str">
            <v>User who updated the record</v>
          </cell>
        </row>
        <row r="36843">
          <cell r="B36843" t="str">
            <v>REC_HASH_KEY</v>
          </cell>
          <cell r="C36843" t="str">
            <v>Hash Key for each record. I am keeping null because DE teammay not be able to generate hash key,as we are fetching data from other source one time.</v>
          </cell>
        </row>
        <row r="36844">
          <cell r="B36844" t="str">
            <v>ENHNC_DRG_SK</v>
          </cell>
          <cell r="C36844" t="str">
            <v>System assigned key for the enhanced DRG code utilized during the DRG pricing process.</v>
          </cell>
        </row>
        <row r="36845">
          <cell r="B36845" t="str">
            <v>TENANT_CD</v>
          </cell>
          <cell r="C36845" t="str">
            <v>Tenant Code</v>
          </cell>
        </row>
        <row r="36846">
          <cell r="B36846" t="str">
            <v>QUALIFY_DT_PRD_FRMT</v>
          </cell>
          <cell r="C36846" t="str">
            <v>This code identifies the Date-Time format of the DTE_ICD_CM_PROC. To be used when creating outbound 837 transaction.</v>
          </cell>
        </row>
        <row r="36847">
          <cell r="B36847" t="str">
            <v>TOOTH_SRFC_CD_4_SK</v>
          </cell>
          <cell r="C36847" t="str">
            <v>Auto generated key for each record</v>
          </cell>
        </row>
        <row r="36848">
          <cell r="B36848" t="str">
            <v>ENC_IND</v>
          </cell>
          <cell r="C36848" t="str">
            <v>Indicates that the claim is an encounter or FFS claim. The valid values are Y and N. (Y = Encounter, and 'N' = Non Encounter)</v>
          </cell>
        </row>
        <row r="36849">
          <cell r="B36849" t="str">
            <v>UPD_BY_USER_ID</v>
          </cell>
          <cell r="C36849" t="str">
            <v>User who updated the record</v>
          </cell>
        </row>
        <row r="36850">
          <cell r="B36850" t="str">
            <v>CRT_BY_USER_ID</v>
          </cell>
          <cell r="C36850" t="str">
            <v>User who created the record</v>
          </cell>
        </row>
        <row r="36851">
          <cell r="B36851" t="str">
            <v>BEG_EFF_DT</v>
          </cell>
          <cell r="C36851" t="str">
            <v>Begin Effective Date</v>
          </cell>
        </row>
        <row r="36852">
          <cell r="B36852" t="str">
            <v>CRT_BY_USER_ID</v>
          </cell>
          <cell r="C36852" t="str">
            <v>User who created the record</v>
          </cell>
        </row>
        <row r="36853">
          <cell r="B36853" t="str">
            <v>CRT_BY_USER_ID</v>
          </cell>
          <cell r="C36853" t="str">
            <v>User who created the record</v>
          </cell>
        </row>
        <row r="36854">
          <cell r="B36854" t="str">
            <v>BILL_MOD_2_CD</v>
          </cell>
          <cell r="C36854" t="str">
            <v>Second Modifier Code as billed by the provider</v>
          </cell>
        </row>
        <row r="36855">
          <cell r="B36855" t="str">
            <v>CLM_LOC_SSK</v>
          </cell>
          <cell r="C36855" t="str">
            <v>ETL created value using unique columns</v>
          </cell>
        </row>
        <row r="36856">
          <cell r="B36856" t="str">
            <v>REC_HASH_KEY</v>
          </cell>
          <cell r="C36856" t="str">
            <v>Hash Key for each record</v>
          </cell>
        </row>
        <row r="36857">
          <cell r="B36857" t="str">
            <v>SUB_TENANT_CD</v>
          </cell>
          <cell r="C36857" t="str">
            <v>Sub Tenant Code</v>
          </cell>
        </row>
        <row r="36858">
          <cell r="B36858" t="str">
            <v>MBR_ID</v>
          </cell>
          <cell r="C36858" t="str">
            <v>Unique member ID</v>
          </cell>
        </row>
        <row r="36859">
          <cell r="B36859" t="str">
            <v>MBR_PPN_2_TXT</v>
          </cell>
          <cell r="C36859" t="str">
            <v>null</v>
          </cell>
        </row>
        <row r="36860">
          <cell r="B36860" t="str">
            <v>MEAS_ID</v>
          </cell>
          <cell r="C36860" t="str">
            <v>null</v>
          </cell>
        </row>
        <row r="36861">
          <cell r="B36861" t="str">
            <v>PAYR_CD</v>
          </cell>
          <cell r="C36861" t="str">
            <v>This indicates if the member has a Different types of Payer (Commercial, Medicaid, Medicare)</v>
          </cell>
        </row>
        <row r="36862">
          <cell r="B36862" t="str">
            <v>REV_CD</v>
          </cell>
          <cell r="C36862" t="str">
            <v>This is the revenue code assigned to the claim.  (may be blank)</v>
          </cell>
        </row>
        <row r="36863">
          <cell r="B36863" t="str">
            <v>CRT_BY_USER_ID</v>
          </cell>
          <cell r="C36863" t="str">
            <v>The user who created who initially inserted this record.</v>
          </cell>
        </row>
        <row r="36864">
          <cell r="B36864" t="str">
            <v>TOOTH_SRFC_CD</v>
          </cell>
          <cell r="C36864" t="str">
            <v>Tooth surface code for dental claim</v>
          </cell>
        </row>
        <row r="36865">
          <cell r="B36865" t="str">
            <v>RN_IND</v>
          </cell>
          <cell r="C36865" t="str">
            <v>This indicates if the provider is a registered nurse.</v>
          </cell>
        </row>
        <row r="36866">
          <cell r="B36866" t="str">
            <v>IESD</v>
          </cell>
          <cell r="C36866" t="str">
            <v>The date of the event for the measure.</v>
          </cell>
        </row>
        <row r="36867">
          <cell r="B36867" t="str">
            <v>INOPTNT_MH_BENE_IND</v>
          </cell>
          <cell r="C36867" t="str">
            <v>This indicates if the member has an intensive outpatient mental health benefit</v>
          </cell>
        </row>
        <row r="36868">
          <cell r="B36868" t="str">
            <v>MBR_PPN_10_TXT</v>
          </cell>
          <cell r="C36868" t="str">
            <v>null</v>
          </cell>
        </row>
        <row r="36869">
          <cell r="B36869" t="str">
            <v>mbr_id</v>
          </cell>
          <cell r="C36869" t="str">
            <v>The unique number assigned to the member.</v>
          </cell>
        </row>
        <row r="36870">
          <cell r="B36870" t="str">
            <v>PROV_ID</v>
          </cell>
          <cell r="C36870" t="str">
            <v>This is the unique number assigned to the provider.</v>
          </cell>
        </row>
        <row r="36871">
          <cell r="B36871" t="str">
            <v>INS_LTSS_BENE_IND</v>
          </cell>
          <cell r="C36871" t="str">
            <v>null</v>
          </cell>
        </row>
        <row r="36872">
          <cell r="B36872" t="str">
            <v>MBR_PPN_10_TXT</v>
          </cell>
          <cell r="C36872" t="str">
            <v>null</v>
          </cell>
        </row>
        <row r="36873">
          <cell r="B36873" t="str">
            <v>RX_BEG_DT</v>
          </cell>
          <cell r="C36873" t="str">
            <v>The date the prescription was filled.</v>
          </cell>
        </row>
        <row r="36874">
          <cell r="B36874" t="str">
            <v>rownum</v>
          </cell>
          <cell r="C36874" t="str">
            <v>null</v>
          </cell>
        </row>
        <row r="36875">
          <cell r="B36875" t="str">
            <v>run_vrsn_id</v>
          </cell>
          <cell r="C36875" t="str">
            <v>null</v>
          </cell>
        </row>
        <row r="36876">
          <cell r="B36876" t="str">
            <v>MBR_PPN_1_TXT</v>
          </cell>
          <cell r="C36876" t="str">
            <v>null</v>
          </cell>
        </row>
        <row r="36877">
          <cell r="B36877" t="str">
            <v>PNT_OF_ORIG_CD</v>
          </cell>
          <cell r="C36877" t="str">
            <v>Point of origin code</v>
          </cell>
        </row>
        <row r="36878">
          <cell r="B36878" t="str">
            <v>testcase_description</v>
          </cell>
          <cell r="C36878" t="str">
            <v>null</v>
          </cell>
        </row>
        <row r="36879">
          <cell r="B36879" t="str">
            <v>EVENT_TYP_CD</v>
          </cell>
          <cell r="C36879" t="str">
            <v>The type of the event for the measure (Episode, IPSD, IESD, ED visit, Inititation &amp; Engagement Dates).</v>
          </cell>
        </row>
        <row r="36880">
          <cell r="B36880" t="str">
            <v>mbr_id</v>
          </cell>
          <cell r="C36880" t="str">
            <v>The unique number assigned to the member.</v>
          </cell>
        </row>
        <row r="36881">
          <cell r="B36881" t="str">
            <v>rexcld</v>
          </cell>
          <cell r="C36881" t="str">
            <v>null</v>
          </cell>
        </row>
        <row r="36882">
          <cell r="B36882" t="str">
            <v>MEAS_CD</v>
          </cell>
          <cell r="C36882" t="str">
            <v>null</v>
          </cell>
        </row>
        <row r="36883">
          <cell r="B36883" t="str">
            <v>ETHNY_DIM_KEY</v>
          </cell>
          <cell r="C36883" t="str">
            <v>null</v>
          </cell>
        </row>
        <row r="36884">
          <cell r="B36884" t="str">
            <v>svc_dt</v>
          </cell>
          <cell r="C36884" t="str">
            <v>The date the service was provided to the member</v>
          </cell>
        </row>
        <row r="36885">
          <cell r="B36885" t="str">
            <v>DRUG_BENE_IND</v>
          </cell>
          <cell r="C36885" t="str">
            <v>This indicates if the member has a pharmacy benefit</v>
          </cell>
        </row>
        <row r="36886">
          <cell r="B36886" t="str">
            <v>CURR_REC_IND</v>
          </cell>
          <cell r="C36886" t="str">
            <v>Row number</v>
          </cell>
        </row>
        <row r="36887">
          <cell r="B36887" t="str">
            <v>UPD_BY_USER_ID</v>
          </cell>
          <cell r="C36887" t="str">
            <v>The user who last updated this record.</v>
          </cell>
        </row>
        <row r="36888">
          <cell r="B36888" t="str">
            <v>CRT_DT</v>
          </cell>
          <cell r="C36888" t="str">
            <v>The timestamp of the inserted record.</v>
          </cell>
        </row>
        <row r="36889">
          <cell r="B36889" t="str">
            <v>SRC_SYS_CD</v>
          </cell>
          <cell r="C36889" t="str">
            <v>Source system of the data</v>
          </cell>
        </row>
        <row r="36890">
          <cell r="B36890" t="str">
            <v>ADDR_LN_2_TXT</v>
          </cell>
          <cell r="C36890" t="str">
            <v>This is the second line of the address of the member.</v>
          </cell>
        </row>
        <row r="36891">
          <cell r="B36891" t="str">
            <v>CRT_DT</v>
          </cell>
          <cell r="C36891" t="str">
            <v>The timestamp of the inserted record</v>
          </cell>
        </row>
        <row r="36892">
          <cell r="B36892" t="str">
            <v>Mbr_id</v>
          </cell>
          <cell r="C36892" t="str">
            <v>Unique member ID</v>
          </cell>
        </row>
        <row r="36893">
          <cell r="B36893" t="str">
            <v>TXNMY_CD</v>
          </cell>
          <cell r="C36893" t="str">
            <v>Taxonomy code</v>
          </cell>
        </row>
        <row r="36894">
          <cell r="B36894" t="str">
            <v>slice_value</v>
          </cell>
          <cell r="C36894" t="str">
            <v>null</v>
          </cell>
        </row>
        <row r="36895">
          <cell r="B36895" t="str">
            <v>logging_table_commit_version</v>
          </cell>
          <cell r="C36895" t="str">
            <v>null</v>
          </cell>
        </row>
        <row r="36896">
          <cell r="B36896" t="str">
            <v>UPD_DTTM</v>
          </cell>
          <cell r="C36896" t="str">
            <v>Date time when record is updated</v>
          </cell>
        </row>
        <row r="36897">
          <cell r="B36897" t="str">
            <v>data_type</v>
          </cell>
          <cell r="C36897" t="str">
            <v>null</v>
          </cell>
        </row>
        <row r="36898">
          <cell r="B36898" t="str">
            <v>column_name</v>
          </cell>
          <cell r="C36898" t="str">
            <v>null</v>
          </cell>
        </row>
        <row r="36899">
          <cell r="B36899" t="str">
            <v>frequent_items</v>
          </cell>
          <cell r="C36899" t="str">
            <v>null</v>
          </cell>
        </row>
        <row r="36900">
          <cell r="B36900" t="str">
            <v>column_name</v>
          </cell>
          <cell r="C36900" t="str">
            <v>null</v>
          </cell>
        </row>
        <row r="36901">
          <cell r="B36901" t="str">
            <v>count</v>
          </cell>
          <cell r="C36901" t="str">
            <v>null</v>
          </cell>
        </row>
        <row r="36902">
          <cell r="B36902" t="str">
            <v>PHONE_TYP_CD</v>
          </cell>
          <cell r="C36902" t="str">
            <v>Type of Phone e.g. Mobile , Home , Work,  Fax , Other.</v>
          </cell>
        </row>
        <row r="36903">
          <cell r="B36903" t="str">
            <v>window_cmp</v>
          </cell>
          <cell r="C36903" t="str">
            <v>null</v>
          </cell>
        </row>
        <row r="36904">
          <cell r="B36904" t="str">
            <v>population_stability_index</v>
          </cell>
          <cell r="C36904" t="str">
            <v>null</v>
          </cell>
        </row>
        <row r="36905">
          <cell r="B36905" t="str">
            <v>granularity</v>
          </cell>
          <cell r="C36905" t="str">
            <v>null</v>
          </cell>
        </row>
        <row r="36906">
          <cell r="B36906" t="str">
            <v>distinct_count</v>
          </cell>
          <cell r="C36906" t="str">
            <v>null</v>
          </cell>
        </row>
        <row r="36907">
          <cell r="B36907" t="str">
            <v>slice_key</v>
          </cell>
          <cell r="C36907" t="str">
            <v>null</v>
          </cell>
        </row>
        <row r="36908">
          <cell r="B36908" t="str">
            <v>percent_zeros_delta</v>
          </cell>
          <cell r="C36908" t="str">
            <v>null</v>
          </cell>
        </row>
        <row r="36909">
          <cell r="B36909" t="str">
            <v>slice_value</v>
          </cell>
          <cell r="C36909" t="str">
            <v>null</v>
          </cell>
        </row>
        <row r="36910">
          <cell r="B36910" t="str">
            <v>granularity</v>
          </cell>
          <cell r="C36910" t="str">
            <v>null</v>
          </cell>
        </row>
        <row r="36911">
          <cell r="B36911" t="str">
            <v>percent_distinct</v>
          </cell>
          <cell r="C36911" t="str">
            <v>null</v>
          </cell>
        </row>
        <row r="36912">
          <cell r="B36912" t="str">
            <v>js_distance</v>
          </cell>
          <cell r="C36912" t="str">
            <v>null</v>
          </cell>
        </row>
        <row r="36913">
          <cell r="B36913" t="str">
            <v>stddev</v>
          </cell>
          <cell r="C36913" t="str">
            <v>null</v>
          </cell>
        </row>
        <row r="36914">
          <cell r="B36914" t="str">
            <v>column_name</v>
          </cell>
          <cell r="C36914" t="str">
            <v>null</v>
          </cell>
        </row>
        <row r="36915">
          <cell r="B36915" t="str">
            <v>PROV_REL_DTL_SK</v>
          </cell>
          <cell r="C36915" t="str">
            <v>Unique system generated key for the table</v>
          </cell>
        </row>
        <row r="36916">
          <cell r="B36916" t="str">
            <v>quantiles</v>
          </cell>
          <cell r="C36916" t="str">
            <v>null</v>
          </cell>
        </row>
        <row r="36917">
          <cell r="B36917" t="str">
            <v>column_name</v>
          </cell>
          <cell r="C36917" t="str">
            <v>null</v>
          </cell>
        </row>
        <row r="36918">
          <cell r="B36918" t="str">
            <v>median</v>
          </cell>
          <cell r="C36918" t="str">
            <v>null</v>
          </cell>
        </row>
        <row r="36919">
          <cell r="B36919" t="str">
            <v>tv_distance</v>
          </cell>
          <cell r="C36919" t="str">
            <v>null</v>
          </cell>
        </row>
        <row r="36920">
          <cell r="B36920" t="str">
            <v>PROV_PHONE_SK</v>
          </cell>
          <cell r="C36920" t="str">
            <v>Unique system generated key for the table</v>
          </cell>
        </row>
        <row r="36921">
          <cell r="B36921" t="str">
            <v>slice_key</v>
          </cell>
          <cell r="C36921" t="str">
            <v>null</v>
          </cell>
        </row>
        <row r="36922">
          <cell r="B36922" t="str">
            <v>percent_zeros_delta</v>
          </cell>
          <cell r="C36922" t="str">
            <v>null</v>
          </cell>
        </row>
        <row r="36923">
          <cell r="B36923" t="str">
            <v>slice_value</v>
          </cell>
          <cell r="C36923" t="str">
            <v>null</v>
          </cell>
        </row>
        <row r="36924">
          <cell r="B36924" t="str">
            <v>monitor_version</v>
          </cell>
          <cell r="C36924" t="str">
            <v>null</v>
          </cell>
        </row>
        <row r="36925">
          <cell r="B36925" t="str">
            <v>l_infinity_distance</v>
          </cell>
          <cell r="C36925" t="str">
            <v>null</v>
          </cell>
        </row>
        <row r="36926">
          <cell r="B36926" t="str">
            <v>window</v>
          </cell>
          <cell r="C36926" t="str">
            <v>null</v>
          </cell>
        </row>
        <row r="36927">
          <cell r="B36927" t="str">
            <v>logging_table_commit_version</v>
          </cell>
          <cell r="C36927" t="str">
            <v>null</v>
          </cell>
        </row>
        <row r="36928">
          <cell r="B36928" t="str">
            <v>window</v>
          </cell>
          <cell r="C36928" t="str">
            <v>null</v>
          </cell>
        </row>
        <row r="36929">
          <cell r="B36929" t="str">
            <v>CURR_REC_IND</v>
          </cell>
          <cell r="C36929" t="str">
            <v>Y or 1/ N or 0 to indicate whether this is the most current or Active record.</v>
          </cell>
        </row>
        <row r="36930">
          <cell r="B36930" t="str">
            <v>log_type</v>
          </cell>
          <cell r="C36930" t="str">
            <v>null</v>
          </cell>
        </row>
        <row r="36931">
          <cell r="B36931" t="str">
            <v>avg</v>
          </cell>
          <cell r="C36931" t="str">
            <v>null</v>
          </cell>
        </row>
        <row r="36932">
          <cell r="B36932" t="str">
            <v>max_length</v>
          </cell>
          <cell r="C36932" t="str">
            <v>null</v>
          </cell>
        </row>
        <row r="36933">
          <cell r="B36933" t="str">
            <v>CRT_DTTM</v>
          </cell>
          <cell r="C36933" t="str">
            <v>Date time when record is created</v>
          </cell>
        </row>
        <row r="36934">
          <cell r="B36934" t="str">
            <v>SRC_TRMNT_DT</v>
          </cell>
          <cell r="C36934" t="str">
            <v>The termination date of the location association.</v>
          </cell>
        </row>
        <row r="36935">
          <cell r="B36935" t="str">
            <v>END_EFF_DT</v>
          </cell>
          <cell r="C36935" t="str">
            <v>End date for the provider type</v>
          </cell>
        </row>
        <row r="36936">
          <cell r="B36936" t="str">
            <v>slice_value</v>
          </cell>
          <cell r="C36936" t="str">
            <v>null</v>
          </cell>
        </row>
        <row r="36937">
          <cell r="B36937" t="str">
            <v>avg_length</v>
          </cell>
          <cell r="C36937" t="str">
            <v>null</v>
          </cell>
        </row>
        <row r="36938">
          <cell r="B36938" t="str">
            <v>avg</v>
          </cell>
          <cell r="C36938" t="str">
            <v>null</v>
          </cell>
        </row>
        <row r="36939">
          <cell r="B36939" t="str">
            <v>granularity</v>
          </cell>
          <cell r="C36939" t="str">
            <v>null</v>
          </cell>
        </row>
        <row r="36940">
          <cell r="B36940" t="str">
            <v>row_number</v>
          </cell>
          <cell r="C36940" t="str">
            <v>null</v>
          </cell>
        </row>
        <row r="36941">
          <cell r="B36941" t="str">
            <v>SRC_SYS_CD</v>
          </cell>
          <cell r="C36941" t="str">
            <v>null</v>
          </cell>
        </row>
        <row r="36942">
          <cell r="B36942" t="str">
            <v>SRC_SYS_CD</v>
          </cell>
          <cell r="C36942" t="str">
            <v>null</v>
          </cell>
        </row>
        <row r="36943">
          <cell r="B36943" t="str">
            <v>aggregatedCrg1</v>
          </cell>
          <cell r="C36943" t="str">
            <v>null</v>
          </cell>
        </row>
        <row r="36944">
          <cell r="B36944" t="str">
            <v>aggregatedCrg2</v>
          </cell>
          <cell r="C36944" t="str">
            <v>null</v>
          </cell>
        </row>
        <row r="36945">
          <cell r="B36945" t="str">
            <v>preventableReason</v>
          </cell>
          <cell r="C36945" t="str">
            <v>null</v>
          </cell>
        </row>
        <row r="36946">
          <cell r="B36946" t="str">
            <v>elig_in_days</v>
          </cell>
          <cell r="C36946" t="str">
            <v>null</v>
          </cell>
        </row>
        <row r="36947">
          <cell r="B36947" t="str">
            <v>CRT_DT</v>
          </cell>
          <cell r="C36947" t="str">
            <v>null</v>
          </cell>
        </row>
        <row r="36948">
          <cell r="B36948" t="str">
            <v>clm_beg_dt</v>
          </cell>
          <cell r="C36948" t="str">
            <v>null</v>
          </cell>
        </row>
        <row r="36949">
          <cell r="B36949" t="str">
            <v>analysis_end_date</v>
          </cell>
          <cell r="C36949" t="str">
            <v>null</v>
          </cell>
        </row>
        <row r="36950">
          <cell r="B36950" t="str">
            <v>seq_num</v>
          </cell>
          <cell r="C36950" t="str">
            <v>null</v>
          </cell>
        </row>
        <row r="36951">
          <cell r="B36951" t="str">
            <v>grouperVersionUsed</v>
          </cell>
          <cell r="C36951" t="str">
            <v>null</v>
          </cell>
        </row>
        <row r="36952">
          <cell r="B36952" t="str">
            <v>clm_typ_cd</v>
          </cell>
          <cell r="C36952" t="str">
            <v>null</v>
          </cell>
        </row>
        <row r="36953">
          <cell r="B36953" t="str">
            <v>grouperVersionUsed</v>
          </cell>
          <cell r="C36953" t="str">
            <v>null</v>
          </cell>
        </row>
        <row r="36954">
          <cell r="B36954" t="str">
            <v>typeOfBill</v>
          </cell>
          <cell r="C36954" t="str">
            <v>null</v>
          </cell>
        </row>
        <row r="36955">
          <cell r="B36955" t="str">
            <v>claimId</v>
          </cell>
          <cell r="C36955" t="str">
            <v>null</v>
          </cell>
        </row>
        <row r="36956">
          <cell r="B36956" t="str">
            <v>crg</v>
          </cell>
          <cell r="C36956" t="str">
            <v>null</v>
          </cell>
        </row>
        <row r="36957">
          <cell r="B36957" t="str">
            <v>UPD_DT</v>
          </cell>
          <cell r="C36957" t="str">
            <v>null</v>
          </cell>
        </row>
        <row r="36958">
          <cell r="B36958" t="str">
            <v>claimId</v>
          </cell>
          <cell r="C36958" t="str">
            <v>null</v>
          </cell>
        </row>
        <row r="36959">
          <cell r="B36959" t="str">
            <v>underlyingEapgReturnCode</v>
          </cell>
          <cell r="C36959" t="str">
            <v>null</v>
          </cell>
        </row>
        <row r="36960">
          <cell r="B36960" t="str">
            <v>analysis_start_date</v>
          </cell>
          <cell r="C36960" t="str">
            <v>null</v>
          </cell>
        </row>
        <row r="36961">
          <cell r="B36961" t="str">
            <v>patientIdUsed</v>
          </cell>
          <cell r="C36961" t="str">
            <v>null</v>
          </cell>
        </row>
        <row r="36962">
          <cell r="B36962" t="str">
            <v>grouperType</v>
          </cell>
          <cell r="C36962" t="str">
            <v>null</v>
          </cell>
        </row>
        <row r="36963">
          <cell r="B36963" t="str">
            <v>RATE</v>
          </cell>
          <cell r="C36963" t="str">
            <v>null</v>
          </cell>
        </row>
        <row r="36964">
          <cell r="B36964" t="str">
            <v>CURR_REC_IND</v>
          </cell>
          <cell r="C36964" t="str">
            <v>null</v>
          </cell>
        </row>
        <row r="36965">
          <cell r="B36965" t="str">
            <v>UPT_BY_USER_ID</v>
          </cell>
          <cell r="C36965" t="str">
            <v>null</v>
          </cell>
        </row>
        <row r="36966">
          <cell r="B36966" t="str">
            <v>itemNdc</v>
          </cell>
          <cell r="C36966" t="str">
            <v>null</v>
          </cell>
        </row>
        <row r="36967">
          <cell r="B36967" t="str">
            <v>preventableReason</v>
          </cell>
          <cell r="C36967" t="str">
            <v>null</v>
          </cell>
        </row>
        <row r="36968">
          <cell r="B36968" t="str">
            <v>modifier2</v>
          </cell>
          <cell r="C36968" t="str">
            <v>null</v>
          </cell>
        </row>
        <row r="36969">
          <cell r="B36969" t="str">
            <v>clm_sk</v>
          </cell>
          <cell r="C36969" t="str">
            <v>Unique identifier of a given claim inherited from the Claim Foundation</v>
          </cell>
        </row>
        <row r="36970">
          <cell r="B36970" t="str">
            <v>ppcAdjustedRom</v>
          </cell>
          <cell r="C36970" t="str">
            <v>null</v>
          </cell>
        </row>
        <row r="36971">
          <cell r="B36971" t="str">
            <v>ppcAdjustedReturnCode</v>
          </cell>
          <cell r="C36971" t="str">
            <v>null</v>
          </cell>
        </row>
        <row r="36972">
          <cell r="B36972" t="str">
            <v>UPD_BY_USER_ID</v>
          </cell>
          <cell r="C36972" t="str">
            <v>null</v>
          </cell>
        </row>
        <row r="36973">
          <cell r="B36973" t="str">
            <v>conditionCodeList</v>
          </cell>
          <cell r="C36973" t="str">
            <v>null</v>
          </cell>
        </row>
        <row r="36974">
          <cell r="B36974" t="str">
            <v>modifier1</v>
          </cell>
          <cell r="C36974" t="str">
            <v>null</v>
          </cell>
        </row>
        <row r="36975">
          <cell r="B36975" t="str">
            <v>fsgStatus</v>
          </cell>
          <cell r="C36975" t="str">
            <v>null</v>
          </cell>
        </row>
        <row r="36976">
          <cell r="B36976" t="str">
            <v>admitDate</v>
          </cell>
          <cell r="C36976" t="str">
            <v>null</v>
          </cell>
        </row>
        <row r="36977">
          <cell r="B36977" t="str">
            <v>grouperTypeUsed</v>
          </cell>
          <cell r="C36977" t="str">
            <v>null</v>
          </cell>
        </row>
        <row r="36978">
          <cell r="B36978" t="str">
            <v>analysis_start_date</v>
          </cell>
          <cell r="C36978" t="str">
            <v>null</v>
          </cell>
        </row>
        <row r="36979">
          <cell r="B36979" t="str">
            <v>UPD_DT</v>
          </cell>
          <cell r="C36979" t="str">
            <v>null</v>
          </cell>
        </row>
        <row r="36980">
          <cell r="B36980" t="str">
            <v>UPD_DTTM</v>
          </cell>
          <cell r="C36980" t="str">
            <v>Date time when record is updated</v>
          </cell>
        </row>
        <row r="36981">
          <cell r="B36981" t="str">
            <v>UPD_BY_USER_ID</v>
          </cell>
          <cell r="C36981" t="str">
            <v>User who updated the record</v>
          </cell>
        </row>
        <row r="36982">
          <cell r="B36982" t="str">
            <v>CAT</v>
          </cell>
          <cell r="C36982" t="str">
            <v>Category grouping for the qrule table</v>
          </cell>
        </row>
        <row r="36983">
          <cell r="B36983" t="str">
            <v>CURR_REC_IND</v>
          </cell>
          <cell r="C36983" t="str">
            <v>Y/N to indicate whether this is the most current ot Active record.</v>
          </cell>
        </row>
        <row r="36984">
          <cell r="B36984" t="str">
            <v>LIST_TYP</v>
          </cell>
          <cell r="C36984" t="str">
            <v>List types can be ClinicalServicesOffered,LanguagesServed etc.</v>
          </cell>
        </row>
        <row r="36985">
          <cell r="B36985" t="str">
            <v>SPBM_NTWK_SK</v>
          </cell>
          <cell r="C36985" t="str">
            <v>Unique identifier for provider SPBM network.</v>
          </cell>
        </row>
        <row r="36986">
          <cell r="B36986" t="str">
            <v>SRC_SYS_CD</v>
          </cell>
          <cell r="C36986" t="str">
            <v>Source Sytem Code</v>
          </cell>
        </row>
        <row r="36987">
          <cell r="B36987" t="str">
            <v>TENANT_CD</v>
          </cell>
          <cell r="C36987" t="str">
            <v>Code representing the customer who owns the given record</v>
          </cell>
        </row>
        <row r="36988">
          <cell r="B36988" t="str">
            <v>QRULE_CD_SSK</v>
          </cell>
          <cell r="C36988" t="str">
            <v>ETL generated column</v>
          </cell>
        </row>
        <row r="36989">
          <cell r="B36989" t="str">
            <v>CURR_REC_IND</v>
          </cell>
          <cell r="C36989" t="str">
            <v>Y/N to indicate whether this is the most current or active record</v>
          </cell>
        </row>
        <row r="36990">
          <cell r="B36990" t="str">
            <v>REC_HASH_KEY</v>
          </cell>
          <cell r="C36990" t="str">
            <v>ETL generated column which refers to a unique identifier or fingerprint generated from the data within a record using a hash function.</v>
          </cell>
        </row>
        <row r="36991">
          <cell r="B36991" t="str">
            <v>BEG_EFF_DT</v>
          </cell>
          <cell r="C36991" t="str">
            <v>SCD2 begin date</v>
          </cell>
        </row>
        <row r="36992">
          <cell r="B36992" t="str">
            <v>SUB_TENANT_CD</v>
          </cell>
          <cell r="C36992" t="str">
            <v>Sub Tenant Code</v>
          </cell>
        </row>
        <row r="36993">
          <cell r="B36993" t="str">
            <v>UPD_BY_USER_ID</v>
          </cell>
          <cell r="C36993" t="str">
            <v>null</v>
          </cell>
        </row>
        <row r="36994">
          <cell r="B36994" t="str">
            <v>ALGRM_RUN_DT</v>
          </cell>
          <cell r="C36994" t="str">
            <v>null</v>
          </cell>
        </row>
        <row r="36995">
          <cell r="B36995" t="str">
            <v>SITE_NUM</v>
          </cell>
          <cell r="C36995" t="str">
            <v>Site Number.</v>
          </cell>
        </row>
        <row r="36996">
          <cell r="B36996" t="str">
            <v>npi</v>
          </cell>
          <cell r="C36996" t="str">
            <v>null</v>
          </cell>
        </row>
        <row r="36997">
          <cell r="B36997" t="str">
            <v>CRT_BY_USER_ID</v>
          </cell>
          <cell r="C36997" t="str">
            <v>null</v>
          </cell>
        </row>
        <row r="36998">
          <cell r="B36998" t="str">
            <v>ST</v>
          </cell>
          <cell r="C36998" t="str">
            <v>State Code of Address for Certification Agency.</v>
          </cell>
        </row>
        <row r="36999">
          <cell r="B36999" t="str">
            <v>CHECK_SSK</v>
          </cell>
          <cell r="C36999" t="str">
            <v>ETL generated column.</v>
          </cell>
        </row>
        <row r="37000">
          <cell r="B37000" t="str">
            <v>CASE_SK</v>
          </cell>
          <cell r="C37000" t="str">
            <v xml:space="preserve"> The system assigned key to uniquely identify a case.</v>
          </cell>
        </row>
        <row r="37001">
          <cell r="B37001" t="str">
            <v>CRT_DTTM</v>
          </cell>
          <cell r="C37001" t="str">
            <v>Date time when record is created</v>
          </cell>
        </row>
        <row r="37002">
          <cell r="B37002" t="str">
            <v>BEG_EFF_DT</v>
          </cell>
          <cell r="C37002" t="str">
            <v>null</v>
          </cell>
        </row>
        <row r="37003">
          <cell r="B37003" t="str">
            <v>UPD_BY_USER_ID</v>
          </cell>
          <cell r="C37003" t="str">
            <v>null</v>
          </cell>
        </row>
        <row r="37004">
          <cell r="B37004" t="str">
            <v>UPD_DTTM</v>
          </cell>
          <cell r="C37004" t="str">
            <v>null</v>
          </cell>
        </row>
        <row r="37005">
          <cell r="B37005" t="str">
            <v>GCNSeqNum</v>
          </cell>
          <cell r="C37005" t="str">
            <v>GCN_SEQNO- Clinical Formulation Id (Stable Id)</v>
          </cell>
        </row>
        <row r="37006">
          <cell r="B37006" t="str">
            <v>CURR_REC_IND</v>
          </cell>
          <cell r="C37006" t="str">
            <v>Y/N to indicate whether this is the most current or Active record.</v>
          </cell>
        </row>
        <row r="37007">
          <cell r="B37007" t="str">
            <v>REC_HASH_KEY</v>
          </cell>
          <cell r="C37007" t="str">
            <v>It’s  an ETL generated column fwhich  refers to a unique identifier or fingerprint generated from the data within a record using a hash function.</v>
          </cell>
        </row>
        <row r="37008">
          <cell r="B37008" t="str">
            <v>CURR_REC_IND</v>
          </cell>
          <cell r="C37008" t="str">
            <v>null</v>
          </cell>
        </row>
        <row r="37009">
          <cell r="B37009" t="str">
            <v>CAPTN_RSN_ADJ_IND</v>
          </cell>
          <cell r="C37009" t="str">
            <v>Capitation Reason Adjustment Indicator</v>
          </cell>
        </row>
        <row r="37010">
          <cell r="B37010" t="str">
            <v>TENANT_CD</v>
          </cell>
          <cell r="C37010" t="str">
            <v>Code representing the customer who owns the given record</v>
          </cell>
        </row>
        <row r="37011">
          <cell r="B37011" t="str">
            <v>BrandGeneric</v>
          </cell>
          <cell r="C37011" t="str">
            <v>null</v>
          </cell>
        </row>
        <row r="37012">
          <cell r="B37012" t="str">
            <v>description</v>
          </cell>
          <cell r="C37012" t="str">
            <v>Short Description for code value</v>
          </cell>
        </row>
        <row r="37013">
          <cell r="B37013" t="str">
            <v>SUB_TENANT_CD</v>
          </cell>
          <cell r="C37013" t="str">
            <v>Sub Tenant Code</v>
          </cell>
        </row>
        <row r="37014">
          <cell r="B37014" t="str">
            <v>clm_sk</v>
          </cell>
          <cell r="C37014" t="str">
            <v>Reference key from pharmacy claim foundation table.</v>
          </cell>
        </row>
        <row r="37015">
          <cell r="B37015" t="str">
            <v>UPD_DTTM</v>
          </cell>
          <cell r="C37015" t="str">
            <v>Date time when record is updated</v>
          </cell>
        </row>
        <row r="37016">
          <cell r="B37016" t="str">
            <v>SCR_OFFCR_LAST_NM</v>
          </cell>
          <cell r="C37016" t="str">
            <v>Security officer last name.</v>
          </cell>
        </row>
        <row r="37017">
          <cell r="B37017" t="str">
            <v>CRT_DTTM</v>
          </cell>
          <cell r="C37017" t="str">
            <v>Date time when record is created</v>
          </cell>
        </row>
        <row r="37018">
          <cell r="B37018" t="str">
            <v>CURR_REC_IND</v>
          </cell>
          <cell r="C37018" t="str">
            <v>null</v>
          </cell>
        </row>
        <row r="37019">
          <cell r="B37019" t="str">
            <v>CRT_BY_USER_ID</v>
          </cell>
          <cell r="C37019" t="str">
            <v>null</v>
          </cell>
        </row>
        <row r="37020">
          <cell r="B37020" t="str">
            <v>CURR_REC_IND</v>
          </cell>
          <cell r="C37020" t="str">
            <v>null</v>
          </cell>
        </row>
        <row r="37021">
          <cell r="B37021" t="str">
            <v>Pharmacy_MedicaidID</v>
          </cell>
          <cell r="C37021" t="str">
            <v>Unique identifier of a provider.Reference key from Provider foundation table using Claim_Rendering_Prov_ID</v>
          </cell>
        </row>
        <row r="37022">
          <cell r="B37022" t="str">
            <v>REC_HASH_KEY</v>
          </cell>
          <cell r="C37022" t="str">
            <v>null</v>
          </cell>
        </row>
        <row r="37023">
          <cell r="B37023" t="str">
            <v>REC_HASH_KEY</v>
          </cell>
          <cell r="C37023" t="str">
            <v>Hash Key for each record.</v>
          </cell>
        </row>
        <row r="37024">
          <cell r="B37024" t="str">
            <v>rxdatewritten</v>
          </cell>
          <cell r="C37024" t="str">
            <v>Date prescription written</v>
          </cell>
        </row>
        <row r="37025">
          <cell r="B37025" t="str">
            <v>UPD_DTTM</v>
          </cell>
          <cell r="C37025" t="str">
            <v>Date time when record is updated</v>
          </cell>
        </row>
        <row r="37026">
          <cell r="B37026" t="str">
            <v>CRT_BY_USER_ID</v>
          </cell>
          <cell r="C37026" t="str">
            <v>User who created the record</v>
          </cell>
        </row>
        <row r="37027">
          <cell r="B37027" t="str">
            <v>UPD_BY_USER_ID</v>
          </cell>
          <cell r="C37027" t="str">
            <v>null</v>
          </cell>
        </row>
        <row r="37028">
          <cell r="B37028" t="str">
            <v>SUB_TENANT_CD</v>
          </cell>
          <cell r="C37028" t="str">
            <v>null</v>
          </cell>
        </row>
        <row r="37029">
          <cell r="B37029" t="str">
            <v>PSC439_e4</v>
          </cell>
          <cell r="C37029" t="str">
            <v>null</v>
          </cell>
        </row>
        <row r="37030">
          <cell r="B37030" t="str">
            <v>TENANT_CD</v>
          </cell>
          <cell r="C37030" t="str">
            <v>Code representing the customer who owns the given record</v>
          </cell>
        </row>
        <row r="37031">
          <cell r="B37031" t="str">
            <v>CLM_OTHR_PAYR_AMT_SSK</v>
          </cell>
          <cell r="C37031" t="str">
            <v>ETL generated key,SCD type &gt; Claim_ID, Other_Payer_Claim_Line_Num &amp; Payer_Code</v>
          </cell>
        </row>
        <row r="37032">
          <cell r="B37032" t="str">
            <v>PAYR_DTL_SK</v>
          </cell>
          <cell r="C37032" t="str">
            <v>Reference key from Payer detail table based on payer ID</v>
          </cell>
        </row>
        <row r="37033">
          <cell r="B37033" t="str">
            <v>CRT_BY_USER_ID</v>
          </cell>
          <cell r="C37033" t="str">
            <v>null</v>
          </cell>
        </row>
        <row r="37034">
          <cell r="B37034" t="str">
            <v>SRC_SYS_CD</v>
          </cell>
          <cell r="C37034" t="str">
            <v>Code which indicates the source system</v>
          </cell>
        </row>
        <row r="37035">
          <cell r="B37035" t="str">
            <v>UPD_DTTM</v>
          </cell>
          <cell r="C37035" t="str">
            <v>null</v>
          </cell>
        </row>
        <row r="37036">
          <cell r="B37036" t="str">
            <v>CLM_SK</v>
          </cell>
          <cell r="C37036" t="str">
            <v>Unique identifier of a given claim inherited from the Claim Foundation</v>
          </cell>
        </row>
        <row r="37037">
          <cell r="B37037" t="str">
            <v>CRT_DTTM</v>
          </cell>
          <cell r="C37037" t="str">
            <v>null</v>
          </cell>
        </row>
        <row r="37038">
          <cell r="B37038" t="str">
            <v>CLM_COND_SSK</v>
          </cell>
          <cell r="C37038" t="str">
            <v>ETL generated column</v>
          </cell>
        </row>
        <row r="37039">
          <cell r="B37039" t="str">
            <v>UPD_DTTM</v>
          </cell>
          <cell r="C37039" t="str">
            <v>Date time when record is updated</v>
          </cell>
        </row>
        <row r="37040">
          <cell r="B37040" t="str">
            <v>TME_STMP_OF_ERR</v>
          </cell>
          <cell r="C37040" t="str">
            <v xml:space="preserve"> Time that the error occurre.</v>
          </cell>
        </row>
        <row r="37041">
          <cell r="B37041" t="str">
            <v>REC_HASH_KEY</v>
          </cell>
          <cell r="C37041" t="str">
            <v>Hash Key for each record</v>
          </cell>
        </row>
        <row r="37042">
          <cell r="B37042" t="str">
            <v>CRT_BY_USER_ID</v>
          </cell>
          <cell r="C37042" t="str">
            <v>User who created the record</v>
          </cell>
        </row>
        <row r="37043">
          <cell r="B37043" t="str">
            <v>startdate</v>
          </cell>
          <cell r="C37043" t="str">
            <v>null</v>
          </cell>
        </row>
        <row r="37044">
          <cell r="B37044" t="str">
            <v>SUB_TENANT_CD</v>
          </cell>
          <cell r="C37044" t="str">
            <v>Sub Tenant Code</v>
          </cell>
        </row>
        <row r="37045">
          <cell r="B37045" t="str">
            <v>REC_HASH_KEY</v>
          </cell>
          <cell r="C37045" t="str">
            <v>Hash Key for each record</v>
          </cell>
        </row>
        <row r="37046">
          <cell r="B37046" t="str">
            <v>TOOTH_QUAD_CD</v>
          </cell>
          <cell r="C37046" t="str">
            <v>This is the tooth quadrant of the authorized service.</v>
          </cell>
        </row>
        <row r="37047">
          <cell r="B37047" t="str">
            <v>CRT_DTTM</v>
          </cell>
          <cell r="C37047" t="str">
            <v>Date time when record is created</v>
          </cell>
        </row>
        <row r="37048">
          <cell r="B37048" t="str">
            <v>FRMLATION_NUM</v>
          </cell>
          <cell r="C37048" t="str">
            <v>This field is a unique number representing the active ingredient(s), route of administration, drug strength and dosage form.  This field holds either the FDB GCN Sequence Number or the Micromedex Generic Formulation Code.</v>
          </cell>
        </row>
        <row r="37049">
          <cell r="B37049" t="str">
            <v>SRC_SYS_CD</v>
          </cell>
          <cell r="C37049" t="str">
            <v>Code which indicates the source system</v>
          </cell>
        </row>
        <row r="37050">
          <cell r="B37050" t="str">
            <v>CRT_BY_USER_ID</v>
          </cell>
          <cell r="C37050" t="str">
            <v>User who created the record</v>
          </cell>
        </row>
        <row r="37051">
          <cell r="B37051" t="str">
            <v>CRT_DTTM</v>
          </cell>
          <cell r="C37051" t="str">
            <v>Date time when record is created</v>
          </cell>
        </row>
        <row r="37052">
          <cell r="B37052" t="str">
            <v>ANNUL_ACCRL_AMT</v>
          </cell>
          <cell r="C37052" t="str">
            <v>Annual accrual amount for authorization service line.</v>
          </cell>
        </row>
        <row r="37053">
          <cell r="B37053" t="str">
            <v>PKG_SIZE</v>
          </cell>
          <cell r="C37053" t="str">
            <v xml:space="preserve"> This field contains the metric quantity used to derive a unit price. It is the usual labeled quantity from which the pharmacist dispenses, such as 100 tablets, 1000 capsules, 20 ml vial, etc.</v>
          </cell>
        </row>
        <row r="37054">
          <cell r="B37054" t="str">
            <v>SCD_PROC_MOD_KEYED_CD</v>
          </cell>
          <cell r="C37054" t="str">
            <v xml:space="preserve"> The Second modifier code used to further describe a procedure.</v>
          </cell>
        </row>
        <row r="37055">
          <cell r="B37055" t="str">
            <v>PACKAGE_DESCRIPTION</v>
          </cell>
          <cell r="C37055" t="str">
            <v>The Package Description Mnemonic is the abbreviated description of the package.</v>
          </cell>
        </row>
        <row r="37056">
          <cell r="B37056" t="str">
            <v>AUTH_FNDTN_SSK</v>
          </cell>
          <cell r="C37056" t="str">
            <v>ETL generated column.</v>
          </cell>
        </row>
        <row r="37057">
          <cell r="B37057" t="str">
            <v>PAUTH_KEYED_DT</v>
          </cell>
          <cell r="C37057" t="str">
            <v xml:space="preserve"> This is the date a Prior Authorization request was keyed into the MMIS system.</v>
          </cell>
        </row>
        <row r="37058">
          <cell r="B37058" t="str">
            <v>PAUTH_HDR_SK</v>
          </cell>
          <cell r="C37058" t="str">
            <v>Unique identifier for a prior authorization header.</v>
          </cell>
        </row>
        <row r="37059">
          <cell r="B37059" t="str">
            <v>PAUTH_ASSGN_GRP_CD</v>
          </cell>
          <cell r="C37059" t="str">
            <v>This represents the Prior Authorization assignment group code used to batch PA requests.</v>
          </cell>
        </row>
        <row r="37060">
          <cell r="B37060" t="str">
            <v>BEG_EFF_DT</v>
          </cell>
          <cell r="C37060" t="str">
            <v>Begin Effective Date</v>
          </cell>
        </row>
        <row r="37061">
          <cell r="B37061" t="str">
            <v>PAUTH_LN_REQST_AMT</v>
          </cell>
          <cell r="C37061" t="str">
            <v xml:space="preserve"> This is the dollar amount requested for the Prior Authorization line-item service.</v>
          </cell>
        </row>
        <row r="37062">
          <cell r="B37062" t="str">
            <v>GPI</v>
          </cell>
          <cell r="C37062" t="str">
            <v>The Generic Product Indicator (GPI) will distinguish a product as either a generic drug product or as the more expensive branded drug products.</v>
          </cell>
        </row>
        <row r="37063">
          <cell r="B37063" t="str">
            <v>COPAY_AMT</v>
          </cell>
          <cell r="C37063" t="str">
            <v>Members copay amount.</v>
          </cell>
        </row>
        <row r="37064">
          <cell r="B37064" t="str">
            <v>INELG_AMT</v>
          </cell>
          <cell r="C37064" t="str">
            <v>Ineligible amount for authorization service line.</v>
          </cell>
        </row>
        <row r="37065">
          <cell r="B37065" t="str">
            <v>AUTH_REFRL_PREDTRM_SSK</v>
          </cell>
          <cell r="C37065" t="str">
            <v>ETL generated column.</v>
          </cell>
        </row>
        <row r="37066">
          <cell r="B37066" t="str">
            <v>TENANT_CD</v>
          </cell>
          <cell r="C37066" t="str">
            <v>Tenant Code</v>
          </cell>
        </row>
        <row r="37067">
          <cell r="B37067" t="str">
            <v>BENE_ID</v>
          </cell>
          <cell r="C37067" t="str">
            <v>Benefit identifier for services on auth service line.</v>
          </cell>
        </row>
        <row r="37068">
          <cell r="B37068" t="str">
            <v>AUTH_REFRL_PROC_SSK</v>
          </cell>
          <cell r="C37068" t="str">
            <v>ETL generated column.</v>
          </cell>
        </row>
        <row r="37069">
          <cell r="B37069" t="str">
            <v>BEG_EFF_DT</v>
          </cell>
          <cell r="C37069" t="str">
            <v>Begin Effective Date</v>
          </cell>
        </row>
        <row r="37070">
          <cell r="B37070" t="str">
            <v>CD_ID</v>
          </cell>
          <cell r="C37070" t="str">
            <v>Approved service code either CPT or Revenue code</v>
          </cell>
        </row>
        <row r="37071">
          <cell r="B37071" t="str">
            <v>AUTH_REFRL_SK</v>
          </cell>
          <cell r="C37071" t="str">
            <v>Unique identifier for a given Referral.</v>
          </cell>
        </row>
        <row r="37072">
          <cell r="B37072" t="str">
            <v>ORTHO_APPL_DT</v>
          </cell>
          <cell r="C37072" t="str">
            <v>Application date for orthodontic services</v>
          </cell>
        </row>
        <row r="37073">
          <cell r="B37073" t="str">
            <v>AUTH_REFRL_TXT_SSK</v>
          </cell>
          <cell r="C37073" t="str">
            <v>ETL generated column.</v>
          </cell>
        </row>
        <row r="37074">
          <cell r="B37074" t="str">
            <v>TENANT_CD</v>
          </cell>
          <cell r="C37074" t="str">
            <v>Tenant Code</v>
          </cell>
        </row>
        <row r="37075">
          <cell r="B37075" t="str">
            <v>TOOTH_NUM</v>
          </cell>
          <cell r="C37075" t="str">
            <v>Dental - tooth number for service selected.</v>
          </cell>
        </row>
        <row r="37076">
          <cell r="B37076" t="str">
            <v>granularity</v>
          </cell>
          <cell r="C37076" t="str">
            <v>null</v>
          </cell>
        </row>
        <row r="37077">
          <cell r="B37077" t="str">
            <v>RUGS_CD_SSK</v>
          </cell>
          <cell r="C37077" t="str">
            <v>ETL generated column</v>
          </cell>
        </row>
        <row r="37078">
          <cell r="B37078" t="str">
            <v>SRC_TRMNT_DT</v>
          </cell>
          <cell r="C37078" t="str">
            <v>Termdate of record</v>
          </cell>
        </row>
        <row r="37079">
          <cell r="B37079" t="str">
            <v>drift_type</v>
          </cell>
          <cell r="C37079" t="str">
            <v>null</v>
          </cell>
        </row>
        <row r="37080">
          <cell r="B37080" t="str">
            <v>avg_delta</v>
          </cell>
          <cell r="C37080" t="str">
            <v>null</v>
          </cell>
        </row>
        <row r="37081">
          <cell r="B37081" t="str">
            <v>non_null_columns</v>
          </cell>
          <cell r="C37081" t="str">
            <v>null</v>
          </cell>
        </row>
        <row r="37082">
          <cell r="B37082" t="str">
            <v>logging_table_commit_version</v>
          </cell>
          <cell r="C37082" t="str">
            <v>null</v>
          </cell>
        </row>
        <row r="37083">
          <cell r="B37083" t="str">
            <v>logging_table_commit_version</v>
          </cell>
          <cell r="C37083" t="str">
            <v>null</v>
          </cell>
        </row>
        <row r="37084">
          <cell r="B37084" t="str">
            <v>percent_distinct</v>
          </cell>
          <cell r="C37084" t="str">
            <v>null</v>
          </cell>
        </row>
        <row r="37085">
          <cell r="B37085" t="str">
            <v>column_name</v>
          </cell>
          <cell r="C37085" t="str">
            <v>null</v>
          </cell>
        </row>
        <row r="37086">
          <cell r="B37086" t="str">
            <v>median</v>
          </cell>
          <cell r="C37086" t="str">
            <v>null</v>
          </cell>
        </row>
        <row r="37087">
          <cell r="B37087" t="str">
            <v>monitor_version</v>
          </cell>
          <cell r="C37087" t="str">
            <v>null</v>
          </cell>
        </row>
        <row r="37088">
          <cell r="B37088" t="str">
            <v>count_delta</v>
          </cell>
          <cell r="C37088" t="str">
            <v>null</v>
          </cell>
        </row>
        <row r="37089">
          <cell r="B37089" t="str">
            <v>RSLTN_TYP</v>
          </cell>
          <cell r="C37089" t="str">
            <v>2.4 (056): Used to determine types of resolutions to show in UI QNXT 3.4 SP00: Add ''PROB'' to constraint.</v>
          </cell>
        </row>
        <row r="37090">
          <cell r="B37090" t="str">
            <v>SUB_TENANT_CD</v>
          </cell>
          <cell r="C37090" t="str">
            <v>Sub Tenant Code</v>
          </cell>
        </row>
        <row r="37091">
          <cell r="B37091" t="str">
            <v>SRC_TRMNT_DT</v>
          </cell>
          <cell r="C37091" t="str">
            <v>Termdate of record</v>
          </cell>
        </row>
        <row r="37092">
          <cell r="B37092" t="str">
            <v>log_type</v>
          </cell>
          <cell r="C37092" t="str">
            <v>null</v>
          </cell>
        </row>
        <row r="37093">
          <cell r="B37093" t="str">
            <v>percent_distinct</v>
          </cell>
          <cell r="C37093" t="str">
            <v>null</v>
          </cell>
        </row>
        <row r="37094">
          <cell r="B37094" t="str">
            <v>distinct_count</v>
          </cell>
          <cell r="C37094" t="str">
            <v>null</v>
          </cell>
        </row>
        <row r="37095">
          <cell r="B37095" t="str">
            <v>max_length</v>
          </cell>
          <cell r="C37095" t="str">
            <v>null</v>
          </cell>
        </row>
        <row r="37096">
          <cell r="B37096" t="str">
            <v>min_length</v>
          </cell>
          <cell r="C37096" t="str">
            <v>null</v>
          </cell>
        </row>
        <row r="37097">
          <cell r="B37097" t="str">
            <v>avg_delta</v>
          </cell>
          <cell r="C37097" t="str">
            <v>null</v>
          </cell>
        </row>
        <row r="37098">
          <cell r="B37098" t="str">
            <v>frequent_items</v>
          </cell>
          <cell r="C37098" t="str">
            <v>null</v>
          </cell>
        </row>
        <row r="37099">
          <cell r="B37099" t="str">
            <v>count_delta</v>
          </cell>
          <cell r="C37099" t="str">
            <v>null</v>
          </cell>
        </row>
        <row r="37100">
          <cell r="B37100" t="str">
            <v>DESC</v>
          </cell>
          <cell r="C37100" t="str">
            <v>Short description of the code and what it is used for.</v>
          </cell>
        </row>
        <row r="37101">
          <cell r="B37101" t="str">
            <v>monitor_version</v>
          </cell>
          <cell r="C37101" t="str">
            <v>null</v>
          </cell>
        </row>
        <row r="37102">
          <cell r="B37102" t="str">
            <v>percent_zeros_delta</v>
          </cell>
          <cell r="C37102" t="str">
            <v>null</v>
          </cell>
        </row>
        <row r="37103">
          <cell r="B37103" t="str">
            <v>min</v>
          </cell>
          <cell r="C37103" t="str">
            <v>null</v>
          </cell>
        </row>
        <row r="37104">
          <cell r="B37104" t="str">
            <v>chi_squared_test</v>
          </cell>
          <cell r="C37104" t="str">
            <v>null</v>
          </cell>
        </row>
        <row r="37105">
          <cell r="B37105" t="str">
            <v>population_stability_index</v>
          </cell>
          <cell r="C37105" t="str">
            <v>null</v>
          </cell>
        </row>
        <row r="37106">
          <cell r="B37106" t="str">
            <v>RUGS_CD_SK</v>
          </cell>
          <cell r="C37106" t="str">
            <v>Auto generated key for each record</v>
          </cell>
        </row>
        <row r="37107">
          <cell r="B37107" t="str">
            <v>frequent_items</v>
          </cell>
          <cell r="C37107" t="str">
            <v>null</v>
          </cell>
        </row>
        <row r="37108">
          <cell r="B37108" t="str">
            <v>granularity</v>
          </cell>
          <cell r="C37108" t="str">
            <v>null</v>
          </cell>
        </row>
        <row r="37109">
          <cell r="B37109" t="str">
            <v>PAUTH_RSN</v>
          </cell>
          <cell r="C37109" t="str">
            <v>Reason from referral table</v>
          </cell>
        </row>
        <row r="37110">
          <cell r="B37110" t="str">
            <v>UPD_BY_USER_ID</v>
          </cell>
          <cell r="C37110" t="str">
            <v>User who updated the record</v>
          </cell>
        </row>
        <row r="37111">
          <cell r="B37111" t="str">
            <v>EMRGY_IND</v>
          </cell>
          <cell r="C37111" t="str">
            <v>Indicator to identify the authorization as an emergency 72-hour supply of drugs.</v>
          </cell>
        </row>
        <row r="37112">
          <cell r="B37112" t="str">
            <v>PAYEE_TYP_CD</v>
          </cell>
          <cell r="C37112" t="str">
            <v>Unique char value for payees.
P = provider
R = recipient
O = Other
C = carrier
L = lien holder
Y = county</v>
          </cell>
        </row>
        <row r="37113">
          <cell r="B37113" t="str">
            <v>SRC_SYS_CD</v>
          </cell>
          <cell r="C37113" t="str">
            <v>Source System Code</v>
          </cell>
        </row>
        <row r="37114">
          <cell r="B37114" t="str">
            <v>MEDIA_TYP_CD_SK</v>
          </cell>
          <cell r="C37114" t="str">
            <v>This represents the media type used by the provider or IFSSA when communicating with the Prior Authorization unit. The types of media are telephone, fax and mail.</v>
          </cell>
        </row>
        <row r="37115">
          <cell r="B37115" t="str">
            <v>LAST_NM</v>
          </cell>
          <cell r="C37115" t="str">
            <v>Last name of the payee</v>
          </cell>
        </row>
        <row r="37116">
          <cell r="B37116" t="str">
            <v>PAUTH_SEND_DT</v>
          </cell>
          <cell r="C37116" t="str">
            <v>This is the date a Prior Authorization notice was sent to the provider and recipient for either an original PA request or a PA update.</v>
          </cell>
        </row>
        <row r="37117">
          <cell r="B37117" t="str">
            <v>PAUTH_CLIN_IND</v>
          </cell>
          <cell r="C37117" t="str">
            <v>PA was deemed clinical</v>
          </cell>
        </row>
        <row r="37118">
          <cell r="B37118" t="str">
            <v>GCN_SEQ_NUM_MSTR_SK</v>
          </cell>
          <cell r="C37118" t="str">
            <v>Generic Code Number Sequence Number</v>
          </cell>
        </row>
        <row r="37119">
          <cell r="B37119" t="str">
            <v>CASH_RCPT_RSN_CD</v>
          </cell>
          <cell r="C37119" t="str">
            <v>Receipt reason code</v>
          </cell>
        </row>
        <row r="37120">
          <cell r="B37120" t="str">
            <v>CRT_DTTM</v>
          </cell>
          <cell r="C37120" t="str">
            <v>null</v>
          </cell>
        </row>
        <row r="37121">
          <cell r="B37121" t="str">
            <v>CUST_SK</v>
          </cell>
          <cell r="C37121" t="str">
            <v>Unique identifier for Customer</v>
          </cell>
        </row>
        <row r="37122">
          <cell r="B37122" t="str">
            <v>CURR_REC_IND</v>
          </cell>
          <cell r="C37122" t="str">
            <v xml:space="preserve">Y/N to indicate whether this is the most current ot Active record.
</v>
          </cell>
        </row>
        <row r="37123">
          <cell r="B37123" t="str">
            <v>TXN_TYP_CD</v>
          </cell>
          <cell r="C37123" t="str">
            <v>Indicates if the transaction was a cash receipt, netting from claims, or a write-off.</v>
          </cell>
        </row>
        <row r="37124">
          <cell r="B37124" t="str">
            <v>CURR_REC_IND</v>
          </cell>
          <cell r="C37124" t="str">
            <v>null</v>
          </cell>
        </row>
        <row r="37125">
          <cell r="B37125" t="str">
            <v>REC_HASH_KEY</v>
          </cell>
          <cell r="C37125" t="str">
            <v>Hash Key for each record</v>
          </cell>
        </row>
        <row r="37126">
          <cell r="B37126" t="str">
            <v>SUB_TENANT_CD</v>
          </cell>
          <cell r="C37126" t="str">
            <v>null</v>
          </cell>
        </row>
        <row r="37127">
          <cell r="B37127" t="str">
            <v>CURR_REC_IND</v>
          </cell>
          <cell r="C37127" t="str">
            <v>Y/N to indicate whether this is the most current ot Active record.</v>
          </cell>
        </row>
        <row r="37128">
          <cell r="B37128" t="str">
            <v>REC_HASH_KEY</v>
          </cell>
          <cell r="C37128" t="str">
            <v>It�s  an ETL generated column which  refers to a unique identifier or fingerprint generated from the data within a record using a hash function.</v>
          </cell>
        </row>
        <row r="37129">
          <cell r="B37129" t="str">
            <v>CHECK_NUM</v>
          </cell>
          <cell r="C37129" t="str">
            <v>check number</v>
          </cell>
        </row>
        <row r="37130">
          <cell r="B37130" t="str">
            <v>DRUG_REBT_LABELER_SK</v>
          </cell>
          <cell r="C37130" t="str">
            <v xml:space="preserve"> System assigned key that is 4 bytes long</v>
          </cell>
        </row>
        <row r="37131">
          <cell r="B37131" t="str">
            <v>UPD_SRC_CD</v>
          </cell>
          <cell r="C37131" t="str">
            <v>Indicates source of drug update data. F = FDB or M = Micromedex.</v>
          </cell>
        </row>
        <row r="37132">
          <cell r="B37132" t="str">
            <v>NDC_DESC</v>
          </cell>
          <cell r="C37132" t="str">
            <v>Contains the name that appears on the package label provided by the manufacturer. This column is populated for all products, brand and generic.</v>
          </cell>
        </row>
        <row r="37133">
          <cell r="B37133" t="str">
            <v>PROV_ID</v>
          </cell>
          <cell r="C37133" t="str">
            <v>This is the unique number assigned to the provider.</v>
          </cell>
        </row>
        <row r="37134">
          <cell r="B37134" t="str">
            <v>UPD_BY_USER_ID</v>
          </cell>
          <cell r="C37134" t="str">
            <v/>
          </cell>
        </row>
        <row r="37135">
          <cell r="B37135" t="str">
            <v>HCC_CMRBTY_DESC</v>
          </cell>
          <cell r="C37135" t="str">
            <v>null</v>
          </cell>
        </row>
        <row r="37136">
          <cell r="B37136" t="str">
            <v>hcc_id</v>
          </cell>
          <cell r="C37136" t="str">
            <v>null</v>
          </cell>
        </row>
        <row r="37137">
          <cell r="B37137" t="str">
            <v>GNRC_PRDT_NM</v>
          </cell>
          <cell r="C37137" t="str">
            <v>null</v>
          </cell>
        </row>
        <row r="37138">
          <cell r="B37138" t="str">
            <v>CNT_EXPCT</v>
          </cell>
          <cell r="C37138" t="str">
            <v>null</v>
          </cell>
        </row>
        <row r="37139">
          <cell r="B37139" t="str">
            <v>DSC_CC_CAT</v>
          </cell>
          <cell r="C37139" t="str">
            <v>null</v>
          </cell>
        </row>
        <row r="37140">
          <cell r="B37140" t="str">
            <v>MBR_ID</v>
          </cell>
          <cell r="C37140" t="str">
            <v>Unique member ID</v>
          </cell>
        </row>
        <row r="37141">
          <cell r="B37141" t="str">
            <v>DSC_QM_RACE</v>
          </cell>
          <cell r="C37141" t="str">
            <v>null</v>
          </cell>
        </row>
        <row r="37142">
          <cell r="B37142" t="str">
            <v>MBR_ID</v>
          </cell>
          <cell r="C37142" t="str">
            <v>Unique member ID</v>
          </cell>
        </row>
        <row r="37143">
          <cell r="B37143" t="str">
            <v>CURR_REC_IND</v>
          </cell>
          <cell r="C37143" t="str">
            <v>Row number</v>
          </cell>
        </row>
        <row r="37144">
          <cell r="B37144" t="str">
            <v>DSC_EXCL_RSN</v>
          </cell>
          <cell r="C37144" t="str">
            <v>null</v>
          </cell>
        </row>
        <row r="37145">
          <cell r="B37145" t="str">
            <v>CONT_ENRL_IND</v>
          </cell>
          <cell r="C37145" t="str">
            <v/>
          </cell>
        </row>
        <row r="37146">
          <cell r="B37146" t="str">
            <v>RACE_DIM_KEY</v>
          </cell>
          <cell r="C37146" t="str">
            <v/>
          </cell>
        </row>
        <row r="37147">
          <cell r="B37147" t="str">
            <v>RACE_DIM_KEY</v>
          </cell>
          <cell r="C37147" t="str">
            <v/>
          </cell>
        </row>
        <row r="37148">
          <cell r="B37148" t="str">
            <v>PPN_SEG_DIM_KEY</v>
          </cell>
          <cell r="C37148" t="str">
            <v/>
          </cell>
        </row>
        <row r="37149">
          <cell r="B37149" t="str">
            <v>Var_Desc</v>
          </cell>
          <cell r="C37149" t="str">
            <v>null</v>
          </cell>
        </row>
        <row r="37150">
          <cell r="B37150" t="str">
            <v>SAK_QM_DEMO_KEY</v>
          </cell>
          <cell r="C37150" t="str">
            <v>null</v>
          </cell>
        </row>
        <row r="37151">
          <cell r="B37151" t="str">
            <v>CNT_OBSV</v>
          </cell>
          <cell r="C37151" t="str">
            <v>null</v>
          </cell>
        </row>
        <row r="37152">
          <cell r="B37152" t="str">
            <v>SUB_TENANT_CD</v>
          </cell>
          <cell r="C37152" t="str">
            <v>null</v>
          </cell>
        </row>
        <row r="37153">
          <cell r="B37153" t="str">
            <v>ETHNY_DIM_KEY</v>
          </cell>
          <cell r="C37153" t="str">
            <v/>
          </cell>
        </row>
        <row r="37154">
          <cell r="B37154" t="str">
            <v>MBR_ID</v>
          </cell>
          <cell r="C37154" t="str">
            <v>Unique member ID</v>
          </cell>
        </row>
        <row r="37155">
          <cell r="B37155" t="str">
            <v>PRSCB_PRVLGS_IND</v>
          </cell>
          <cell r="C37155" t="str">
            <v>This indicates if the provider is a provider with prescribing privileges.</v>
          </cell>
        </row>
        <row r="37156">
          <cell r="B37156" t="str">
            <v>SMPL_REDUCT_CUST_PREF_IND</v>
          </cell>
          <cell r="C37156" t="str">
            <v>This column shows whether the customer prefers to reduce sample size for this HEDIS hybrid measure</v>
          </cell>
        </row>
        <row r="37157">
          <cell r="B37157" t="str">
            <v>CRT_DT</v>
          </cell>
          <cell r="C37157" t="str">
            <v>Date and time of insertion of the record</v>
          </cell>
        </row>
        <row r="37158">
          <cell r="B37158" t="str">
            <v>CRT_BY_USER_ID</v>
          </cell>
          <cell r="C37158" t="str">
            <v/>
          </cell>
        </row>
        <row r="37159">
          <cell r="B37159" t="str">
            <v>CRT_BY_USER_ID</v>
          </cell>
          <cell r="C37159" t="str">
            <v>null</v>
          </cell>
        </row>
        <row r="37160">
          <cell r="B37160" t="str">
            <v>PPN_SEG_DIM_KEY</v>
          </cell>
          <cell r="C37160" t="str">
            <v/>
          </cell>
        </row>
        <row r="37161">
          <cell r="B37161" t="str">
            <v>EYECARE_IND</v>
          </cell>
          <cell r="C37161" t="str">
            <v>This indicates if the provider is a eye care provider.</v>
          </cell>
        </row>
        <row r="37162">
          <cell r="B37162" t="str">
            <v>CNT_DNMN</v>
          </cell>
          <cell r="C37162" t="str">
            <v>null</v>
          </cell>
        </row>
        <row r="37163">
          <cell r="B37163" t="str">
            <v>UPD_BY_USER_ID</v>
          </cell>
          <cell r="C37163" t="str">
            <v>The user who last updated this record</v>
          </cell>
        </row>
        <row r="37164">
          <cell r="B37164" t="str">
            <v>SMPL_MEAS_TYP_NM</v>
          </cell>
          <cell r="C37164" t="str">
            <v>Whether HEDIS_HYBRID / HEDIS_LTSS</v>
          </cell>
        </row>
        <row r="37165">
          <cell r="B37165" t="str">
            <v>OBSV_TYP_IND</v>
          </cell>
          <cell r="C37165" t="str">
            <v>This flag indicates the code system of the procedure code.</v>
          </cell>
        </row>
        <row r="37166">
          <cell r="B37166" t="str">
            <v>CRT_BY_USER_ID</v>
          </cell>
          <cell r="C37166" t="str">
            <v>The user who created who initially inserted this record.</v>
          </cell>
        </row>
        <row r="37167">
          <cell r="B37167" t="str">
            <v>MEAS_ID</v>
          </cell>
          <cell r="C37167" t="str">
            <v>null</v>
          </cell>
        </row>
        <row r="37168">
          <cell r="B37168" t="str">
            <v>ELG_PPN_IND</v>
          </cell>
          <cell r="C37168" t="str">
            <v>Indicator to show whether member meets all criteria for Eligible Population.  1 = Meets all criteria.  0 = Does not meet criteria.</v>
          </cell>
        </row>
        <row r="37169">
          <cell r="B37169" t="str">
            <v>DISCHRG_CLIN_COND_CAT3_WGHT_NUM</v>
          </cell>
          <cell r="C37169" t="str">
            <v>null</v>
          </cell>
        </row>
        <row r="37170">
          <cell r="B37170" t="str">
            <v>id</v>
          </cell>
          <cell r="C37170" t="str">
            <v>null</v>
          </cell>
        </row>
        <row r="37171">
          <cell r="B37171" t="str">
            <v>percent_zeros</v>
          </cell>
          <cell r="C37171" t="str">
            <v>null</v>
          </cell>
        </row>
        <row r="37172">
          <cell r="B37172" t="str">
            <v>slice_key</v>
          </cell>
          <cell r="C37172" t="str">
            <v>null</v>
          </cell>
        </row>
        <row r="37173">
          <cell r="B37173" t="str">
            <v>monitor_version</v>
          </cell>
          <cell r="C37173" t="str">
            <v>null</v>
          </cell>
        </row>
        <row r="37174">
          <cell r="B37174" t="str">
            <v>log_type</v>
          </cell>
          <cell r="C37174" t="str">
            <v>null</v>
          </cell>
        </row>
        <row r="37175">
          <cell r="B37175" t="str">
            <v>wasserstein_distance</v>
          </cell>
          <cell r="C37175" t="str">
            <v>null</v>
          </cell>
        </row>
        <row r="37176">
          <cell r="B37176" t="str">
            <v>window</v>
          </cell>
          <cell r="C37176" t="str">
            <v>null</v>
          </cell>
        </row>
        <row r="37177">
          <cell r="B37177" t="str">
            <v>chi_squared_test</v>
          </cell>
          <cell r="C37177" t="str">
            <v>null</v>
          </cell>
        </row>
        <row r="37178">
          <cell r="B37178" t="str">
            <v>column_name</v>
          </cell>
          <cell r="C37178" t="str">
            <v>null</v>
          </cell>
        </row>
        <row r="37179">
          <cell r="B37179" t="str">
            <v>STS_TYP_CD</v>
          </cell>
          <cell r="C37179" t="str">
            <v>Status of the entry in provider</v>
          </cell>
        </row>
        <row r="37180">
          <cell r="B37180" t="str">
            <v>percent_zeros_delta</v>
          </cell>
          <cell r="C37180" t="str">
            <v>null</v>
          </cell>
        </row>
        <row r="37181">
          <cell r="B37181" t="str">
            <v>js_distance</v>
          </cell>
          <cell r="C37181" t="str">
            <v>null</v>
          </cell>
        </row>
        <row r="37182">
          <cell r="B37182" t="str">
            <v>data_type</v>
          </cell>
          <cell r="C37182" t="str">
            <v>null</v>
          </cell>
        </row>
        <row r="37183">
          <cell r="B37183" t="str">
            <v>num_nan</v>
          </cell>
          <cell r="C37183" t="str">
            <v>null</v>
          </cell>
        </row>
        <row r="37184">
          <cell r="B37184" t="str">
            <v>column_name</v>
          </cell>
          <cell r="C37184" t="str">
            <v>null</v>
          </cell>
        </row>
        <row r="37185">
          <cell r="B37185" t="str">
            <v>BEG_EFF_DT</v>
          </cell>
          <cell r="C37185" t="str">
            <v>ETL driven Begin date of the record</v>
          </cell>
        </row>
        <row r="37186">
          <cell r="B37186" t="str">
            <v>num_zeros</v>
          </cell>
          <cell r="C37186" t="str">
            <v>null</v>
          </cell>
        </row>
        <row r="37187">
          <cell r="B37187" t="str">
            <v>drift_type</v>
          </cell>
          <cell r="C37187" t="str">
            <v>null</v>
          </cell>
        </row>
        <row r="37188">
          <cell r="B37188" t="str">
            <v>slice_key</v>
          </cell>
          <cell r="C37188" t="str">
            <v>null</v>
          </cell>
        </row>
        <row r="37189">
          <cell r="B37189" t="str">
            <v>avg_length</v>
          </cell>
          <cell r="C37189" t="str">
            <v>null</v>
          </cell>
        </row>
        <row r="37190">
          <cell r="B37190" t="str">
            <v>num_nulls</v>
          </cell>
          <cell r="C37190" t="str">
            <v>null</v>
          </cell>
        </row>
        <row r="37191">
          <cell r="B37191" t="str">
            <v>TENANT_CD</v>
          </cell>
          <cell r="C37191" t="str">
            <v>Code representing the customer who owns the given record</v>
          </cell>
        </row>
        <row r="37192">
          <cell r="B37192" t="str">
            <v>monitor_version</v>
          </cell>
          <cell r="C37192" t="str">
            <v>null</v>
          </cell>
        </row>
        <row r="37193">
          <cell r="B37193" t="str">
            <v>column_name</v>
          </cell>
          <cell r="C37193" t="str">
            <v>null</v>
          </cell>
        </row>
        <row r="37194">
          <cell r="B37194" t="str">
            <v>min_length</v>
          </cell>
          <cell r="C37194" t="str">
            <v>null</v>
          </cell>
        </row>
        <row r="37195">
          <cell r="B37195" t="str">
            <v>frequent_items</v>
          </cell>
          <cell r="C37195" t="str">
            <v>null</v>
          </cell>
        </row>
        <row r="37196">
          <cell r="B37196" t="str">
            <v>granularity</v>
          </cell>
          <cell r="C37196" t="str">
            <v>null</v>
          </cell>
        </row>
        <row r="37197">
          <cell r="B37197" t="str">
            <v>percent_null_delta</v>
          </cell>
          <cell r="C37197" t="str">
            <v>null</v>
          </cell>
        </row>
        <row r="37198">
          <cell r="B37198" t="str">
            <v>min</v>
          </cell>
          <cell r="C37198" t="str">
            <v>null</v>
          </cell>
        </row>
        <row r="37199">
          <cell r="B37199" t="str">
            <v>l_infinity_distance</v>
          </cell>
          <cell r="C37199" t="str">
            <v>null</v>
          </cell>
        </row>
        <row r="37200">
          <cell r="B37200" t="str">
            <v>stddev</v>
          </cell>
          <cell r="C37200" t="str">
            <v>null</v>
          </cell>
        </row>
        <row r="37201">
          <cell r="B37201" t="str">
            <v>count_delta</v>
          </cell>
          <cell r="C37201" t="str">
            <v>null</v>
          </cell>
        </row>
        <row r="37202">
          <cell r="B37202" t="str">
            <v>CONTRCT_LOC_PROV_ID</v>
          </cell>
          <cell r="C37202" t="str">
            <v>The internal provider ID of the location associated with the contract.  The contract is valid only when services are rendered at this location.  If no location is specified, the contract is not limited by location.</v>
          </cell>
        </row>
        <row r="37203">
          <cell r="B37203" t="str">
            <v>catalog_name</v>
          </cell>
          <cell r="C37203" t="str">
            <v>null</v>
          </cell>
        </row>
        <row r="37204">
          <cell r="B37204" t="str">
            <v>GRP_IND</v>
          </cell>
          <cell r="C37204" t="str">
            <v xml:space="preserve"> When used on this table, this attribute indicates whether a provider type is only valid for a group. A value of ''Y'' indicates that a member of a group may not be assigned the corresponding provider type.
</v>
          </cell>
        </row>
        <row r="37205">
          <cell r="B37205" t="str">
            <v>NDC</v>
          </cell>
          <cell r="C37205" t="str">
            <v>National Drug Code is comprised of a 5 byte numeric labeler code, 4 byte numeric product code and a 2 byte numeric package code. Used to uniquely identify a drug, its labeler &amp; package size of a product for pricing and service/prior authorization.</v>
          </cell>
        </row>
        <row r="37206">
          <cell r="B37206" t="str">
            <v>SRC_EFF_DT</v>
          </cell>
          <cell r="C37206" t="str">
            <v>Represents the effective date of the specialty drug segment.</v>
          </cell>
        </row>
        <row r="37207">
          <cell r="B37207" t="str">
            <v>Submission_Clarification_Code</v>
          </cell>
          <cell r="C37207" t="str">
            <v>null</v>
          </cell>
        </row>
        <row r="37208">
          <cell r="B37208" t="str">
            <v>Status</v>
          </cell>
          <cell r="C37208" t="str">
            <v>null</v>
          </cell>
        </row>
        <row r="37209">
          <cell r="B37209" t="str">
            <v>Member_Aid_Category</v>
          </cell>
          <cell r="C37209" t="str">
            <v>null</v>
          </cell>
        </row>
        <row r="37210">
          <cell r="B37210" t="str">
            <v>DOS</v>
          </cell>
          <cell r="C37210" t="str">
            <v>null</v>
          </cell>
        </row>
        <row r="37211">
          <cell r="B37211" t="str">
            <v>Dispensing_Fee_Paid</v>
          </cell>
          <cell r="C37211" t="str">
            <v>null</v>
          </cell>
        </row>
        <row r="37212">
          <cell r="B37212" t="str">
            <v>Generic_Ind</v>
          </cell>
          <cell r="C37212" t="str">
            <v>null</v>
          </cell>
        </row>
        <row r="37213">
          <cell r="B37213" t="str">
            <v>PAUTH_ASSGN_CD_SK</v>
          </cell>
          <cell r="C37213" t="str">
            <v>System assigned key used to uniquely identify a prior authorization assignment code.</v>
          </cell>
        </row>
        <row r="37214">
          <cell r="B37214" t="str">
            <v>DOC_CNTL_NUM</v>
          </cell>
          <cell r="C37214" t="str">
            <v>document control number</v>
          </cell>
        </row>
        <row r="37215">
          <cell r="B37215" t="str">
            <v>PCPT_PROV_IND</v>
          </cell>
          <cell r="C37215" t="str">
            <v>Indicates if it was participating provider.</v>
          </cell>
        </row>
        <row r="37216">
          <cell r="B37216" t="str">
            <v>CURR_REC_IND</v>
          </cell>
          <cell r="C37216" t="str">
            <v>Y/N to indicate whether this is the most current ot Active record.</v>
          </cell>
        </row>
        <row r="37217">
          <cell r="B37217" t="str">
            <v>UPD_BY_USER_ID</v>
          </cell>
          <cell r="C37217" t="str">
            <v>User who updated the record</v>
          </cell>
        </row>
        <row r="37218">
          <cell r="B37218" t="str">
            <v>PROV_OVRD_ATND_IND</v>
          </cell>
          <cell r="C37218" t="str">
            <v>Indicator for overriding attending provider.</v>
          </cell>
        </row>
        <row r="37219">
          <cell r="B37219" t="str">
            <v>RLSE_INFO_IND</v>
          </cell>
          <cell r="C37219" t="str">
            <v>Flag saying if information can be released for the member.</v>
          </cell>
        </row>
        <row r="37220">
          <cell r="B37220" t="str">
            <v>CLM_LN_SVC_FROM_DT</v>
          </cell>
          <cell r="C37220" t="str">
            <v>This is the service start date for individual claim line number</v>
          </cell>
        </row>
        <row r="37221">
          <cell r="B37221" t="str">
            <v>CASE_PACK</v>
          </cell>
          <cell r="C37221" t="str">
            <v xml:space="preserve"> This field is used as a divisor. The labeler''s catalog case price is divided by the Case Size to calculate the single package price.</v>
          </cell>
        </row>
        <row r="37222">
          <cell r="B37222" t="str">
            <v>MOD_CD4</v>
          </cell>
          <cell r="C37222" t="str">
            <v>1st Modifier code</v>
          </cell>
        </row>
        <row r="37223">
          <cell r="B37223" t="str">
            <v>MNGD_CARE_AID_GRP_DESC</v>
          </cell>
          <cell r="C37223" t="str">
            <v>Managed care group Code description.</v>
          </cell>
        </row>
        <row r="37224">
          <cell r="B37224" t="str">
            <v>SRC_SYS_CD</v>
          </cell>
          <cell r="C37224" t="str">
            <v>Code which indicates the source system</v>
          </cell>
        </row>
        <row r="37225">
          <cell r="B37225" t="str">
            <v>PROV_OVRD_REFR_IND_2</v>
          </cell>
          <cell r="C37225" t="str">
            <v>Provider Override Referring 2 Indicator</v>
          </cell>
        </row>
        <row r="37226">
          <cell r="B37226" t="str">
            <v>CRT_DTTM</v>
          </cell>
          <cell r="C37226" t="str">
            <v>Date time when record is created</v>
          </cell>
        </row>
        <row r="37227">
          <cell r="B37227" t="str">
            <v>NDC</v>
          </cell>
          <cell r="C37227" t="str">
            <v>National Drug Code is comprised of a 5 byte numeric labeler code, 4 byte numeric product code and a 2 byte numeric package code. Used to uniquely identify a drug, it's labeler &amp; package size of a product for pricing and service/prior authorization.</v>
          </cell>
        </row>
        <row r="37228">
          <cell r="B37228" t="str">
            <v>CROSSOVER_IND</v>
          </cell>
          <cell r="C37228" t="str">
            <v>Crossover Indicator</v>
          </cell>
        </row>
        <row r="37229">
          <cell r="B37229" t="str">
            <v>CMS_ADD_DT</v>
          </cell>
          <cell r="C37229" t="str">
            <v>Cms Add Date</v>
          </cell>
        </row>
        <row r="37230">
          <cell r="B37230" t="str">
            <v>TENANT_CD</v>
          </cell>
          <cell r="C37230" t="str">
            <v>Code representing the customer who owns the given record</v>
          </cell>
        </row>
        <row r="37231">
          <cell r="B37231" t="str">
            <v>MED_CLM_HDR_SSK</v>
          </cell>
          <cell r="C37231" t="str">
            <v>Concatenate of source system natural key</v>
          </cell>
        </row>
        <row r="37232">
          <cell r="B37232" t="str">
            <v>FPI_SBMTTED</v>
          </cell>
          <cell r="C37232" t="str">
            <v>FPI submitted</v>
          </cell>
        </row>
        <row r="37233">
          <cell r="B37233" t="str">
            <v>MEDIA_TYP_CD_SK</v>
          </cell>
          <cell r="C37233" t="str">
            <v xml:space="preserve"> This represents the media type used by the provider or IFSSA when communicating with the Prior Authorization unit. The types of media are telephone, fax and mail.</v>
          </cell>
        </row>
        <row r="37234">
          <cell r="B37234" t="str">
            <v>DISCHRG_HOUR</v>
          </cell>
          <cell r="C37234" t="str">
            <v>Hour when patient was discharged.</v>
          </cell>
        </row>
        <row r="37235">
          <cell r="B37235" t="str">
            <v>PROV_REFR_2_SK</v>
          </cell>
          <cell r="C37235" t="str">
            <v>Reference key from provider represent referring 2 provider</v>
          </cell>
        </row>
        <row r="37236">
          <cell r="B37236" t="str">
            <v>CRT_DTTM</v>
          </cell>
          <cell r="C37236" t="str">
            <v>Date time when record is created</v>
          </cell>
        </row>
        <row r="37237">
          <cell r="B37237" t="str">
            <v>IN_NTWK_IND</v>
          </cell>
          <cell r="C37237" t="str">
            <v>Indicates if it was an in network.</v>
          </cell>
        </row>
        <row r="37238">
          <cell r="B37238" t="str">
            <v>POS_CD</v>
          </cell>
          <cell r="C37238" t="str">
            <v>Code which indicates a place of service at an encountered.</v>
          </cell>
        </row>
        <row r="37239">
          <cell r="B37239" t="str">
            <v>SPCL_CNSDRN_IND</v>
          </cell>
          <cell r="C37239" t="str">
            <v>Indicates the PA is for DUR alert processing in order to bypass the specified DUR alert during claims processing. Valid values are A (100 Days Supply), B (Quantity Limit), C (Early Refill), D (Opioid Script Limit), E (Step Therapy), F (Antipsychotic Attestation), G (Antipsychotic PA), T (Therapeutic Duplication).</v>
          </cell>
        </row>
        <row r="37240">
          <cell r="B37240" t="str">
            <v>ORIG_CLM_TYP_CD</v>
          </cell>
          <cell r="C37240" t="str">
            <v>Original Claim Type Code</v>
          </cell>
        </row>
        <row r="37241">
          <cell r="B37241" t="str">
            <v>PROV_SPCLTY_SK</v>
          </cell>
          <cell r="C37241" t="str">
            <v>Surrogate key for the Provider Speciality table</v>
          </cell>
        </row>
        <row r="37242">
          <cell r="B37242" t="str">
            <v>BEG_EFF_DT</v>
          </cell>
          <cell r="C37242" t="str">
            <v>null</v>
          </cell>
        </row>
        <row r="37243">
          <cell r="B37243" t="str">
            <v>DRUG_ENFORCEMENT_ADMINISTRATION_CODE</v>
          </cell>
          <cell r="C37243" t="str">
            <v>Drug Enforcement Administration Code(DEA)</v>
          </cell>
        </row>
        <row r="37244">
          <cell r="B37244" t="str">
            <v>COS_CD</v>
          </cell>
          <cell r="C37244" t="str">
            <v>This represents the category that each service belongs to for each claim service line</v>
          </cell>
        </row>
        <row r="37245">
          <cell r="B37245" t="str">
            <v>PROV_LOC_REFR_1_SK</v>
          </cell>
          <cell r="C37245" t="str">
            <v>Reference key from provider represent reference provider location 1</v>
          </cell>
        </row>
        <row r="37246">
          <cell r="B37246" t="str">
            <v>LTC_PEER_GRP_AMT</v>
          </cell>
          <cell r="C37246" t="str">
            <v>LTC Peer Group Amount</v>
          </cell>
        </row>
        <row r="37247">
          <cell r="B37247" t="str">
            <v>MBR_HLTH_PLAN_ID_SRC_CD</v>
          </cell>
          <cell r="C37247" t="str">
            <v>Identifies the source of the member health plan ID.  The possible sources include the member''s enrollment span or the member''s demographic data.   If no ID can be found the system defaults this column to spaces.</v>
          </cell>
        </row>
        <row r="37248">
          <cell r="B37248" t="str">
            <v>PROV_OVRD_REFR_IND_1</v>
          </cell>
          <cell r="C37248" t="str">
            <v>Provider Override Referring 1 Indicator</v>
          </cell>
        </row>
        <row r="37249">
          <cell r="B37249" t="str">
            <v>PKG_SIZE</v>
          </cell>
          <cell r="C37249" t="str">
            <v xml:space="preserve"> This field contains the metric quantity used to derive a unit price. It is the usual labeled quantity from which the pharmacist dispenses, such as 100 tablets, 1000 capsules, 20 ml vial, etc.</v>
          </cell>
        </row>
        <row r="37250">
          <cell r="B37250" t="str">
            <v>EMRGY_IND</v>
          </cell>
          <cell r="C37250" t="str">
            <v>This indicator is used to identify the authorization as an emergency 72-hour supply of drugs.</v>
          </cell>
        </row>
        <row r="37251">
          <cell r="B37251" t="str">
            <v>column_name</v>
          </cell>
          <cell r="C37251" t="str">
            <v>null</v>
          </cell>
        </row>
        <row r="37252">
          <cell r="B37252" t="str">
            <v>CRT_DTTM</v>
          </cell>
          <cell r="C37252" t="str">
            <v>DATE time when record is created</v>
          </cell>
        </row>
        <row r="37253">
          <cell r="B37253" t="str">
            <v>data_type</v>
          </cell>
          <cell r="C37253" t="str">
            <v>null</v>
          </cell>
        </row>
        <row r="37254">
          <cell r="B37254" t="str">
            <v>slice_value</v>
          </cell>
          <cell r="C37254" t="str">
            <v>null</v>
          </cell>
        </row>
        <row r="37255">
          <cell r="B37255" t="str">
            <v>SEQ_NUM</v>
          </cell>
          <cell r="C37255" t="str">
            <v>Line number of auth - edit applies to when '0' Referral/Header edit, non-zero applied to Service Seq Line Number.</v>
          </cell>
        </row>
        <row r="37256">
          <cell r="B37256" t="str">
            <v>percent_zeros_delta</v>
          </cell>
          <cell r="C37256" t="str">
            <v>null</v>
          </cell>
        </row>
        <row r="37257">
          <cell r="B37257" t="str">
            <v>min_length</v>
          </cell>
          <cell r="C37257" t="str">
            <v>null</v>
          </cell>
        </row>
        <row r="37258">
          <cell r="B37258" t="str">
            <v>monitor_version</v>
          </cell>
          <cell r="C37258" t="str">
            <v>null</v>
          </cell>
        </row>
        <row r="37259">
          <cell r="B37259" t="str">
            <v>percent_zeros_delta</v>
          </cell>
          <cell r="C37259" t="str">
            <v>null</v>
          </cell>
        </row>
        <row r="37260">
          <cell r="B37260" t="str">
            <v>chi_squared_test</v>
          </cell>
          <cell r="C37260" t="str">
            <v>null</v>
          </cell>
        </row>
        <row r="37261">
          <cell r="B37261" t="str">
            <v>min_length</v>
          </cell>
          <cell r="C37261" t="str">
            <v>null</v>
          </cell>
        </row>
        <row r="37262">
          <cell r="B37262" t="str">
            <v>median</v>
          </cell>
          <cell r="C37262" t="str">
            <v>null</v>
          </cell>
        </row>
        <row r="37263">
          <cell r="B37263" t="str">
            <v>num_zeros</v>
          </cell>
          <cell r="C37263" t="str">
            <v>null</v>
          </cell>
        </row>
        <row r="37264">
          <cell r="B37264" t="str">
            <v>slice_value</v>
          </cell>
          <cell r="C37264" t="str">
            <v>null</v>
          </cell>
        </row>
        <row r="37265">
          <cell r="B37265" t="str">
            <v>stddev</v>
          </cell>
          <cell r="C37265" t="str">
            <v>null</v>
          </cell>
        </row>
        <row r="37266">
          <cell r="B37266" t="str">
            <v>quantiles</v>
          </cell>
          <cell r="C37266" t="str">
            <v>null</v>
          </cell>
        </row>
        <row r="37267">
          <cell r="B37267" t="str">
            <v>granularity</v>
          </cell>
          <cell r="C37267" t="str">
            <v>null</v>
          </cell>
        </row>
        <row r="37268">
          <cell r="B37268" t="str">
            <v>slice_key</v>
          </cell>
          <cell r="C37268" t="str">
            <v>null</v>
          </cell>
        </row>
        <row r="37269">
          <cell r="B37269" t="str">
            <v>log_type</v>
          </cell>
          <cell r="C37269" t="str">
            <v>null</v>
          </cell>
        </row>
        <row r="37270">
          <cell r="B37270" t="str">
            <v>slice_value</v>
          </cell>
          <cell r="C37270" t="str">
            <v>null</v>
          </cell>
        </row>
        <row r="37271">
          <cell r="B37271" t="str">
            <v>AUTH_REFFERAL_EDIT_SK</v>
          </cell>
          <cell r="C37271" t="str">
            <v>Auto generated key for each record</v>
          </cell>
        </row>
        <row r="37272">
          <cell r="B37272" t="str">
            <v>count_delta</v>
          </cell>
          <cell r="C37272" t="str">
            <v>null</v>
          </cell>
        </row>
        <row r="37273">
          <cell r="B37273" t="str">
            <v>log_type</v>
          </cell>
          <cell r="C37273" t="str">
            <v>null</v>
          </cell>
        </row>
        <row r="37274">
          <cell r="B37274" t="str">
            <v>percent_zeros_delta</v>
          </cell>
          <cell r="C37274" t="str">
            <v>null</v>
          </cell>
        </row>
        <row r="37275">
          <cell r="B37275" t="str">
            <v>js_distance</v>
          </cell>
          <cell r="C37275" t="str">
            <v>null</v>
          </cell>
        </row>
        <row r="37276">
          <cell r="B37276" t="str">
            <v>slice_key</v>
          </cell>
          <cell r="C37276" t="str">
            <v>null</v>
          </cell>
        </row>
        <row r="37277">
          <cell r="B37277" t="str">
            <v>UPD_BY_USER_ID</v>
          </cell>
          <cell r="C37277" t="str">
            <v>User who updated the record</v>
          </cell>
        </row>
        <row r="37278">
          <cell r="B37278" t="str">
            <v>SRC_SYS_CD</v>
          </cell>
          <cell r="C37278" t="str">
            <v>Source System Code</v>
          </cell>
        </row>
        <row r="37279">
          <cell r="B37279" t="str">
            <v>SUB_TENANT_CD</v>
          </cell>
          <cell r="C37279" t="str">
            <v>Sub Tenant Code</v>
          </cell>
        </row>
        <row r="37280">
          <cell r="B37280" t="str">
            <v>UPD_BY_USER_ID</v>
          </cell>
          <cell r="C37280" t="str">
            <v>User who updated the record</v>
          </cell>
        </row>
        <row r="37281">
          <cell r="B37281" t="str">
            <v>ZIP_CD</v>
          </cell>
          <cell r="C37281" t="str">
            <v>null</v>
          </cell>
        </row>
        <row r="37282">
          <cell r="B37282" t="str">
            <v>CRT_BY_USER_ID</v>
          </cell>
          <cell r="C37282" t="str">
            <v>User who created the record</v>
          </cell>
        </row>
        <row r="37283">
          <cell r="B37283" t="str">
            <v>REC_HASH_KEY</v>
          </cell>
          <cell r="C37283" t="str">
            <v>REC_HASH_KEY</v>
          </cell>
        </row>
        <row r="37284">
          <cell r="B37284" t="str">
            <v>UPD_DTTM</v>
          </cell>
          <cell r="C37284" t="str">
            <v>Date time when record is updated</v>
          </cell>
        </row>
        <row r="37285">
          <cell r="B37285" t="str">
            <v>ST</v>
          </cell>
          <cell r="C37285" t="str">
            <v>State associated with the zipcode</v>
          </cell>
        </row>
        <row r="37286">
          <cell r="B37286" t="str">
            <v>RISK_POOL_CD_SSK</v>
          </cell>
          <cell r="C37286" t="str">
            <v>ETL generated column</v>
          </cell>
        </row>
        <row r="37287">
          <cell r="B37287" t="str">
            <v>TENANT_CD</v>
          </cell>
          <cell r="C37287" t="str">
            <v>Code representing the customer who owns the given record</v>
          </cell>
        </row>
        <row r="37288">
          <cell r="B37288" t="str">
            <v>RSN_OPTN</v>
          </cell>
          <cell r="C37288" t="str">
            <v>Indicates if the qaction is: M - Mandatory, O - Optional or N - None</v>
          </cell>
        </row>
        <row r="37289">
          <cell r="B37289" t="str">
            <v>REC_HASH_KEY</v>
          </cell>
          <cell r="C37289" t="str">
            <v>Hash Key for each record</v>
          </cell>
        </row>
        <row r="37290">
          <cell r="B37290" t="str">
            <v>TENANT_CD</v>
          </cell>
          <cell r="C37290" t="str">
            <v>Tenant Code</v>
          </cell>
        </row>
        <row r="37291">
          <cell r="B37291" t="str">
            <v>AUTH_REFRL_SK</v>
          </cell>
          <cell r="C37291" t="str">
            <v>Unique identifier for a given Referral.</v>
          </cell>
        </row>
        <row r="37292">
          <cell r="B37292" t="str">
            <v>RETRO_RVW_CD</v>
          </cell>
          <cell r="C37292" t="str">
            <v>Determines if authorization is retrospective</v>
          </cell>
        </row>
        <row r="37293">
          <cell r="B37293" t="str">
            <v>SURG_DT</v>
          </cell>
          <cell r="C37293" t="str">
            <v>Surgery DATE</v>
          </cell>
        </row>
        <row r="37294">
          <cell r="B37294" t="str">
            <v>IS_GLBL_IND</v>
          </cell>
          <cell r="C37294" t="str">
            <v>Determines if the authorization is a global authorization.</v>
          </cell>
        </row>
        <row r="37295">
          <cell r="B37295" t="str">
            <v>SVC_AFFLT_SK</v>
          </cell>
          <cell r="C37295" t="str">
            <v>Service Affiliation Sk</v>
          </cell>
        </row>
        <row r="37296">
          <cell r="B37296" t="str">
            <v>LAST_MENSTRUAL_PRD_DT</v>
          </cell>
          <cell r="C37296" t="str">
            <v>last menstrual period DATE</v>
          </cell>
        </row>
        <row r="37297">
          <cell r="B37297" t="str">
            <v>TTL_BDGT_AMT</v>
          </cell>
          <cell r="C37297" t="str">
            <v>Total Amount</v>
          </cell>
        </row>
        <row r="37298">
          <cell r="B37298" t="str">
            <v>MBR_AMT</v>
          </cell>
          <cell r="C37298" t="str">
            <v>Member amount</v>
          </cell>
        </row>
        <row r="37299">
          <cell r="B37299" t="str">
            <v>PRESCRIBING_PROVIDER_SK</v>
          </cell>
          <cell r="C37299" t="str">
            <v>Unique identifier of a provider. Reference key from Provider foundation table using Prescribing_Prov_ID to NPI and Prescribing_Prov_Type</v>
          </cell>
        </row>
        <row r="37300">
          <cell r="B37300" t="str">
            <v>MODCD_PREADJUD_2</v>
          </cell>
          <cell r="C37300" t="str">
            <v>Modcode2 preadjudication</v>
          </cell>
        </row>
        <row r="37301">
          <cell r="B37301" t="str">
            <v>MA_IND</v>
          </cell>
          <cell r="C37301" t="str">
            <v>Two character State Postal Code indicating the state where Medicaid coverage exists. - 360-2B -Code 'DE' for Medicaid.</v>
          </cell>
        </row>
        <row r="37302">
          <cell r="B37302" t="str">
            <v>CLERK_ID</v>
          </cell>
          <cell r="C37302" t="str">
            <v>The ID of the clerk who has been assigned to work this claim.</v>
          </cell>
        </row>
        <row r="37303">
          <cell r="B37303" t="str">
            <v>SVC_GRP</v>
          </cell>
          <cell r="C37303" t="str">
            <v>A unique identifier for the service group associated with the prior authorization. This key is used to categorize and track different service groups.</v>
          </cell>
        </row>
        <row r="37304">
          <cell r="B37304" t="str">
            <v>AUTH_NUM_OF_REFILLS</v>
          </cell>
          <cell r="C37304" t="str">
            <v>Number of refills authorized by the prescriber. - 415-DF</v>
          </cell>
        </row>
        <row r="37305">
          <cell r="B37305" t="str">
            <v>PAUTH_LN_NUM</v>
          </cell>
          <cell r="C37305" t="str">
            <v>This represents the Prior Authorization line-item number for the PA record. Each PA record may have up to 10 line-items.</v>
          </cell>
        </row>
        <row r="37306">
          <cell r="B37306" t="str">
            <v>PBLC_HLTH_PGM_CD_SSK</v>
          </cell>
          <cell r="C37306" t="str">
            <v>ETL generated column</v>
          </cell>
        </row>
        <row r="37307">
          <cell r="B37307" t="str">
            <v>THRPC_CLS_CD</v>
          </cell>
          <cell r="C37307" t="str">
            <v>Drug therapeutic class</v>
          </cell>
        </row>
        <row r="37308">
          <cell r="B37308" t="str">
            <v>CLM_BILL_AMT</v>
          </cell>
          <cell r="C37308" t="str">
            <v>This field indicates the total amount of charges on the claim form</v>
          </cell>
        </row>
        <row r="37309">
          <cell r="B37309" t="str">
            <v>NET_BILL_AMT</v>
          </cell>
          <cell r="C37309" t="str">
            <v>Amount remaining on a claim after payment has been made by all other sources (co-pay, TPL, etc).</v>
          </cell>
        </row>
        <row r="37310">
          <cell r="B37310" t="str">
            <v>OTHR_PAYR_AMT</v>
          </cell>
          <cell r="C37310" t="str">
            <v>Total dollar amount of any payment from another source including coupons. Used on the response to indicate how much money was applied to other insurance.</v>
          </cell>
        </row>
        <row r="37311">
          <cell r="B37311" t="str">
            <v>SVC_KEYED_PROV_ID</v>
          </cell>
          <cell r="C37311" t="str">
            <v>The performing provider ID as specified on the PA request.</v>
          </cell>
        </row>
        <row r="37312">
          <cell r="B37312" t="str">
            <v>PAYEE_SSK</v>
          </cell>
          <cell r="C37312" t="str">
            <v>ETL generated column.</v>
          </cell>
        </row>
        <row r="37313">
          <cell r="B37313" t="str">
            <v>INCLD_ROW_IND</v>
          </cell>
          <cell r="C37313" t="str">
            <v>Indicates whether a claim or claim line should be included in ADS reports.
																			This column is set to 'N' in special situations when a claim or claim line is included in ADS, but not included in reporting.  One example  of this is a situation where a State wants to include all claims in the source system, but may want to hold off on including  those claims or financial transactions. 
																			This column is used to facilitate drill through and summary processing.  All claim reports should exclude claims where this indicator is set to 'N' unless explicitly stated in the report specifications.</v>
          </cell>
        </row>
        <row r="37314">
          <cell r="B37314" t="str">
            <v>UPD_BY_USER_ID</v>
          </cell>
          <cell r="C37314" t="str">
            <v>User who updated the record</v>
          </cell>
        </row>
        <row r="37315">
          <cell r="B37315" t="str">
            <v>ZIP_PLUS_FOUR_CD</v>
          </cell>
          <cell r="C37315" t="str">
            <v>Four digit extension of the payee zip code.</v>
          </cell>
        </row>
        <row r="37316">
          <cell r="B37316" t="str">
            <v>CLM_RECIPNT_LAST_NM</v>
          </cell>
          <cell r="C37316" t="str">
            <v>Recipient's last name on the claim</v>
          </cell>
        </row>
        <row r="37317">
          <cell r="B37317" t="str">
            <v>LAST_SVC_DT</v>
          </cell>
          <cell r="C37317" t="str">
            <v>The line item last date of service</v>
          </cell>
        </row>
        <row r="37318">
          <cell r="B37318" t="str">
            <v>INELG_AMT</v>
          </cell>
          <cell r="C37318" t="str">
            <v>Ineligible amount</v>
          </cell>
        </row>
        <row r="37319">
          <cell r="B37319" t="str">
            <v>UPD_BY_USER_ID</v>
          </cell>
          <cell r="C37319" t="str">
            <v>User who updated the record</v>
          </cell>
        </row>
        <row r="37320">
          <cell r="B37320" t="str">
            <v>PROV_TXNMY_CD</v>
          </cell>
          <cell r="C37320" t="str">
            <v>Provider Taxonomy Code (need to lookup diag code and waiting for table to be design)</v>
          </cell>
        </row>
        <row r="37321">
          <cell r="B37321" t="str">
            <v>NAM_PROV_FIRST</v>
          </cell>
          <cell r="C37321" t="str">
            <v>The provider's first name.</v>
          </cell>
        </row>
        <row r="37322">
          <cell r="B37322" t="str">
            <v>CITY_NM</v>
          </cell>
          <cell r="C37322" t="str">
            <v>Name of the city where the payee located</v>
          </cell>
        </row>
        <row r="37323">
          <cell r="B37323" t="str">
            <v>END_EFF_DT</v>
          </cell>
          <cell r="C37323" t="str">
            <v>End Effective Date</v>
          </cell>
        </row>
        <row r="37324">
          <cell r="B37324" t="str">
            <v>FPI_DRV</v>
          </cell>
          <cell r="C37324" t="str">
            <v>FPI derived</v>
          </cell>
        </row>
        <row r="37325">
          <cell r="B37325" t="str">
            <v>TPL_AMT</v>
          </cell>
          <cell r="C37325" t="str">
            <v xml:space="preserve"> Amount paid for drugs by a third party.</v>
          </cell>
        </row>
        <row r="37326">
          <cell r="B37326" t="str">
            <v>MOD_CD_5</v>
          </cell>
          <cell r="C37326" t="str">
            <v>5th Modifier code</v>
          </cell>
        </row>
        <row r="37327">
          <cell r="B37327" t="str">
            <v>CLM_PAY_COB_BY_LN_IND</v>
          </cell>
          <cell r="C37327" t="str">
            <v xml:space="preserve">If (Y)es then adjudication will calculate and pay the COB on a line by line basis. If (N)O then adjudication will calculate and pay the COB on a claim basis. </v>
          </cell>
        </row>
        <row r="37328">
          <cell r="B37328" t="str">
            <v>CURR_REC_IND</v>
          </cell>
          <cell r="C37328" t="str">
            <v>Y/N to indicate whether this is the most current ot Active record.</v>
          </cell>
        </row>
        <row r="37329">
          <cell r="B37329" t="str">
            <v>UPD_BY_USER_ID</v>
          </cell>
          <cell r="C37329" t="str">
            <v>User who updated the record</v>
          </cell>
        </row>
        <row r="37330">
          <cell r="B37330" t="str">
            <v>BILL_DT</v>
          </cell>
          <cell r="C37330" t="str">
            <v>Date on which the provider or billing service prepared the claim form to be submitted.</v>
          </cell>
        </row>
        <row r="37331">
          <cell r="B37331" t="str">
            <v>REC_HASH_KEY</v>
          </cell>
          <cell r="C37331" t="str">
            <v>It’s  an ETL generated column fwhich  refers to a unique identifier or fingerprint generated from the data within a record using a hash function.</v>
          </cell>
        </row>
        <row r="37332">
          <cell r="B37332" t="str">
            <v>FCLTY_CD</v>
          </cell>
          <cell r="C37332" t="str">
            <v>Identifies the Type Of Facility ( For Description lookup Config Table: Facility )</v>
          </cell>
        </row>
        <row r="37333">
          <cell r="B37333" t="str">
            <v>CONTRCT_AMT</v>
          </cell>
          <cell r="C37333" t="str">
            <v>The contracted amount</v>
          </cell>
        </row>
        <row r="37334">
          <cell r="B37334" t="str">
            <v>VRSN_CD</v>
          </cell>
          <cell r="C37334" t="str">
            <v>This is the version of the NCPDP transaction used to original submit the claim.  Valid values are: 51 (NCPDP 5.1), D0 (NCPDP D.0)</v>
          </cell>
        </row>
        <row r="37335">
          <cell r="B37335" t="str">
            <v>UPD_BY_USER_ID</v>
          </cell>
          <cell r="C37335" t="str">
            <v>User who updated the record</v>
          </cell>
        </row>
        <row r="37336">
          <cell r="B37336" t="str">
            <v>ST_CD</v>
          </cell>
          <cell r="C37336" t="str">
            <v>State code where the payee located</v>
          </cell>
        </row>
        <row r="37337">
          <cell r="B37337" t="str">
            <v>PAUTH_RVW_CD</v>
          </cell>
          <cell r="C37337" t="str">
            <v>A code representing the review status of the prior authorization. This code is used to categorize the review status of the authorization.</v>
          </cell>
        </row>
        <row r="37338">
          <cell r="B37338" t="str">
            <v>CRT_BY_USER_ID</v>
          </cell>
          <cell r="C37338" t="str">
            <v>User who created the record</v>
          </cell>
        </row>
        <row r="37339">
          <cell r="B37339" t="str">
            <v>FREQ_CD</v>
          </cell>
          <cell r="C37339" t="str">
            <v>Identifies the bill for a specific frequency. ( For Description lookup Config Table: Frequency )</v>
          </cell>
        </row>
        <row r="37340">
          <cell r="B37340" t="str">
            <v>CLM_TYP</v>
          </cell>
          <cell r="C37340" t="str">
            <v>claim type</v>
          </cell>
        </row>
        <row r="37341">
          <cell r="B37341" t="str">
            <v>LN_NUM</v>
          </cell>
          <cell r="C37341" t="str">
            <v>The number of the detail on a claim record.</v>
          </cell>
        </row>
        <row r="37342">
          <cell r="B37342" t="str">
            <v>window_cmp</v>
          </cell>
          <cell r="C37342" t="str">
            <v>null</v>
          </cell>
        </row>
        <row r="37343">
          <cell r="B37343" t="str">
            <v>window</v>
          </cell>
          <cell r="C37343" t="str">
            <v>null</v>
          </cell>
        </row>
        <row r="37344">
          <cell r="B37344" t="str">
            <v>monitor_version</v>
          </cell>
          <cell r="C37344" t="str">
            <v>null</v>
          </cell>
        </row>
        <row r="37345">
          <cell r="B37345" t="str">
            <v>num_zeros</v>
          </cell>
          <cell r="C37345" t="str">
            <v>null</v>
          </cell>
        </row>
        <row r="37346">
          <cell r="B37346" t="str">
            <v>count_delta</v>
          </cell>
          <cell r="C37346" t="str">
            <v>null</v>
          </cell>
        </row>
        <row r="37347">
          <cell r="B37347" t="str">
            <v>percent_distinct</v>
          </cell>
          <cell r="C37347" t="str">
            <v>null</v>
          </cell>
        </row>
        <row r="37348">
          <cell r="B37348" t="str">
            <v>num_zeros</v>
          </cell>
          <cell r="C37348" t="str">
            <v>null</v>
          </cell>
        </row>
        <row r="37349">
          <cell r="B37349" t="str">
            <v>num_nan</v>
          </cell>
          <cell r="C37349" t="str">
            <v>null</v>
          </cell>
        </row>
        <row r="37350">
          <cell r="B37350" t="str">
            <v>population_stability_index</v>
          </cell>
          <cell r="C37350" t="str">
            <v>null</v>
          </cell>
        </row>
        <row r="37351">
          <cell r="B37351" t="str">
            <v>frequent_items</v>
          </cell>
          <cell r="C37351" t="str">
            <v>null</v>
          </cell>
        </row>
        <row r="37352">
          <cell r="B37352" t="str">
            <v>slice_key</v>
          </cell>
          <cell r="C37352" t="str">
            <v>null</v>
          </cell>
        </row>
        <row r="37353">
          <cell r="B37353" t="str">
            <v>non_null_columns_delta</v>
          </cell>
          <cell r="C37353" t="str">
            <v>null</v>
          </cell>
        </row>
        <row r="37354">
          <cell r="B37354" t="str">
            <v>window</v>
          </cell>
          <cell r="C37354" t="str">
            <v>null</v>
          </cell>
        </row>
        <row r="37355">
          <cell r="B37355" t="str">
            <v>non_null_columns_delta</v>
          </cell>
          <cell r="C37355" t="str">
            <v>null</v>
          </cell>
        </row>
        <row r="37356">
          <cell r="B37356" t="str">
            <v>log_type</v>
          </cell>
          <cell r="C37356" t="str">
            <v>null</v>
          </cell>
        </row>
        <row r="37357">
          <cell r="B37357" t="str">
            <v>slice_key</v>
          </cell>
          <cell r="C37357" t="str">
            <v>null</v>
          </cell>
        </row>
        <row r="37358">
          <cell r="B37358" t="str">
            <v>js_distance</v>
          </cell>
          <cell r="C37358" t="str">
            <v>null</v>
          </cell>
        </row>
        <row r="37359">
          <cell r="B37359" t="str">
            <v>slice_key</v>
          </cell>
          <cell r="C37359" t="str">
            <v>null</v>
          </cell>
        </row>
        <row r="37360">
          <cell r="B37360" t="str">
            <v>monitor_version</v>
          </cell>
          <cell r="C37360" t="str">
            <v>null</v>
          </cell>
        </row>
        <row r="37361">
          <cell r="B37361" t="str">
            <v>num_nulls</v>
          </cell>
          <cell r="C37361" t="str">
            <v>null</v>
          </cell>
        </row>
        <row r="37362">
          <cell r="B37362" t="str">
            <v>distinct_count</v>
          </cell>
          <cell r="C37362" t="str">
            <v>null</v>
          </cell>
        </row>
        <row r="37363">
          <cell r="B37363" t="str">
            <v>ks_test</v>
          </cell>
          <cell r="C37363" t="str">
            <v>null</v>
          </cell>
        </row>
        <row r="37364">
          <cell r="B37364" t="str">
            <v>num_nulls</v>
          </cell>
          <cell r="C37364" t="str">
            <v>null</v>
          </cell>
        </row>
        <row r="37365">
          <cell r="B37365" t="str">
            <v>PROV_LICENSE_NUM_ST_CD_9</v>
          </cell>
          <cell r="C37365" t="str">
            <v>null</v>
          </cell>
        </row>
        <row r="37366">
          <cell r="B37366" t="str">
            <v>OTHR_PROV_ID_28</v>
          </cell>
          <cell r="C37366" t="str">
            <v>null</v>
          </cell>
        </row>
        <row r="37367">
          <cell r="B37367" t="str">
            <v>HCARE_PROV_TXNMY_GRP_8</v>
          </cell>
          <cell r="C37367" t="str">
            <v>null</v>
          </cell>
        </row>
        <row r="37368">
          <cell r="B37368" t="str">
            <v>OTHR_PROV_ID_ISSUE_20</v>
          </cell>
          <cell r="C37368" t="str">
            <v>null</v>
          </cell>
        </row>
        <row r="37369">
          <cell r="B37369" t="str">
            <v>PROV_LICENSE_NUM_ST_CD_15</v>
          </cell>
          <cell r="C37369" t="str">
            <v>null</v>
          </cell>
        </row>
        <row r="37370">
          <cell r="B37370" t="str">
            <v>Other_Provider_Identifier_14</v>
          </cell>
          <cell r="C37370" t="str">
            <v>null</v>
          </cell>
        </row>
        <row r="37371">
          <cell r="B37371" t="str">
            <v>Healthcare_Provider_Taxonomy_Code_13</v>
          </cell>
          <cell r="C37371" t="str">
            <v>null</v>
          </cell>
        </row>
        <row r="37372">
          <cell r="B37372" t="str">
            <v>PROV_OTHR_MDL_NM</v>
          </cell>
          <cell r="C37372" t="str">
            <v>null</v>
          </cell>
        </row>
        <row r="37373">
          <cell r="B37373" t="str">
            <v>OTHR_PROV_ID_TYP_CD_33</v>
          </cell>
          <cell r="C37373" t="str">
            <v>null</v>
          </cell>
        </row>
        <row r="37374">
          <cell r="B37374" t="str">
            <v>OTHR_PROV_ID_ISSUE_15</v>
          </cell>
          <cell r="C37374" t="str">
            <v>null</v>
          </cell>
        </row>
        <row r="37375">
          <cell r="B37375" t="str">
            <v>OTHR_PROV_ID_ST_46</v>
          </cell>
          <cell r="C37375" t="str">
            <v>null</v>
          </cell>
        </row>
        <row r="37376">
          <cell r="B37376" t="str">
            <v>Other_Content_Description</v>
          </cell>
          <cell r="C37376" t="str">
            <v>null</v>
          </cell>
        </row>
        <row r="37377">
          <cell r="B37377" t="str">
            <v>NPI_DEACTVN_RSN_CD</v>
          </cell>
          <cell r="C37377" t="str">
            <v>null</v>
          </cell>
        </row>
        <row r="37378">
          <cell r="B37378" t="str">
            <v>AUTH_OFFCL_MDL_NM</v>
          </cell>
          <cell r="C37378" t="str">
            <v>null</v>
          </cell>
        </row>
        <row r="37379">
          <cell r="B37379" t="str">
            <v>Healthcare_Provider_Taxonomy_Code_11</v>
          </cell>
          <cell r="C37379" t="str">
            <v>null</v>
          </cell>
        </row>
        <row r="37380">
          <cell r="B37380" t="str">
            <v>Other_Provider_Identifier_Issuer_7</v>
          </cell>
          <cell r="C37380" t="str">
            <v>null</v>
          </cell>
        </row>
        <row r="37381">
          <cell r="B37381" t="str">
            <v>OTHR_PROV_ID_TYP_CD_39</v>
          </cell>
          <cell r="C37381" t="str">
            <v>null</v>
          </cell>
        </row>
        <row r="37382">
          <cell r="B37382" t="str">
            <v>Other_Provider_Identifier_Type_Code_14</v>
          </cell>
          <cell r="C37382" t="str">
            <v>null</v>
          </cell>
        </row>
        <row r="37383">
          <cell r="B37383" t="str">
            <v>OTHR_PROV_ID_TYP_CD_35</v>
          </cell>
          <cell r="C37383" t="str">
            <v>null</v>
          </cell>
        </row>
        <row r="37384">
          <cell r="B37384" t="str">
            <v>OTHR_PROV_ID_ST_48</v>
          </cell>
          <cell r="C37384" t="str">
            <v>null</v>
          </cell>
        </row>
        <row r="37385">
          <cell r="B37385" t="str">
            <v>Authorized_Official_First_Name</v>
          </cell>
          <cell r="C37385" t="str">
            <v>null</v>
          </cell>
        </row>
        <row r="37386">
          <cell r="B37386" t="str">
            <v>Other_Provider_Identifier_Type_Code_2</v>
          </cell>
          <cell r="C37386" t="str">
            <v>null</v>
          </cell>
        </row>
        <row r="37387">
          <cell r="B37387" t="str">
            <v>OTHR_PROV_ID_23</v>
          </cell>
          <cell r="C37387" t="str">
            <v>null</v>
          </cell>
        </row>
        <row r="37388">
          <cell r="B37388" t="str">
            <v>OTHR_PROV_ID_ST_50</v>
          </cell>
          <cell r="C37388" t="str">
            <v>null</v>
          </cell>
        </row>
        <row r="37389">
          <cell r="B37389" t="str">
            <v>Provider_License_Number_9</v>
          </cell>
          <cell r="C37389" t="str">
            <v>null</v>
          </cell>
        </row>
        <row r="37390">
          <cell r="B37390" t="str">
            <v>Other_Provider_Identifier_35</v>
          </cell>
          <cell r="C37390" t="str">
            <v>null</v>
          </cell>
        </row>
        <row r="37391">
          <cell r="B37391" t="str">
            <v>Other_Provider_Identifier_Type_Code_36</v>
          </cell>
          <cell r="C37391" t="str">
            <v>null</v>
          </cell>
        </row>
        <row r="37392">
          <cell r="B37392" t="str">
            <v>PROV_FIRST_LN_BUSNSS_PRACT_LOC_ADDR</v>
          </cell>
          <cell r="C37392" t="str">
            <v>null</v>
          </cell>
        </row>
        <row r="37393">
          <cell r="B37393" t="str">
            <v>HCARE_PROV_TXNMY_CD_4</v>
          </cell>
          <cell r="C37393" t="str">
            <v>null</v>
          </cell>
        </row>
        <row r="37394">
          <cell r="B37394" t="str">
            <v>Other_Provider_Identifier_State_1</v>
          </cell>
          <cell r="C37394" t="str">
            <v>null</v>
          </cell>
        </row>
        <row r="37395">
          <cell r="B37395" t="str">
            <v>Other_Provider_Identifier_20</v>
          </cell>
          <cell r="C37395" t="str">
            <v>null</v>
          </cell>
        </row>
        <row r="37396">
          <cell r="B37396" t="str">
            <v>279</v>
          </cell>
          <cell r="C37396" t="str">
            <v>null</v>
          </cell>
        </row>
        <row r="37397">
          <cell r="B37397" t="str">
            <v>10</v>
          </cell>
          <cell r="C37397" t="str">
            <v>null</v>
          </cell>
        </row>
        <row r="37398">
          <cell r="B37398" t="str">
            <v>128</v>
          </cell>
          <cell r="C37398" t="str">
            <v>null</v>
          </cell>
        </row>
        <row r="37399">
          <cell r="B37399" t="str">
            <v>204</v>
          </cell>
          <cell r="C37399" t="str">
            <v>null</v>
          </cell>
        </row>
        <row r="37400">
          <cell r="B37400" t="str">
            <v>319</v>
          </cell>
          <cell r="C37400" t="str">
            <v>null</v>
          </cell>
        </row>
        <row r="37401">
          <cell r="B37401" t="str">
            <v>6</v>
          </cell>
          <cell r="C37401" t="str">
            <v>null</v>
          </cell>
        </row>
        <row r="37402">
          <cell r="B37402" t="str">
            <v>427</v>
          </cell>
          <cell r="C37402" t="str">
            <v>null</v>
          </cell>
        </row>
        <row r="37403">
          <cell r="B37403" t="str">
            <v>369</v>
          </cell>
          <cell r="C37403" t="str">
            <v>null</v>
          </cell>
        </row>
        <row r="37404">
          <cell r="B37404" t="str">
            <v>103</v>
          </cell>
          <cell r="C37404" t="str">
            <v>null</v>
          </cell>
        </row>
        <row r="37405">
          <cell r="B37405" t="str">
            <v>257</v>
          </cell>
          <cell r="C37405" t="str">
            <v>null</v>
          </cell>
        </row>
        <row r="37406">
          <cell r="B37406" t="str">
            <v>350</v>
          </cell>
          <cell r="C37406" t="str">
            <v>null</v>
          </cell>
        </row>
        <row r="37407">
          <cell r="B37407" t="str">
            <v>373</v>
          </cell>
          <cell r="C37407" t="str">
            <v>null</v>
          </cell>
        </row>
        <row r="37408">
          <cell r="B37408" t="str">
            <v>95</v>
          </cell>
          <cell r="C37408" t="str">
            <v>null</v>
          </cell>
        </row>
        <row r="37409">
          <cell r="B37409" t="str">
            <v>164</v>
          </cell>
          <cell r="C37409" t="str">
            <v>null</v>
          </cell>
        </row>
        <row r="37410">
          <cell r="B37410" t="str">
            <v>315</v>
          </cell>
          <cell r="C37410" t="str">
            <v>null</v>
          </cell>
        </row>
        <row r="37411">
          <cell r="B37411" t="str">
            <v>32</v>
          </cell>
          <cell r="C37411" t="str">
            <v>null</v>
          </cell>
        </row>
        <row r="37412">
          <cell r="B37412" t="str">
            <v>334</v>
          </cell>
          <cell r="C37412" t="str">
            <v>null</v>
          </cell>
        </row>
        <row r="37413">
          <cell r="B37413" t="str">
            <v>386</v>
          </cell>
          <cell r="C37413" t="str">
            <v>null</v>
          </cell>
        </row>
        <row r="37414">
          <cell r="B37414" t="str">
            <v>432</v>
          </cell>
          <cell r="C37414" t="str">
            <v>null</v>
          </cell>
        </row>
        <row r="37415">
          <cell r="B37415" t="str">
            <v>240</v>
          </cell>
          <cell r="C37415" t="str">
            <v>null</v>
          </cell>
        </row>
        <row r="37416">
          <cell r="B37416" t="str">
            <v>34</v>
          </cell>
          <cell r="C37416" t="str">
            <v>null</v>
          </cell>
        </row>
        <row r="37417">
          <cell r="B37417" t="str">
            <v>321</v>
          </cell>
          <cell r="C37417" t="str">
            <v>null</v>
          </cell>
        </row>
        <row r="37418">
          <cell r="B37418" t="str">
            <v>16</v>
          </cell>
          <cell r="C37418" t="str">
            <v>null</v>
          </cell>
        </row>
        <row r="37419">
          <cell r="B37419" t="str">
            <v>259</v>
          </cell>
          <cell r="C37419" t="str">
            <v>null</v>
          </cell>
        </row>
        <row r="37420">
          <cell r="B37420" t="str">
            <v>51</v>
          </cell>
          <cell r="C37420" t="str">
            <v>null</v>
          </cell>
        </row>
        <row r="37421">
          <cell r="B37421" t="str">
            <v>37</v>
          </cell>
          <cell r="C37421" t="str">
            <v>null</v>
          </cell>
        </row>
        <row r="37422">
          <cell r="B37422" t="str">
            <v>287</v>
          </cell>
          <cell r="C37422" t="str">
            <v>null</v>
          </cell>
        </row>
        <row r="37423">
          <cell r="B37423" t="str">
            <v>388</v>
          </cell>
          <cell r="C37423" t="str">
            <v>null</v>
          </cell>
        </row>
        <row r="37424">
          <cell r="B37424" t="str">
            <v>88</v>
          </cell>
          <cell r="C37424" t="str">
            <v>null</v>
          </cell>
        </row>
        <row r="37425">
          <cell r="B37425" t="str">
            <v>101</v>
          </cell>
          <cell r="C37425" t="str">
            <v>null</v>
          </cell>
        </row>
        <row r="37426">
          <cell r="B37426" t="str">
            <v>MBR_RACE_SSK</v>
          </cell>
          <cell r="C37426" t="str">
            <v>ETL generated column.</v>
          </cell>
        </row>
        <row r="37427">
          <cell r="B37427" t="str">
            <v>CRT_BY_USER_ID</v>
          </cell>
          <cell r="C37427" t="str">
            <v>User who created the record</v>
          </cell>
        </row>
        <row r="37428">
          <cell r="B37428" t="str">
            <v>SUPPRESSION_IND</v>
          </cell>
          <cell r="C37428" t="str">
            <v>This is the suppression indicator in the members record to stop them from receiving letters. A value of Y indicates letters will not be sent to the member, N indicates letters will be sent.</v>
          </cell>
        </row>
        <row r="37429">
          <cell r="B37429" t="str">
            <v>PREADMT_SCRNING_IND</v>
          </cell>
          <cell r="C37429" t="str">
            <v>An indicator for pre admission screening information useed for nursing home members.Values 'Y' or 'N' or ' '</v>
          </cell>
        </row>
        <row r="37430">
          <cell r="B37430" t="str">
            <v>PLCMT_LVL_CD</v>
          </cell>
          <cell r="C37430" t="str">
            <v>null</v>
          </cell>
        </row>
        <row r="37431">
          <cell r="B37431" t="str">
            <v>TENANT_CD</v>
          </cell>
          <cell r="C37431" t="str">
            <v>Code representing the customer who owns the given record</v>
          </cell>
        </row>
        <row r="37432">
          <cell r="B37432" t="str">
            <v>REIMB_LVL_CD</v>
          </cell>
          <cell r="C37432" t="str">
            <v>null</v>
          </cell>
        </row>
        <row r="37433">
          <cell r="B37433" t="str">
            <v>MBR_SK</v>
          </cell>
          <cell r="C37433" t="str">
            <v>Unique identifier for a given member. auto generated key</v>
          </cell>
        </row>
        <row r="37434">
          <cell r="B37434" t="str">
            <v>tv_distance</v>
          </cell>
          <cell r="C37434" t="str">
            <v>null</v>
          </cell>
        </row>
        <row r="37435">
          <cell r="B37435" t="str">
            <v>data_type</v>
          </cell>
          <cell r="C37435" t="str">
            <v>null</v>
          </cell>
        </row>
        <row r="37436">
          <cell r="B37436" t="str">
            <v>FED_PVR_LN_CD</v>
          </cell>
          <cell r="C37436" t="str">
            <v>null</v>
          </cell>
        </row>
        <row r="37437">
          <cell r="B37437" t="str">
            <v>SUB_TENANT_CD</v>
          </cell>
          <cell r="C37437" t="str">
            <v>Sub Tenant Code</v>
          </cell>
        </row>
        <row r="37438">
          <cell r="B37438" t="str">
            <v>ADDR_1_TXT</v>
          </cell>
          <cell r="C37438" t="str">
            <v>First address line of mailing address</v>
          </cell>
        </row>
        <row r="37439">
          <cell r="B37439" t="str">
            <v>MRTL_STS_CD</v>
          </cell>
          <cell r="C37439" t="str">
            <v>Code of a marital status.</v>
          </cell>
        </row>
        <row r="37440">
          <cell r="B37440" t="str">
            <v>slice_key</v>
          </cell>
          <cell r="C37440" t="str">
            <v>null</v>
          </cell>
        </row>
        <row r="37441">
          <cell r="B37441" t="str">
            <v>PCP_CURR_ENRLED_MBR_NUM</v>
          </cell>
          <cell r="C37441" t="str">
            <v>The field holds the current number of members under the care of a PCP provider.</v>
          </cell>
        </row>
        <row r="37442">
          <cell r="B37442" t="str">
            <v>percent_distinct_delta</v>
          </cell>
          <cell r="C37442" t="str">
            <v>null</v>
          </cell>
        </row>
        <row r="37443">
          <cell r="B37443" t="str">
            <v>UPD_BY_USER_ID</v>
          </cell>
          <cell r="C37443" t="str">
            <v>User who updated the record</v>
          </cell>
        </row>
        <row r="37444">
          <cell r="B37444" t="str">
            <v>column_name</v>
          </cell>
          <cell r="C37444" t="str">
            <v>null</v>
          </cell>
        </row>
        <row r="37445">
          <cell r="B37445" t="str">
            <v>MBR_ENRL_KEY_ID</v>
          </cell>
          <cell r="C37445" t="str">
            <v>Identifier of a source key.Mbr_Enroll_Record_ID</v>
          </cell>
        </row>
        <row r="37446">
          <cell r="B37446" t="str">
            <v>logging_table_commit_version</v>
          </cell>
          <cell r="C37446" t="str">
            <v>null</v>
          </cell>
        </row>
        <row r="37447">
          <cell r="B37447" t="str">
            <v>REC_HASH_KEY</v>
          </cell>
          <cell r="C37447" t="str">
            <v>Hash Key for each record</v>
          </cell>
        </row>
        <row r="37448">
          <cell r="B37448" t="str">
            <v>UPD_DTTM</v>
          </cell>
          <cell r="C37448" t="str">
            <v>Date time when record is updated</v>
          </cell>
        </row>
        <row r="37449">
          <cell r="B37449" t="str">
            <v>REC_HASH_KEY</v>
          </cell>
          <cell r="C37449" t="str">
            <v>Hash Key for each record</v>
          </cell>
        </row>
        <row r="37450">
          <cell r="B37450" t="str">
            <v>slice_key</v>
          </cell>
          <cell r="C37450" t="str">
            <v>null</v>
          </cell>
        </row>
        <row r="37451">
          <cell r="B37451" t="str">
            <v>PROV_LOC_SK</v>
          </cell>
          <cell r="C37451" t="str">
            <v>Unique identifier of a provider.</v>
          </cell>
        </row>
        <row r="37452">
          <cell r="B37452" t="str">
            <v>CITY_NM</v>
          </cell>
          <cell r="C37452" t="str">
            <v>City of mailing address</v>
          </cell>
        </row>
        <row r="37453">
          <cell r="B37453" t="str">
            <v>BEG_EFF_DT</v>
          </cell>
          <cell r="C37453" t="str">
            <v>SCD type 2 &gt; record begin date</v>
          </cell>
        </row>
        <row r="37454">
          <cell r="B37454" t="str">
            <v>END_EFF_DT</v>
          </cell>
          <cell r="C37454" t="str">
            <v>End Effective Date</v>
          </cell>
        </row>
        <row r="37455">
          <cell r="B37455" t="str">
            <v>SUB_TENANT_CD</v>
          </cell>
          <cell r="C37455" t="str">
            <v>Sub Tenant Code</v>
          </cell>
        </row>
        <row r="37456">
          <cell r="B37456" t="str">
            <v>ENRL_TRMNT_DT</v>
          </cell>
          <cell r="C37456" t="str">
            <v>Termdate of record</v>
          </cell>
        </row>
        <row r="37457">
          <cell r="B37457" t="str">
            <v>CRT_DTTM</v>
          </cell>
          <cell r="C37457" t="str">
            <v>Date time when record is created</v>
          </cell>
        </row>
        <row r="37458">
          <cell r="B37458" t="str">
            <v>logging_table_commit_version</v>
          </cell>
          <cell r="C37458" t="str">
            <v>null</v>
          </cell>
        </row>
        <row r="37459">
          <cell r="B37459" t="str">
            <v>SRC_EFF_DT</v>
          </cell>
          <cell r="C37459" t="str">
            <v>Effective date of record</v>
          </cell>
        </row>
        <row r="37460">
          <cell r="B37460" t="str">
            <v>CRT_BY_USER_ID</v>
          </cell>
          <cell r="C37460" t="str">
            <v>User who created the record</v>
          </cell>
        </row>
        <row r="37461">
          <cell r="B37461" t="str">
            <v>slice_value</v>
          </cell>
          <cell r="C37461" t="str">
            <v>null</v>
          </cell>
        </row>
        <row r="37462">
          <cell r="B37462" t="str">
            <v>MBR_SK</v>
          </cell>
          <cell r="C37462" t="str">
            <v>null</v>
          </cell>
        </row>
        <row r="37463">
          <cell r="B37463" t="str">
            <v>MBR_SK</v>
          </cell>
          <cell r="C37463" t="str">
            <v>The system assigned internal key for a unique recipient.</v>
          </cell>
        </row>
        <row r="37464">
          <cell r="B37464" t="str">
            <v>MBR_ENRL_SK</v>
          </cell>
          <cell r="C37464" t="str">
            <v>Unique identifier for a given member. auto generated key</v>
          </cell>
        </row>
        <row r="37465">
          <cell r="B37465" t="str">
            <v>MBR_ASSGN_RSN_SSK</v>
          </cell>
          <cell r="C37465" t="str">
            <v>ETL generated column</v>
          </cell>
        </row>
        <row r="37466">
          <cell r="B37466" t="str">
            <v>GRP_NUM</v>
          </cell>
          <cell r="C37466" t="str">
            <v>Group Number(SPONSORING_ORGANIZATION_ID) Identifies the organization responsible for administering the program.</v>
          </cell>
        </row>
        <row r="37467">
          <cell r="B37467" t="str">
            <v>CRT_BY_USER_ID</v>
          </cell>
          <cell r="C37467" t="str">
            <v>User who created the record</v>
          </cell>
        </row>
        <row r="37468">
          <cell r="B37468" t="str">
            <v>CRT_BY_USER_ID</v>
          </cell>
          <cell r="C37468" t="str">
            <v>User who created the record</v>
          </cell>
        </row>
        <row r="37469">
          <cell r="B37469" t="str">
            <v>SUB_TENANT_CD</v>
          </cell>
          <cell r="C37469" t="str">
            <v>Sub Tenant Code</v>
          </cell>
        </row>
        <row r="37470">
          <cell r="B37470" t="str">
            <v>num_zeros</v>
          </cell>
          <cell r="C37470" t="str">
            <v>null</v>
          </cell>
        </row>
        <row r="37471">
          <cell r="B37471" t="str">
            <v>js_distance</v>
          </cell>
          <cell r="C37471" t="str">
            <v>null</v>
          </cell>
        </row>
        <row r="37472">
          <cell r="B37472" t="str">
            <v>UPD_BY_USER_ID</v>
          </cell>
          <cell r="C37472" t="str">
            <v>User who updated the record</v>
          </cell>
        </row>
        <row r="37473">
          <cell r="B37473" t="str">
            <v>MOD_CD</v>
          </cell>
          <cell r="C37473" t="str">
            <v>Mode code identifier</v>
          </cell>
        </row>
        <row r="37474">
          <cell r="B37474" t="str">
            <v>slice_key</v>
          </cell>
          <cell r="C37474" t="str">
            <v>null</v>
          </cell>
        </row>
        <row r="37475">
          <cell r="B37475" t="str">
            <v>avg_length</v>
          </cell>
          <cell r="C37475" t="str">
            <v>null</v>
          </cell>
        </row>
        <row r="37476">
          <cell r="B37476" t="str">
            <v>data_type</v>
          </cell>
          <cell r="C37476" t="str">
            <v>null</v>
          </cell>
        </row>
        <row r="37477">
          <cell r="B37477" t="str">
            <v>UPD_DTTM</v>
          </cell>
          <cell r="C37477" t="str">
            <v>Date time when record is updated</v>
          </cell>
        </row>
        <row r="37478">
          <cell r="B37478" t="str">
            <v>SRC_SYS_CD</v>
          </cell>
          <cell r="C37478" t="str">
            <v>Source Sytem Code</v>
          </cell>
        </row>
        <row r="37479">
          <cell r="B37479" t="str">
            <v>wasserstein_distance</v>
          </cell>
          <cell r="C37479" t="str">
            <v>null</v>
          </cell>
        </row>
        <row r="37480">
          <cell r="B37480" t="str">
            <v>granularity</v>
          </cell>
          <cell r="C37480" t="str">
            <v>null</v>
          </cell>
        </row>
        <row r="37481">
          <cell r="B37481" t="str">
            <v>non_null_columns</v>
          </cell>
          <cell r="C37481" t="str">
            <v>null</v>
          </cell>
        </row>
        <row r="37482">
          <cell r="B37482" t="str">
            <v>percent_zeros</v>
          </cell>
          <cell r="C37482" t="str">
            <v>null</v>
          </cell>
        </row>
        <row r="37483">
          <cell r="B37483" t="str">
            <v>percent_null_delta</v>
          </cell>
          <cell r="C37483" t="str">
            <v>null</v>
          </cell>
        </row>
        <row r="37484">
          <cell r="B37484" t="str">
            <v>SRC_TRMNT_DT</v>
          </cell>
          <cell r="C37484" t="str">
            <v>Termination date of assessment</v>
          </cell>
        </row>
        <row r="37485">
          <cell r="B37485" t="str">
            <v>slice_key</v>
          </cell>
          <cell r="C37485" t="str">
            <v>null</v>
          </cell>
        </row>
        <row r="37486">
          <cell r="B37486" t="str">
            <v>log_type</v>
          </cell>
          <cell r="C37486" t="str">
            <v>null</v>
          </cell>
        </row>
        <row r="37487">
          <cell r="B37487" t="str">
            <v>avg_delta</v>
          </cell>
          <cell r="C37487" t="str">
            <v>null</v>
          </cell>
        </row>
        <row r="37488">
          <cell r="B37488" t="str">
            <v>median</v>
          </cell>
          <cell r="C37488" t="str">
            <v>null</v>
          </cell>
        </row>
        <row r="37489">
          <cell r="B37489" t="str">
            <v>avg</v>
          </cell>
          <cell r="C37489" t="str">
            <v>null</v>
          </cell>
        </row>
        <row r="37490">
          <cell r="B37490" t="str">
            <v>slice_value</v>
          </cell>
          <cell r="C37490" t="str">
            <v>null</v>
          </cell>
        </row>
        <row r="37491">
          <cell r="B37491" t="str">
            <v>IS_PRCSS_CD_IND</v>
          </cell>
          <cell r="C37491" t="str">
            <v>Processed Code</v>
          </cell>
        </row>
        <row r="37492">
          <cell r="B37492" t="str">
            <v>UPD_DTTM</v>
          </cell>
          <cell r="C37492" t="str">
            <v>Date time when record is updated</v>
          </cell>
        </row>
        <row r="37493">
          <cell r="B37493" t="str">
            <v>column_name</v>
          </cell>
          <cell r="C37493" t="str">
            <v>null</v>
          </cell>
        </row>
        <row r="37494">
          <cell r="B37494" t="str">
            <v>window</v>
          </cell>
          <cell r="C37494" t="str">
            <v>null</v>
          </cell>
        </row>
        <row r="37495">
          <cell r="B37495" t="str">
            <v>CRT_DTTM</v>
          </cell>
          <cell r="C37495" t="str">
            <v>Date time when record is created</v>
          </cell>
        </row>
        <row r="37496">
          <cell r="B37496" t="str">
            <v>percent_zeros_delta</v>
          </cell>
          <cell r="C37496" t="str">
            <v>null</v>
          </cell>
        </row>
        <row r="37497">
          <cell r="B37497" t="str">
            <v>RCPT_DT</v>
          </cell>
          <cell r="C37497" t="str">
            <v>DATE/Time document received</v>
          </cell>
        </row>
        <row r="37498">
          <cell r="B37498" t="str">
            <v>median</v>
          </cell>
          <cell r="C37498" t="str">
            <v>null</v>
          </cell>
        </row>
        <row r="37499">
          <cell r="B37499" t="str">
            <v>data_type</v>
          </cell>
          <cell r="C37499" t="str">
            <v>null</v>
          </cell>
        </row>
        <row r="37500">
          <cell r="B37500" t="str">
            <v>call_id</v>
          </cell>
          <cell r="C37500" t="str">
            <v>null</v>
          </cell>
        </row>
        <row r="37501">
          <cell r="B37501" t="str">
            <v>analysis_start_date</v>
          </cell>
          <cell r="C37501" t="str">
            <v>null</v>
          </cell>
        </row>
        <row r="37502">
          <cell r="B37502" t="str">
            <v>TENANT_CD</v>
          </cell>
          <cell r="C37502" t="str">
            <v>null</v>
          </cell>
        </row>
        <row r="37503">
          <cell r="B37503" t="str">
            <v>patientId_encrypt</v>
          </cell>
          <cell r="C37503" t="str">
            <v>null</v>
          </cell>
        </row>
        <row r="37504">
          <cell r="B37504" t="str">
            <v>grouperType</v>
          </cell>
          <cell r="C37504" t="str">
            <v>null</v>
          </cell>
        </row>
        <row r="37505">
          <cell r="B37505" t="str">
            <v>clm_typ_cd</v>
          </cell>
          <cell r="C37505" t="str">
            <v>null</v>
          </cell>
        </row>
        <row r="37506">
          <cell r="B37506" t="str">
            <v>GNDR_CD</v>
          </cell>
          <cell r="C37506" t="str">
            <v>Member Gender Code</v>
          </cell>
        </row>
        <row r="37507">
          <cell r="B37507" t="str">
            <v>hospitalRelationship</v>
          </cell>
          <cell r="C37507" t="str">
            <v>null</v>
          </cell>
        </row>
        <row r="37508">
          <cell r="B37508" t="str">
            <v>CRT_DTTM</v>
          </cell>
          <cell r="C37508" t="str">
            <v>null</v>
          </cell>
        </row>
        <row r="37509">
          <cell r="B37509" t="str">
            <v>UPD_DT</v>
          </cell>
          <cell r="C37509" t="str">
            <v>null</v>
          </cell>
        </row>
        <row r="37510">
          <cell r="B37510" t="str">
            <v>crt_dttm</v>
          </cell>
          <cell r="C37510" t="str">
            <v>null</v>
          </cell>
        </row>
        <row r="37511">
          <cell r="B37511" t="str">
            <v>sex</v>
          </cell>
          <cell r="C37511" t="str">
            <v>null</v>
          </cell>
        </row>
        <row r="37512">
          <cell r="B37512" t="str">
            <v>CURR_REC_IND</v>
          </cell>
          <cell r="C37512" t="str">
            <v>null</v>
          </cell>
        </row>
        <row r="37513">
          <cell r="B37513" t="str">
            <v>U18</v>
          </cell>
          <cell r="C37513" t="str">
            <v>null</v>
          </cell>
        </row>
        <row r="37514">
          <cell r="B37514" t="str">
            <v>TENANT_CD</v>
          </cell>
          <cell r="C37514" t="str">
            <v>null</v>
          </cell>
        </row>
        <row r="37515">
          <cell r="B37515" t="str">
            <v>number_ppedChain</v>
          </cell>
          <cell r="C37515" t="str">
            <v>null</v>
          </cell>
        </row>
        <row r="37516">
          <cell r="B37516" t="str">
            <v>ageRange</v>
          </cell>
          <cell r="C37516" t="str">
            <v>null</v>
          </cell>
        </row>
        <row r="37517">
          <cell r="B37517" t="str">
            <v>admitDate</v>
          </cell>
          <cell r="C37517" t="str">
            <v>null</v>
          </cell>
        </row>
        <row r="37518">
          <cell r="B37518" t="str">
            <v>diag_6_poa</v>
          </cell>
          <cell r="C37518" t="str">
            <v>null</v>
          </cell>
        </row>
        <row r="37519">
          <cell r="B37519" t="str">
            <v>icdVersionQualifier</v>
          </cell>
          <cell r="C37519" t="str">
            <v>null</v>
          </cell>
        </row>
        <row r="37520">
          <cell r="B37520" t="str">
            <v>diag_7_CD</v>
          </cell>
          <cell r="C37520" t="str">
            <v>null</v>
          </cell>
        </row>
        <row r="37521">
          <cell r="B37521" t="str">
            <v>clinicalRelationship</v>
          </cell>
          <cell r="C37521" t="str">
            <v>null</v>
          </cell>
        </row>
        <row r="37522">
          <cell r="B37522" t="str">
            <v>row_number</v>
          </cell>
          <cell r="C37522" t="str">
            <v>null</v>
          </cell>
        </row>
        <row r="37523">
          <cell r="B37523" t="str">
            <v>diag_sqnum_6_poa</v>
          </cell>
          <cell r="C37523" t="str">
            <v>null</v>
          </cell>
        </row>
        <row r="37524">
          <cell r="B37524" t="str">
            <v>diag_15_CD</v>
          </cell>
          <cell r="C37524" t="str">
            <v>null</v>
          </cell>
        </row>
        <row r="37525">
          <cell r="B37525" t="str">
            <v>UPD_DT</v>
          </cell>
          <cell r="C37525" t="str">
            <v>null</v>
          </cell>
        </row>
        <row r="37526">
          <cell r="B37526" t="str">
            <v>ppedRecordExclusionType</v>
          </cell>
          <cell r="C37526" t="str">
            <v>null</v>
          </cell>
        </row>
        <row r="37527">
          <cell r="B37527" t="str">
            <v>clm_sk</v>
          </cell>
          <cell r="C37527" t="str">
            <v>null</v>
          </cell>
        </row>
        <row r="37528">
          <cell r="B37528" t="str">
            <v>chain_endReason</v>
          </cell>
          <cell r="C37528" t="str">
            <v>null</v>
          </cell>
        </row>
        <row r="37529">
          <cell r="B37529" t="str">
            <v>admitDiagnosis</v>
          </cell>
          <cell r="C37529" t="str">
            <v>null</v>
          </cell>
        </row>
        <row r="37530">
          <cell r="B37530" t="str">
            <v>proc_0_CD</v>
          </cell>
          <cell r="C37530" t="str">
            <v>null</v>
          </cell>
        </row>
        <row r="37531">
          <cell r="B37531" t="str">
            <v>ageRange</v>
          </cell>
          <cell r="C37531" t="str">
            <v>null</v>
          </cell>
        </row>
        <row r="37532">
          <cell r="B37532" t="str">
            <v>ppedPositionInGroup</v>
          </cell>
          <cell r="C37532" t="str">
            <v>null</v>
          </cell>
        </row>
        <row r="37533">
          <cell r="B37533" t="str">
            <v>st_cd</v>
          </cell>
          <cell r="C37533" t="str">
            <v>State Code</v>
          </cell>
        </row>
        <row r="37534">
          <cell r="B37534" t="str">
            <v>ptnt_birth_yr_num</v>
          </cell>
          <cell r="C37534" t="str">
            <v>null</v>
          </cell>
        </row>
        <row r="37535">
          <cell r="B37535" t="str">
            <v>admt_typ_cd</v>
          </cell>
          <cell r="C37535" t="str">
            <v>Code indicating the type of patient admission</v>
          </cell>
        </row>
        <row r="37536">
          <cell r="B37536" t="str">
            <v>poa_8</v>
          </cell>
          <cell r="C37536" t="str">
            <v>null</v>
          </cell>
        </row>
        <row r="37537">
          <cell r="B37537" t="str">
            <v>crt_dttm</v>
          </cell>
          <cell r="C37537" t="str">
            <v>null</v>
          </cell>
        </row>
        <row r="37538">
          <cell r="B37538" t="str">
            <v>proc_7_CD</v>
          </cell>
          <cell r="C37538" t="str">
            <v>null</v>
          </cell>
        </row>
        <row r="37539">
          <cell r="B37539" t="str">
            <v>analysis_start_date</v>
          </cell>
          <cell r="C37539" t="str">
            <v>null</v>
          </cell>
        </row>
        <row r="37540">
          <cell r="B37540" t="str">
            <v>chain_mdc</v>
          </cell>
          <cell r="C37540" t="str">
            <v>null</v>
          </cell>
        </row>
        <row r="37541">
          <cell r="B37541" t="str">
            <v>TENANT_CD</v>
          </cell>
          <cell r="C37541" t="str">
            <v>null</v>
          </cell>
        </row>
        <row r="37542">
          <cell r="B37542" t="str">
            <v>diag_0_CD</v>
          </cell>
          <cell r="C37542" t="str">
            <v>null</v>
          </cell>
        </row>
        <row r="37543">
          <cell r="B37543" t="str">
            <v>diag_cd</v>
          </cell>
          <cell r="C37543" t="str">
            <v>null</v>
          </cell>
        </row>
        <row r="37544">
          <cell r="B37544" t="str">
            <v>hospitalRelationship</v>
          </cell>
          <cell r="C37544" t="str">
            <v>null</v>
          </cell>
        </row>
        <row r="37545">
          <cell r="B37545" t="str">
            <v>chain_endReason</v>
          </cell>
          <cell r="C37545" t="str">
            <v>null</v>
          </cell>
        </row>
        <row r="37546">
          <cell r="B37546" t="str">
            <v>PFP_Preventable_Status_Code</v>
          </cell>
          <cell r="C37546" t="str">
            <v>null</v>
          </cell>
        </row>
        <row r="37547">
          <cell r="B37547" t="str">
            <v>mjr_diagnostic_cat_cd</v>
          </cell>
          <cell r="C37547" t="str">
            <v>null</v>
          </cell>
        </row>
        <row r="37548">
          <cell r="B37548" t="str">
            <v>PRIN_PROC_CD</v>
          </cell>
          <cell r="C37548" t="str">
            <v>null</v>
          </cell>
        </row>
        <row r="37549">
          <cell r="B37549" t="str">
            <v>APR_DRG</v>
          </cell>
          <cell r="C37549" t="str">
            <v>null</v>
          </cell>
        </row>
        <row r="37550">
          <cell r="B37550" t="str">
            <v>DRCM_HEPATIC_IMPRT_ASSESS</v>
          </cell>
          <cell r="C37550" t="str">
            <v>DRCM Hepatic Impairment Assessment Indicator</v>
          </cell>
        </row>
        <row r="37551">
          <cell r="B37551" t="str">
            <v>END_EFF_DT</v>
          </cell>
          <cell r="C37551" t="str">
            <v>End Effective Date</v>
          </cell>
        </row>
        <row r="37552">
          <cell r="B37552" t="str">
            <v>CURR_REC_IND</v>
          </cell>
          <cell r="C37552" t="str">
            <v>Y/N to indicate whether this is the most current or Active record.</v>
          </cell>
        </row>
        <row r="37553">
          <cell r="B37553" t="str">
            <v>DRG_INLIER_THRSD</v>
          </cell>
          <cell r="C37553" t="str">
            <v>Discharge inliner threshhold amount.</v>
          </cell>
        </row>
        <row r="37554">
          <cell r="B37554" t="str">
            <v>CLM_SK</v>
          </cell>
          <cell r="C37554" t="str">
            <v>Auto genereted key for each record</v>
          </cell>
        </row>
        <row r="37555">
          <cell r="B37555" t="str">
            <v>DRCM_UNIT_CD</v>
          </cell>
          <cell r="C37555" t="str">
            <v>DRCM Units Code</v>
          </cell>
        </row>
        <row r="37556">
          <cell r="B37556" t="str">
            <v>BEG_EFF_DT</v>
          </cell>
          <cell r="C37556" t="str">
            <v>Begin Effective Date</v>
          </cell>
        </row>
        <row r="37557">
          <cell r="B37557" t="str">
            <v>ESN</v>
          </cell>
          <cell r="C37557" t="str">
            <v>Event Sequence Number from processing date</v>
          </cell>
        </row>
        <row r="37558">
          <cell r="B37558" t="str">
            <v>OP_ROOM_TM_ADJ</v>
          </cell>
          <cell r="C37558" t="str">
            <v>Operating IME Adjustment</v>
          </cell>
        </row>
        <row r="37559">
          <cell r="B37559" t="str">
            <v>SUB_TENANT_CD</v>
          </cell>
          <cell r="C37559" t="str">
            <v>Sub Tenant Code</v>
          </cell>
        </row>
        <row r="37560">
          <cell r="B37560" t="str">
            <v>REC_HASH_KEY</v>
          </cell>
          <cell r="C37560" t="str">
            <v>Hash Key for each record</v>
          </cell>
        </row>
        <row r="37561">
          <cell r="B37561" t="str">
            <v>REC_HASH_KEY</v>
          </cell>
          <cell r="C37561" t="str">
            <v>Hash Key for each record</v>
          </cell>
        </row>
        <row r="37562">
          <cell r="B37562" t="str">
            <v>CLM_PAY_SSK</v>
          </cell>
          <cell r="C37562" t="str">
            <v>ETL generated column</v>
          </cell>
        </row>
        <row r="37563">
          <cell r="B37563" t="str">
            <v>RSN_TYP</v>
          </cell>
          <cell r="C37563" t="str">
            <v>Reason Type</v>
          </cell>
        </row>
        <row r="37564">
          <cell r="B37564" t="str">
            <v>CLM_FORM_CD_SK</v>
          </cell>
          <cell r="C37564" t="str">
            <v>Auto generated key for each record</v>
          </cell>
        </row>
        <row r="37565">
          <cell r="B37565" t="str">
            <v>CONTRCT_ID</v>
          </cell>
          <cell r="C37565" t="str">
            <v>Primary key of the contract table</v>
          </cell>
        </row>
        <row r="37566">
          <cell r="B37566" t="str">
            <v>BEG_EFF_DT</v>
          </cell>
          <cell r="C37566" t="str">
            <v>Begin Effective Date</v>
          </cell>
        </row>
        <row r="37567">
          <cell r="B37567" t="str">
            <v>PAYR_SEQENCE_NUM</v>
          </cell>
          <cell r="C37567" t="str">
            <v>Payer Seqence Number</v>
          </cell>
        </row>
        <row r="37568">
          <cell r="B37568" t="str">
            <v>UPD_DTTM</v>
          </cell>
          <cell r="C37568" t="str">
            <v>Date time when record is updated</v>
          </cell>
        </row>
        <row r="37569">
          <cell r="B37569" t="str">
            <v>RSN_ID</v>
          </cell>
          <cell r="C37569" t="str">
            <v>unique identifier of the claim lock reason</v>
          </cell>
        </row>
        <row r="37570">
          <cell r="B37570" t="str">
            <v>SUB_TENANT_CD</v>
          </cell>
          <cell r="C37570" t="str">
            <v>Sub Tenant Code</v>
          </cell>
        </row>
        <row r="37571">
          <cell r="B37571" t="str">
            <v>SUB_TENANT_CD</v>
          </cell>
          <cell r="C37571" t="str">
            <v>Sub Tenant Code</v>
          </cell>
        </row>
        <row r="37572">
          <cell r="B37572" t="str">
            <v>percent_zeros</v>
          </cell>
          <cell r="C37572" t="str">
            <v>null</v>
          </cell>
        </row>
        <row r="37573">
          <cell r="B37573" t="str">
            <v>monitor_version</v>
          </cell>
          <cell r="C37573" t="str">
            <v>null</v>
          </cell>
        </row>
        <row r="37574">
          <cell r="B37574" t="str">
            <v>max</v>
          </cell>
          <cell r="C37574" t="str">
            <v>null</v>
          </cell>
        </row>
        <row r="37575">
          <cell r="B37575" t="str">
            <v>column_name</v>
          </cell>
          <cell r="C37575" t="str">
            <v>null</v>
          </cell>
        </row>
        <row r="37576">
          <cell r="B37576" t="str">
            <v>distinct_count</v>
          </cell>
          <cell r="C37576" t="str">
            <v>null</v>
          </cell>
        </row>
        <row r="37577">
          <cell r="B37577" t="str">
            <v>granularity</v>
          </cell>
          <cell r="C37577" t="str">
            <v>null</v>
          </cell>
        </row>
        <row r="37578">
          <cell r="B37578" t="str">
            <v>tv_distance</v>
          </cell>
          <cell r="C37578" t="str">
            <v>null</v>
          </cell>
        </row>
        <row r="37579">
          <cell r="B37579" t="str">
            <v>population_stability_index</v>
          </cell>
          <cell r="C37579" t="str">
            <v>null</v>
          </cell>
        </row>
        <row r="37580">
          <cell r="B37580" t="str">
            <v>slice_key</v>
          </cell>
          <cell r="C37580" t="str">
            <v>null</v>
          </cell>
        </row>
        <row r="37581">
          <cell r="B37581" t="str">
            <v>avg_delta</v>
          </cell>
          <cell r="C37581" t="str">
            <v>null</v>
          </cell>
        </row>
        <row r="37582">
          <cell r="B37582" t="str">
            <v>quantiles</v>
          </cell>
          <cell r="C37582" t="str">
            <v>null</v>
          </cell>
        </row>
        <row r="37583">
          <cell r="B37583" t="str">
            <v>wasserstein_distance</v>
          </cell>
          <cell r="C37583" t="str">
            <v>null</v>
          </cell>
        </row>
        <row r="37584">
          <cell r="B37584" t="str">
            <v>count_delta</v>
          </cell>
          <cell r="C37584" t="str">
            <v>null</v>
          </cell>
        </row>
        <row r="37585">
          <cell r="B37585" t="str">
            <v>avg_delta</v>
          </cell>
          <cell r="C37585" t="str">
            <v>null</v>
          </cell>
        </row>
        <row r="37586">
          <cell r="B37586" t="str">
            <v>median</v>
          </cell>
          <cell r="C37586" t="str">
            <v>null</v>
          </cell>
        </row>
        <row r="37587">
          <cell r="B37587" t="str">
            <v>data_type</v>
          </cell>
          <cell r="C37587" t="str">
            <v>null</v>
          </cell>
        </row>
        <row r="37588">
          <cell r="B37588" t="str">
            <v>granularity</v>
          </cell>
          <cell r="C37588" t="str">
            <v>null</v>
          </cell>
        </row>
        <row r="37589">
          <cell r="B37589" t="str">
            <v>window_cmp</v>
          </cell>
          <cell r="C37589" t="str">
            <v>null</v>
          </cell>
        </row>
        <row r="37590">
          <cell r="B37590" t="str">
            <v>slice_key</v>
          </cell>
          <cell r="C37590" t="str">
            <v>null</v>
          </cell>
        </row>
        <row r="37591">
          <cell r="B37591" t="str">
            <v>stddev</v>
          </cell>
          <cell r="C37591" t="str">
            <v>null</v>
          </cell>
        </row>
        <row r="37592">
          <cell r="B37592" t="str">
            <v>data_type</v>
          </cell>
          <cell r="C37592" t="str">
            <v>null</v>
          </cell>
        </row>
        <row r="37593">
          <cell r="B37593" t="str">
            <v>percent_zeros</v>
          </cell>
          <cell r="C37593" t="str">
            <v>null</v>
          </cell>
        </row>
        <row r="37594">
          <cell r="B37594" t="str">
            <v>frequent_items</v>
          </cell>
          <cell r="C37594" t="str">
            <v>null</v>
          </cell>
        </row>
        <row r="37595">
          <cell r="B37595" t="str">
            <v>median</v>
          </cell>
          <cell r="C37595" t="str">
            <v>null</v>
          </cell>
        </row>
        <row r="37596">
          <cell r="B37596" t="str">
            <v>avg_length</v>
          </cell>
          <cell r="C37596" t="str">
            <v>null</v>
          </cell>
        </row>
        <row r="37597">
          <cell r="B37597" t="str">
            <v>median</v>
          </cell>
          <cell r="C37597" t="str">
            <v>null</v>
          </cell>
        </row>
        <row r="37598">
          <cell r="B37598" t="str">
            <v>l_infinity_distance</v>
          </cell>
          <cell r="C37598" t="str">
            <v>null</v>
          </cell>
        </row>
        <row r="37599">
          <cell r="B37599" t="str">
            <v>min</v>
          </cell>
          <cell r="C37599" t="str">
            <v>null</v>
          </cell>
        </row>
        <row r="37600">
          <cell r="B37600" t="str">
            <v>non_null_columns</v>
          </cell>
          <cell r="C37600" t="str">
            <v>null</v>
          </cell>
        </row>
        <row r="37601">
          <cell r="B37601" t="str">
            <v>logging_table_commit_version</v>
          </cell>
          <cell r="C37601" t="str">
            <v>null</v>
          </cell>
        </row>
        <row r="37602">
          <cell r="B37602" t="str">
            <v>num_nulls</v>
          </cell>
          <cell r="C37602" t="str">
            <v>null</v>
          </cell>
        </row>
        <row r="37603">
          <cell r="B37603" t="str">
            <v>quantiles</v>
          </cell>
          <cell r="C37603" t="str">
            <v>null</v>
          </cell>
        </row>
        <row r="37604">
          <cell r="B37604" t="str">
            <v>percent_null_delta</v>
          </cell>
          <cell r="C37604" t="str">
            <v>null</v>
          </cell>
        </row>
        <row r="37605">
          <cell r="B37605" t="str">
            <v>percent_distinct_delta</v>
          </cell>
          <cell r="C37605" t="str">
            <v>null</v>
          </cell>
        </row>
        <row r="37606">
          <cell r="B37606" t="str">
            <v>chi_squared_test</v>
          </cell>
          <cell r="C37606" t="str">
            <v>null</v>
          </cell>
        </row>
        <row r="37607">
          <cell r="B37607" t="str">
            <v>max</v>
          </cell>
          <cell r="C37607" t="str">
            <v>null</v>
          </cell>
        </row>
        <row r="37608">
          <cell r="B37608" t="str">
            <v>slice_value</v>
          </cell>
          <cell r="C37608" t="str">
            <v>null</v>
          </cell>
        </row>
        <row r="37609">
          <cell r="B37609" t="str">
            <v>FISCAL_YR_END_MNTH_DAY_TXT</v>
          </cell>
          <cell r="C37609" t="str">
            <v>The month and day on which the provider's fiscal year ends.</v>
          </cell>
        </row>
        <row r="37610">
          <cell r="B37610" t="str">
            <v>PROV_LOC_RATE_SSK</v>
          </cell>
          <cell r="C37610" t="str">
            <v>ETL generated value used as unique key</v>
          </cell>
        </row>
        <row r="37611">
          <cell r="B37611" t="str">
            <v>SRC_SYS_CD</v>
          </cell>
          <cell r="C37611" t="str">
            <v>Code which indicates the source system</v>
          </cell>
        </row>
        <row r="37612">
          <cell r="B37612" t="str">
            <v>PROV_TCHG_IND</v>
          </cell>
          <cell r="C37612" t="str">
            <v>A code indicating if the provider's organization is a teaching facility.</v>
          </cell>
        </row>
        <row r="37613">
          <cell r="B37613" t="str">
            <v>SUB_TENANT_CD</v>
          </cell>
          <cell r="C37613" t="str">
            <v>Sub Tenant Code</v>
          </cell>
        </row>
        <row r="37614">
          <cell r="B37614" t="str">
            <v>AHA_MBR_IND</v>
          </cell>
          <cell r="C37614" t="str">
            <v>A code indicating if the facility is a member of the American Hospital Association.</v>
          </cell>
        </row>
        <row r="37615">
          <cell r="B37615" t="str">
            <v>UPD_BY_USER_ID</v>
          </cell>
          <cell r="C37615" t="str">
            <v>User who updated the record</v>
          </cell>
        </row>
        <row r="37616">
          <cell r="B37616" t="str">
            <v>ACCPT_MC_PTNTS</v>
          </cell>
          <cell r="C37616" t="str">
            <v>Designation of whether or not the Provider is accepting Medicare patients.</v>
          </cell>
        </row>
        <row r="37617">
          <cell r="B37617" t="str">
            <v>SRC_EFF_DT</v>
          </cell>
          <cell r="C37617" t="str">
            <v>This is the effective date when the maximum recoupment amount takes effect.</v>
          </cell>
        </row>
        <row r="37618">
          <cell r="B37618" t="str">
            <v>SRC_SYS_CD</v>
          </cell>
          <cell r="C37618" t="str">
            <v>Value code to identify the source system it originated from</v>
          </cell>
        </row>
        <row r="37619">
          <cell r="B37619" t="str">
            <v>CDE_PROV_LANG_OTHER</v>
          </cell>
          <cell r="C37619" t="str">
            <v>null</v>
          </cell>
        </row>
        <row r="37620">
          <cell r="B37620" t="str">
            <v>NAM_OWNER</v>
          </cell>
          <cell r="C37620" t="str">
            <v>null</v>
          </cell>
        </row>
        <row r="37621">
          <cell r="B37621" t="str">
            <v>CRT_BY_USER_ID</v>
          </cell>
          <cell r="C37621" t="str">
            <v>User who created the record</v>
          </cell>
        </row>
        <row r="37622">
          <cell r="B37622" t="str">
            <v>MOD_MTCH_IND</v>
          </cell>
          <cell r="C37622" t="str">
            <v>Modifier Match Indicator</v>
          </cell>
        </row>
        <row r="37623">
          <cell r="B37623" t="str">
            <v>DSC_PUB_PRIV</v>
          </cell>
          <cell r="C37623" t="str">
            <v>null</v>
          </cell>
        </row>
        <row r="37624">
          <cell r="B37624" t="str">
            <v>BEG_EFF_DT</v>
          </cell>
          <cell r="C37624" t="str">
            <v>Effective Date for the identifier value .</v>
          </cell>
        </row>
        <row r="37625">
          <cell r="B37625" t="str">
            <v>IND_PROV_TEACHES</v>
          </cell>
          <cell r="C37625" t="str">
            <v>null</v>
          </cell>
        </row>
        <row r="37626">
          <cell r="B37626" t="str">
            <v>NDC</v>
          </cell>
          <cell r="C37626" t="str">
            <v>System generated key for a unique drug</v>
          </cell>
        </row>
        <row r="37627">
          <cell r="B37627" t="str">
            <v>SUPPRESS_RA_IND</v>
          </cell>
          <cell r="C37627" t="str">
            <v>Indicates whether the RA should be suppressed if the only thing there is to report on the RA is account receivables.</v>
          </cell>
        </row>
        <row r="37628">
          <cell r="B37628" t="str">
            <v>CRT_BY_USER_ID</v>
          </cell>
          <cell r="C37628" t="str">
            <v>User who created the record</v>
          </cell>
        </row>
        <row r="37629">
          <cell r="B37629" t="str">
            <v>PANEL_HOLD_IND</v>
          </cell>
          <cell r="C37629" t="str">
            <v>This column specifies that the provider is not accepting new recipients.  If the value is set to 'Y', then any/all values for T_MC_PMP_PANEL_RESTRICT.IND_PANEL_HOLD are IGNORED.  If the value is set to 'N', then the values in T_MC_PMP_PANEL_RESTRICT.IND_PANEL_HOLD are utilized.</v>
          </cell>
        </row>
        <row r="37630">
          <cell r="B37630" t="str">
            <v>UPD_DTTM</v>
          </cell>
          <cell r="C37630" t="str">
            <v>Date time when record is updated</v>
          </cell>
        </row>
        <row r="37631">
          <cell r="B37631" t="str">
            <v>TENANT_CD</v>
          </cell>
          <cell r="C37631" t="str">
            <v>Code representing the customer who owns the given record</v>
          </cell>
        </row>
        <row r="37632">
          <cell r="B37632" t="str">
            <v>UPD_DTTM</v>
          </cell>
          <cell r="C37632" t="str">
            <v>Date time when record is updated</v>
          </cell>
        </row>
        <row r="37633">
          <cell r="B37633" t="str">
            <v>SRC_SYS_CD</v>
          </cell>
          <cell r="C37633" t="str">
            <v>Value code to identify the source system it originated from</v>
          </cell>
        </row>
        <row r="37634">
          <cell r="B37634" t="str">
            <v>SRC_TRMNT_DT</v>
          </cell>
          <cell r="C37634" t="str">
            <v>The termination date coming from the Soure system</v>
          </cell>
        </row>
        <row r="37635">
          <cell r="B37635" t="str">
            <v>SRC_SYS_CD</v>
          </cell>
          <cell r="C37635" t="str">
            <v>Value code to identify the source system it originated from</v>
          </cell>
        </row>
        <row r="37636">
          <cell r="B37636" t="str">
            <v>CRT_BY_USER_ID</v>
          </cell>
          <cell r="C37636" t="str">
            <v>User who created the record</v>
          </cell>
        </row>
        <row r="37637">
          <cell r="B37637" t="str">
            <v>NUM_OF_MA_BEDS</v>
          </cell>
          <cell r="C37637" t="str">
            <v>The number of beds available in an institutional facility which are designated for Medicaid recipients.</v>
          </cell>
        </row>
        <row r="37638">
          <cell r="B37638" t="str">
            <v>IND_1099</v>
          </cell>
          <cell r="C37638" t="str">
            <v>null</v>
          </cell>
        </row>
        <row r="37639">
          <cell r="B37639" t="str">
            <v>CURR_REC_IND</v>
          </cell>
          <cell r="C37639" t="str">
            <v>Y/N to indicate whether this is the most current or Active record.</v>
          </cell>
        </row>
        <row r="37640">
          <cell r="B37640" t="str">
            <v>TENANT_CD</v>
          </cell>
          <cell r="C37640" t="str">
            <v>Code representing the customer who owns the given record</v>
          </cell>
        </row>
        <row r="37641">
          <cell r="B37641" t="str">
            <v>PROCEDURE_ICD_CODE_TO_SK</v>
          </cell>
          <cell r="C37641" t="str">
            <v>System assigned key used to uniquely identify an ICD-CM procedure.</v>
          </cell>
        </row>
        <row r="37642">
          <cell r="B37642" t="str">
            <v>REC_HASH_KEY</v>
          </cell>
          <cell r="C37642" t="str">
            <v>It’s  an ETL generated column which  refers to a unique identifier or fingerprint generated from the data within a record using a hash function.</v>
          </cell>
        </row>
        <row r="37643">
          <cell r="B37643" t="str">
            <v>AMT_RATE_PCT</v>
          </cell>
          <cell r="C37643" t="str">
            <v xml:space="preserve"> A daily room rate or percentage of charge value depending on the pricing indicator.</v>
          </cell>
        </row>
        <row r="37644">
          <cell r="B37644" t="str">
            <v>UPD_DTTM</v>
          </cell>
          <cell r="C37644" t="str">
            <v>Date time when record is updated</v>
          </cell>
        </row>
        <row r="37645">
          <cell r="B37645" t="str">
            <v>SUB_TENANT_CD</v>
          </cell>
          <cell r="C37645" t="str">
            <v>Sub Tenant Code</v>
          </cell>
        </row>
        <row r="37646">
          <cell r="B37646" t="str">
            <v>PROV_LICENSE_SK</v>
          </cell>
          <cell r="C37646" t="str">
            <v>Unique system generated key for the table Provider License</v>
          </cell>
        </row>
        <row r="37647">
          <cell r="B37647" t="str">
            <v>END_EFF_DT</v>
          </cell>
          <cell r="C37647" t="str">
            <v>ETL driven End date of the record</v>
          </cell>
        </row>
        <row r="37648">
          <cell r="B37648" t="str">
            <v>CRT_BY_USER_ID</v>
          </cell>
          <cell r="C37648" t="str">
            <v>User who created the record</v>
          </cell>
        </row>
        <row r="37649">
          <cell r="B37649" t="str">
            <v>EDI_RSTRC_IND</v>
          </cell>
          <cell r="C37649" t="str">
            <v>Indicates if a provider has been restricted from submitting electronically.  Values are Y or N.</v>
          </cell>
        </row>
        <row r="37650">
          <cell r="B37650" t="str">
            <v>REC_HASH_KEY</v>
          </cell>
          <cell r="C37650" t="str">
            <v>It’s  an ETL generated column fwhich  refers to a unique identifier or fingerprint generated from the data within a record using a hash function.</v>
          </cell>
        </row>
        <row r="37651">
          <cell r="B37651" t="str">
            <v>ASSGN_RSN_SSK</v>
          </cell>
          <cell r="C37651" t="str">
            <v>ETL generated column</v>
          </cell>
        </row>
        <row r="37652">
          <cell r="B37652" t="str">
            <v>percent_null</v>
          </cell>
          <cell r="C37652" t="str">
            <v>null</v>
          </cell>
        </row>
        <row r="37653">
          <cell r="B37653" t="str">
            <v>frequent_items</v>
          </cell>
          <cell r="C37653" t="str">
            <v>null</v>
          </cell>
        </row>
        <row r="37654">
          <cell r="B37654" t="str">
            <v>avg_delta</v>
          </cell>
          <cell r="C37654" t="str">
            <v>null</v>
          </cell>
        </row>
        <row r="37655">
          <cell r="B37655" t="str">
            <v>frequent_items</v>
          </cell>
          <cell r="C37655" t="str">
            <v>null</v>
          </cell>
        </row>
        <row r="37656">
          <cell r="B37656" t="str">
            <v>num_nan</v>
          </cell>
          <cell r="C37656" t="str">
            <v>null</v>
          </cell>
        </row>
        <row r="37657">
          <cell r="B37657" t="str">
            <v>drift_type</v>
          </cell>
          <cell r="C37657" t="str">
            <v>null</v>
          </cell>
        </row>
        <row r="37658">
          <cell r="B37658" t="str">
            <v>l_infinity_distance</v>
          </cell>
          <cell r="C37658" t="str">
            <v>null</v>
          </cell>
        </row>
        <row r="37659">
          <cell r="B37659" t="str">
            <v>percent_distinct_delta</v>
          </cell>
          <cell r="C37659" t="str">
            <v>null</v>
          </cell>
        </row>
        <row r="37660">
          <cell r="B37660" t="str">
            <v>num_nan</v>
          </cell>
          <cell r="C37660" t="str">
            <v>null</v>
          </cell>
        </row>
        <row r="37661">
          <cell r="B37661" t="str">
            <v>avg</v>
          </cell>
          <cell r="C37661" t="str">
            <v>null</v>
          </cell>
        </row>
        <row r="37662">
          <cell r="B37662" t="str">
            <v>population_stability_index</v>
          </cell>
          <cell r="C37662" t="str">
            <v>null</v>
          </cell>
        </row>
        <row r="37663">
          <cell r="B37663" t="str">
            <v>tv_distance</v>
          </cell>
          <cell r="C37663" t="str">
            <v>null</v>
          </cell>
        </row>
        <row r="37664">
          <cell r="B37664" t="str">
            <v>column_name</v>
          </cell>
          <cell r="C37664" t="str">
            <v>null</v>
          </cell>
        </row>
        <row r="37665">
          <cell r="B37665" t="str">
            <v>num_nulls</v>
          </cell>
          <cell r="C37665" t="str">
            <v>null</v>
          </cell>
        </row>
        <row r="37666">
          <cell r="B37666" t="str">
            <v>data_type</v>
          </cell>
          <cell r="C37666" t="str">
            <v>null</v>
          </cell>
        </row>
        <row r="37667">
          <cell r="B37667" t="str">
            <v>max</v>
          </cell>
          <cell r="C37667" t="str">
            <v>null</v>
          </cell>
        </row>
        <row r="37668">
          <cell r="B37668" t="str">
            <v>window_cmp</v>
          </cell>
          <cell r="C37668" t="str">
            <v>null</v>
          </cell>
        </row>
        <row r="37669">
          <cell r="B37669" t="str">
            <v>ks_test</v>
          </cell>
          <cell r="C37669" t="str">
            <v>null</v>
          </cell>
        </row>
        <row r="37670">
          <cell r="B37670" t="str">
            <v>distinct_count</v>
          </cell>
          <cell r="C37670" t="str">
            <v>null</v>
          </cell>
        </row>
        <row r="37671">
          <cell r="B37671" t="str">
            <v>max_length</v>
          </cell>
          <cell r="C37671" t="str">
            <v>null</v>
          </cell>
        </row>
        <row r="37672">
          <cell r="B37672" t="str">
            <v>slice_key</v>
          </cell>
          <cell r="C37672" t="str">
            <v>null</v>
          </cell>
        </row>
        <row r="37673">
          <cell r="B37673" t="str">
            <v>percent_distinct_delta</v>
          </cell>
          <cell r="C37673" t="str">
            <v>null</v>
          </cell>
        </row>
        <row r="37674">
          <cell r="B37674" t="str">
            <v>ks_test</v>
          </cell>
          <cell r="C37674" t="str">
            <v>null</v>
          </cell>
        </row>
        <row r="37675">
          <cell r="B37675" t="str">
            <v>min_length</v>
          </cell>
          <cell r="C37675" t="str">
            <v>null</v>
          </cell>
        </row>
        <row r="37676">
          <cell r="B37676" t="str">
            <v>column_name</v>
          </cell>
          <cell r="C37676" t="str">
            <v>null</v>
          </cell>
        </row>
        <row r="37677">
          <cell r="B37677" t="str">
            <v>slice_key</v>
          </cell>
          <cell r="C37677" t="str">
            <v>null</v>
          </cell>
        </row>
        <row r="37678">
          <cell r="B37678" t="str">
            <v>monitor_version</v>
          </cell>
          <cell r="C37678" t="str">
            <v>null</v>
          </cell>
        </row>
        <row r="37679">
          <cell r="B37679" t="str">
            <v>avg_delta</v>
          </cell>
          <cell r="C37679" t="str">
            <v>null</v>
          </cell>
        </row>
        <row r="37680">
          <cell r="B37680" t="str">
            <v>unemployment_rate</v>
          </cell>
          <cell r="C37680" t="str">
            <v>null</v>
          </cell>
        </row>
        <row r="37681">
          <cell r="B37681" t="str">
            <v>CURR_REC_IND</v>
          </cell>
          <cell r="C37681" t="str">
            <v>null</v>
          </cell>
        </row>
        <row r="37682">
          <cell r="B37682" t="str">
            <v>family_dual_income</v>
          </cell>
          <cell r="C37682" t="str">
            <v>null</v>
          </cell>
        </row>
        <row r="37683">
          <cell r="B37683" t="str">
            <v>Definition</v>
          </cell>
          <cell r="C37683" t="str">
            <v>null</v>
          </cell>
        </row>
        <row r="37684">
          <cell r="B37684" t="str">
            <v>income_household_150_over</v>
          </cell>
          <cell r="C37684" t="str">
            <v>null</v>
          </cell>
        </row>
        <row r="37685">
          <cell r="B37685" t="str">
            <v>race_black</v>
          </cell>
          <cell r="C37685" t="str">
            <v>null</v>
          </cell>
        </row>
        <row r="37686">
          <cell r="B37686" t="str">
            <v>IS_HANDICAPPED_IND</v>
          </cell>
          <cell r="C37686" t="str">
            <v>null</v>
          </cell>
        </row>
        <row r="37687">
          <cell r="B37687" t="str">
            <v>EFF_DT</v>
          </cell>
          <cell r="C37687" t="str">
            <v>null</v>
          </cell>
        </row>
        <row r="37688">
          <cell r="B37688" t="str">
            <v>MBR_COND_SSK</v>
          </cell>
          <cell r="C37688" t="str">
            <v>null</v>
          </cell>
        </row>
        <row r="37689">
          <cell r="B37689" t="str">
            <v>Parent_Organization_LBN</v>
          </cell>
          <cell r="C37689" t="str">
            <v>null</v>
          </cell>
        </row>
        <row r="37690">
          <cell r="B37690" t="str">
            <v>Z_SCOR_PRSNS_BELOW_PVR_PCT</v>
          </cell>
          <cell r="C37690" t="str">
            <v>null</v>
          </cell>
        </row>
        <row r="37691">
          <cell r="B37691" t="str">
            <v>Z_SCOR_MBL_HOME_PCT</v>
          </cell>
          <cell r="C37691" t="str">
            <v>null</v>
          </cell>
        </row>
        <row r="37692">
          <cell r="B37692" t="str">
            <v>Other_Provider_Identifier_Issuer_50</v>
          </cell>
          <cell r="C37692" t="str">
            <v>null</v>
          </cell>
        </row>
        <row r="37693">
          <cell r="B37693" t="str">
            <v>education_less_highschool</v>
          </cell>
          <cell r="C37693" t="str">
            <v>null</v>
          </cell>
        </row>
        <row r="37694">
          <cell r="B37694" t="str">
            <v>Other_Provider_Identifier_State_40</v>
          </cell>
          <cell r="C37694" t="str">
            <v>null</v>
          </cell>
        </row>
        <row r="37695">
          <cell r="B37695" t="str">
            <v>Other_Provider_Identifier_State_49</v>
          </cell>
          <cell r="C37695" t="str">
            <v>null</v>
          </cell>
        </row>
        <row r="37696">
          <cell r="B37696" t="str">
            <v>Z_SCOR_17_AND_YOUNGER_PCT</v>
          </cell>
          <cell r="C37696" t="str">
            <v>null</v>
          </cell>
        </row>
        <row r="37697">
          <cell r="B37697" t="str">
            <v>REC_HASH_KEY</v>
          </cell>
          <cell r="C37697" t="str">
            <v>null</v>
          </cell>
        </row>
        <row r="37698">
          <cell r="B37698" t="str">
            <v>Other_Provider_Identifier_Issuer_48</v>
          </cell>
          <cell r="C37698" t="str">
            <v>null</v>
          </cell>
        </row>
        <row r="37699">
          <cell r="B37699" t="str">
            <v>age_median</v>
          </cell>
          <cell r="C37699" t="str">
            <v>null</v>
          </cell>
        </row>
        <row r="37700">
          <cell r="B37700" t="str">
            <v>RSTRC_STS</v>
          </cell>
          <cell r="C37700" t="str">
            <v>null</v>
          </cell>
        </row>
        <row r="37701">
          <cell r="B37701" t="str">
            <v>education_some_college</v>
          </cell>
          <cell r="C37701" t="str">
            <v>null</v>
          </cell>
        </row>
        <row r="37702">
          <cell r="B37702" t="str">
            <v>MBR_ENRL_RSTRC_SK</v>
          </cell>
          <cell r="C37702" t="str">
            <v>null</v>
          </cell>
        </row>
        <row r="37703">
          <cell r="B37703" t="str">
            <v>65_AND_OLDER_PCT</v>
          </cell>
          <cell r="C37703" t="str">
            <v>null</v>
          </cell>
        </row>
        <row r="37704">
          <cell r="B37704" t="str">
            <v>SPCLIZATION</v>
          </cell>
          <cell r="C37704" t="str">
            <v>null</v>
          </cell>
        </row>
        <row r="37705">
          <cell r="B37705" t="str">
            <v>COND_CD</v>
          </cell>
          <cell r="C37705" t="str">
            <v>null</v>
          </cell>
        </row>
        <row r="37706">
          <cell r="B37706" t="str">
            <v>UPD_DTTM</v>
          </cell>
          <cell r="C37706" t="str">
            <v>null</v>
          </cell>
        </row>
        <row r="37707">
          <cell r="B37707" t="str">
            <v>CURR_REC_IND</v>
          </cell>
          <cell r="C37707" t="str">
            <v>null</v>
          </cell>
        </row>
        <row r="37708">
          <cell r="B37708" t="str">
            <v>education_stem_degree</v>
          </cell>
          <cell r="C37708" t="str">
            <v>null</v>
          </cell>
        </row>
        <row r="37709">
          <cell r="B37709" t="str">
            <v>ENRL_COV_SSK</v>
          </cell>
          <cell r="C37709" t="str">
            <v>null</v>
          </cell>
        </row>
        <row r="37710">
          <cell r="B37710" t="str">
            <v>female</v>
          </cell>
          <cell r="C37710" t="str">
            <v>null</v>
          </cell>
        </row>
        <row r="37711">
          <cell r="B37711" t="str">
            <v>CRT_BY_USER_ID</v>
          </cell>
          <cell r="C37711" t="str">
            <v>null</v>
          </cell>
        </row>
        <row r="37712">
          <cell r="B37712" t="str">
            <v>REC_HASH_KEY</v>
          </cell>
          <cell r="C37712" t="str">
            <v>null</v>
          </cell>
        </row>
        <row r="37713">
          <cell r="B37713" t="str">
            <v>Is_Organization_Subpart</v>
          </cell>
          <cell r="C37713" t="str">
            <v>null</v>
          </cell>
        </row>
        <row r="37714">
          <cell r="B37714" t="str">
            <v>Z_SCOR_NONINST_DISABPCT</v>
          </cell>
          <cell r="C37714" t="str">
            <v>null</v>
          </cell>
        </row>
        <row r="37715">
          <cell r="B37715" t="str">
            <v>age_40s</v>
          </cell>
          <cell r="C37715" t="str">
            <v>null</v>
          </cell>
        </row>
        <row r="37716">
          <cell r="B37716" t="str">
            <v>OVRL_Z_SCOR_RANKING_NUM</v>
          </cell>
          <cell r="C37716" t="str">
            <v>null</v>
          </cell>
        </row>
        <row r="37717">
          <cell r="B37717" t="str">
            <v>timezone</v>
          </cell>
          <cell r="C37717" t="str">
            <v>null</v>
          </cell>
        </row>
        <row r="37718">
          <cell r="B37718" t="str">
            <v>income_household_20_to_25</v>
          </cell>
          <cell r="C37718" t="str">
            <v>null</v>
          </cell>
        </row>
        <row r="37719">
          <cell r="B37719" t="str">
            <v>SUB_TENANT_CD</v>
          </cell>
          <cell r="C37719" t="str">
            <v>null</v>
          </cell>
        </row>
        <row r="37720">
          <cell r="B37720" t="str">
            <v>AGGRT_SVC_LN_CNT</v>
          </cell>
          <cell r="C37720" t="str">
            <v>null</v>
          </cell>
        </row>
        <row r="37721">
          <cell r="B37721" t="str">
            <v>Z_SCOR_65_AND_OLDER_PCT</v>
          </cell>
          <cell r="C37721" t="str">
            <v>null</v>
          </cell>
        </row>
        <row r="37722">
          <cell r="B37722" t="str">
            <v>UPD_DTTM</v>
          </cell>
          <cell r="C37722" t="str">
            <v>Update Datetime</v>
          </cell>
        </row>
        <row r="37723">
          <cell r="B37723" t="str">
            <v>ORIG_SRC_CLM_NUM</v>
          </cell>
          <cell r="C37723" t="str">
            <v>Original Source Claim Num</v>
          </cell>
        </row>
        <row r="37724">
          <cell r="B37724" t="str">
            <v>CRT_BY_USER_ID</v>
          </cell>
          <cell r="C37724" t="str">
            <v>Created By User Id</v>
          </cell>
        </row>
        <row r="37725">
          <cell r="B37725" t="str">
            <v>CLM_ADJUD_DT</v>
          </cell>
          <cell r="C37725" t="str">
            <v>Claim Adjudicated Date</v>
          </cell>
        </row>
        <row r="37726">
          <cell r="B37726" t="str">
            <v>CLM_FORM_CD</v>
          </cell>
          <cell r="C37726" t="str">
            <v>Claim Form Code</v>
          </cell>
        </row>
        <row r="37727">
          <cell r="B37727" t="str">
            <v>UPD_DTTM</v>
          </cell>
          <cell r="C37727" t="str">
            <v>null</v>
          </cell>
        </row>
        <row r="37728">
          <cell r="B37728" t="str">
            <v>INELG_AMT</v>
          </cell>
          <cell r="C37728" t="str">
            <v>Ineligible Amount</v>
          </cell>
        </row>
        <row r="37729">
          <cell r="B37729" t="str">
            <v>PLAN_ID</v>
          </cell>
          <cell r="C37729" t="str">
            <v>Plan Id</v>
          </cell>
        </row>
        <row r="37730">
          <cell r="B37730" t="str">
            <v>ORAL_HLTH_ASSESS_IND</v>
          </cell>
          <cell r="C37730" t="str">
            <v>null</v>
          </cell>
        </row>
        <row r="37731">
          <cell r="B37731" t="str">
            <v>CRT_BY_USER_ID</v>
          </cell>
          <cell r="C37731" t="str">
            <v>null</v>
          </cell>
        </row>
        <row r="37732">
          <cell r="B37732" t="str">
            <v>HDR_DTL_IND</v>
          </cell>
          <cell r="C37732" t="str">
            <v>null</v>
          </cell>
        </row>
        <row r="37733">
          <cell r="B37733" t="str">
            <v>LONG_DESC</v>
          </cell>
          <cell r="C37733" t="str">
            <v>null</v>
          </cell>
        </row>
        <row r="37734">
          <cell r="B37734" t="str">
            <v>CRT_BY_USER_ID</v>
          </cell>
          <cell r="C37734" t="str">
            <v>null</v>
          </cell>
        </row>
        <row r="37735">
          <cell r="B37735" t="str">
            <v>UPD_DTTM</v>
          </cell>
          <cell r="C37735" t="str">
            <v>null</v>
          </cell>
        </row>
        <row r="37736">
          <cell r="B37736" t="str">
            <v>BILL_MOD_4_CD</v>
          </cell>
          <cell r="C37736" t="str">
            <v>Code for the fourth billing modifier</v>
          </cell>
        </row>
        <row r="37737">
          <cell r="B37737" t="str">
            <v>BRAND_NM</v>
          </cell>
          <cell r="C37737" t="str">
            <v>null</v>
          </cell>
        </row>
        <row r="37738">
          <cell r="B37738" t="str">
            <v>CLM_ADJUD_DT</v>
          </cell>
          <cell r="C37738" t="str">
            <v>Claim Adjudicated Date</v>
          </cell>
        </row>
        <row r="37739">
          <cell r="B37739" t="str">
            <v>COV_DAY_CNT</v>
          </cell>
          <cell r="C37739" t="str">
            <v>Covered Days Count</v>
          </cell>
        </row>
        <row r="37740">
          <cell r="B37740" t="str">
            <v>MED_CLM_PROC_SK</v>
          </cell>
          <cell r="C37740" t="str">
            <v>Unique identifier for each medical claim procedure</v>
          </cell>
        </row>
        <row r="37741">
          <cell r="B37741" t="str">
            <v>PAID_MOD_1_CD</v>
          </cell>
          <cell r="C37741" t="str">
            <v>Code for the first paid modifier</v>
          </cell>
        </row>
        <row r="37742">
          <cell r="B37742" t="str">
            <v>FCLTY_TTL_REV_AMT</v>
          </cell>
          <cell r="C37742" t="str">
            <v>null</v>
          </cell>
        </row>
        <row r="37743">
          <cell r="B37743" t="str">
            <v>TXN_TYP_CD</v>
          </cell>
          <cell r="C37743" t="str">
            <v>Transaction Type Code</v>
          </cell>
        </row>
        <row r="37744">
          <cell r="B37744" t="str">
            <v>ENC_IND</v>
          </cell>
          <cell r="C37744" t="str">
            <v>Encounter Ind</v>
          </cell>
        </row>
        <row r="37745">
          <cell r="B37745" t="str">
            <v>GPIDC</v>
          </cell>
          <cell r="C37745" t="str">
            <v>null</v>
          </cell>
        </row>
        <row r="37746">
          <cell r="B37746" t="str">
            <v>CRT_DTTM</v>
          </cell>
          <cell r="C37746" t="str">
            <v>Create Datetime</v>
          </cell>
        </row>
        <row r="37747">
          <cell r="B37747" t="str">
            <v>BIN_NUM</v>
          </cell>
          <cell r="C37747" t="str">
            <v>BIN Number</v>
          </cell>
        </row>
        <row r="37748">
          <cell r="B37748" t="str">
            <v>SRC_SYS_CD</v>
          </cell>
          <cell r="C37748" t="str">
            <v>Source System Code</v>
          </cell>
        </row>
        <row r="37749">
          <cell r="B37749" t="str">
            <v>CRT_DTTM</v>
          </cell>
          <cell r="C37749" t="str">
            <v>null</v>
          </cell>
        </row>
        <row r="37750">
          <cell r="B37750" t="str">
            <v>SHRT_DESC</v>
          </cell>
          <cell r="C37750" t="str">
            <v>null</v>
          </cell>
        </row>
        <row r="37751">
          <cell r="B37751" t="str">
            <v>UPD_BY_USER_ID</v>
          </cell>
          <cell r="C37751" t="str">
            <v>null</v>
          </cell>
        </row>
        <row r="37752">
          <cell r="B37752" t="str">
            <v>COMPONG_DRUG_IND</v>
          </cell>
          <cell r="C37752" t="str">
            <v>Compong Drug Indicator</v>
          </cell>
        </row>
        <row r="37753">
          <cell r="B37753" t="str">
            <v>DEA_CD</v>
          </cell>
          <cell r="C37753" t="str">
            <v>null</v>
          </cell>
        </row>
        <row r="37754">
          <cell r="B37754" t="str">
            <v>UPD_DTTM</v>
          </cell>
          <cell r="C37754" t="str">
            <v>Update Datetime</v>
          </cell>
        </row>
        <row r="37755">
          <cell r="B37755" t="str">
            <v>GPI</v>
          </cell>
          <cell r="C37755" t="str">
            <v>null</v>
          </cell>
        </row>
        <row r="37756">
          <cell r="B37756" t="str">
            <v>CRT_DTTM</v>
          </cell>
          <cell r="C37756" t="str">
            <v>null</v>
          </cell>
        </row>
        <row r="37757">
          <cell r="B37757" t="str">
            <v>SRC_SYS_CD</v>
          </cell>
          <cell r="C37757" t="str">
            <v>Source System Code</v>
          </cell>
        </row>
        <row r="37758">
          <cell r="B37758" t="str">
            <v>FULL_DESC</v>
          </cell>
          <cell r="C37758" t="str">
            <v>null</v>
          </cell>
        </row>
        <row r="37759">
          <cell r="B37759" t="str">
            <v>TXN_TYP_CD</v>
          </cell>
          <cell r="C37759" t="str">
            <v>Transaction Type Code</v>
          </cell>
        </row>
        <row r="37760">
          <cell r="B37760" t="str">
            <v>BILL_MOD_1_CD</v>
          </cell>
          <cell r="C37760" t="str">
            <v>null</v>
          </cell>
        </row>
        <row r="37761">
          <cell r="B37761" t="str">
            <v>CURR_REC_IND</v>
          </cell>
          <cell r="C37761" t="str">
            <v>Current Record Indicator</v>
          </cell>
        </row>
        <row r="37762">
          <cell r="B37762" t="str">
            <v>COB_IND</v>
          </cell>
          <cell r="C37762" t="str">
            <v>Coordination Of Benefit Ind</v>
          </cell>
        </row>
        <row r="37763">
          <cell r="B37763" t="str">
            <v>MC_COINS_AMT</v>
          </cell>
          <cell r="C37763" t="str">
            <v>null</v>
          </cell>
        </row>
        <row r="37764">
          <cell r="B37764" t="str">
            <v>AMT_TYP_NM</v>
          </cell>
          <cell r="C37764" t="str">
            <v>null</v>
          </cell>
        </row>
        <row r="37765">
          <cell r="B37765" t="str">
            <v>FREQ_CD</v>
          </cell>
          <cell r="C37765" t="str">
            <v>Frequency Code</v>
          </cell>
        </row>
        <row r="37766">
          <cell r="B37766" t="str">
            <v>CURR_REC_IND</v>
          </cell>
          <cell r="C37766" t="str">
            <v>Row number</v>
          </cell>
        </row>
        <row r="37767">
          <cell r="B37767" t="str">
            <v>MBR_ID</v>
          </cell>
          <cell r="C37767" t="str">
            <v>Unique member ID</v>
          </cell>
        </row>
        <row r="37768">
          <cell r="B37768" t="str">
            <v>CRT_DT</v>
          </cell>
          <cell r="C37768" t="str">
            <v/>
          </cell>
        </row>
        <row r="37769">
          <cell r="B37769" t="str">
            <v>ETHNY_DIM_KEY</v>
          </cell>
          <cell r="C37769" t="str">
            <v/>
          </cell>
        </row>
        <row r="37770">
          <cell r="B37770" t="str">
            <v>DIAG_CD</v>
          </cell>
          <cell r="C37770" t="str">
            <v>The diagnosis code determined by the provider.</v>
          </cell>
        </row>
        <row r="37771">
          <cell r="B37771" t="str">
            <v>CRT_BY_USER_ID</v>
          </cell>
          <cell r="C37771" t="str">
            <v>The user who created who initially inserted this record.</v>
          </cell>
        </row>
        <row r="37772">
          <cell r="B37772" t="str">
            <v>CRT_DT</v>
          </cell>
          <cell r="C37772" t="str">
            <v/>
          </cell>
        </row>
        <row r="37773">
          <cell r="B37773" t="str">
            <v>ACTVY_TYP_IND</v>
          </cell>
          <cell r="C37773" t="str">
            <v>This flag indicates the code system of the value in the ACT_CD field.</v>
          </cell>
        </row>
        <row r="37774">
          <cell r="B37774" t="str">
            <v>CRT_BY_USER_ID</v>
          </cell>
          <cell r="C37774" t="str">
            <v>null</v>
          </cell>
        </row>
        <row r="37775">
          <cell r="B37775" t="str">
            <v>SRC_SYS_CD</v>
          </cell>
          <cell r="C37775" t="str">
            <v>Source system of the data</v>
          </cell>
        </row>
        <row r="37776">
          <cell r="B37776" t="str">
            <v>ETHNY_DIM_KEY</v>
          </cell>
          <cell r="C37776" t="str">
            <v/>
          </cell>
        </row>
        <row r="37777">
          <cell r="B37777" t="str">
            <v>col1</v>
          </cell>
          <cell r="C37777" t="str">
            <v>null</v>
          </cell>
        </row>
        <row r="37778">
          <cell r="B37778" t="str">
            <v>Event</v>
          </cell>
          <cell r="C37778" t="str">
            <v>null</v>
          </cell>
        </row>
        <row r="37779">
          <cell r="B37779" t="str">
            <v>CURR_REC_IND</v>
          </cell>
          <cell r="C37779" t="str">
            <v>Row number</v>
          </cell>
        </row>
        <row r="37780">
          <cell r="B37780" t="str">
            <v>CONT_ENRL_IND</v>
          </cell>
          <cell r="C37780" t="str">
            <v/>
          </cell>
        </row>
        <row r="37781">
          <cell r="B37781" t="str">
            <v>MOD_3_CD</v>
          </cell>
          <cell r="C37781" t="str">
            <v>MOD_3_CD</v>
          </cell>
        </row>
        <row r="37782">
          <cell r="B37782" t="str">
            <v>ATTR_VAL_SET_CD</v>
          </cell>
          <cell r="C37782" t="str">
            <v>This is the attribute or side Value Set Code.  This field may be left blank.</v>
          </cell>
        </row>
        <row r="37783">
          <cell r="B37783" t="str">
            <v>DISCHRG_STS_CD</v>
          </cell>
          <cell r="C37783" t="str">
            <v>This value indicates the status of the discharge. (may be blank)</v>
          </cell>
        </row>
        <row r="37784">
          <cell r="B37784" t="str">
            <v>TENANT_CD</v>
          </cell>
          <cell r="C37784" t="str">
            <v>E.g., OZ</v>
          </cell>
        </row>
        <row r="37785">
          <cell r="B37785" t="str">
            <v>UPD_DT</v>
          </cell>
          <cell r="C37785" t="str">
            <v>Date and time when this record was last updated.</v>
          </cell>
        </row>
        <row r="37786">
          <cell r="B37786" t="str">
            <v>TENANT_CD</v>
          </cell>
          <cell r="C37786" t="str">
            <v>E.g., OZ</v>
          </cell>
        </row>
        <row r="37787">
          <cell r="B37787" t="str">
            <v>CRT_BY_USER_ID</v>
          </cell>
          <cell r="C37787" t="str">
            <v>The user who created who initially inserted this record.</v>
          </cell>
        </row>
        <row r="37788">
          <cell r="B37788" t="str">
            <v>TENANT_CD</v>
          </cell>
          <cell r="C37788" t="str">
            <v>E.g., OZ</v>
          </cell>
        </row>
        <row r="37789">
          <cell r="B37789" t="str">
            <v>TENANT_CD</v>
          </cell>
          <cell r="C37789" t="str">
            <v>E.g., OZ</v>
          </cell>
        </row>
        <row r="37790">
          <cell r="B37790" t="str">
            <v>TXNMY_CD</v>
          </cell>
          <cell r="C37790" t="str">
            <v>Taxonomy code</v>
          </cell>
        </row>
        <row r="37791">
          <cell r="B37791" t="str">
            <v>ELG_PPN_IND</v>
          </cell>
          <cell r="C37791" t="str">
            <v/>
          </cell>
        </row>
        <row r="37792">
          <cell r="B37792" t="str">
            <v>RUN_VRSN_ID</v>
          </cell>
          <cell r="C37792" t="str">
            <v>The version of the loaded data</v>
          </cell>
        </row>
        <row r="37793">
          <cell r="B37793" t="str">
            <v>CRT_BY_USER_ID</v>
          </cell>
          <cell r="C37793" t="str">
            <v>The user who initially inserted this record.</v>
          </cell>
        </row>
        <row r="37794">
          <cell r="B37794" t="str">
            <v>NUMR_IND</v>
          </cell>
          <cell r="C37794" t="str">
            <v>null</v>
          </cell>
        </row>
        <row r="37795">
          <cell r="B37795" t="str">
            <v>RUN_VRSN_ID</v>
          </cell>
          <cell r="C37795" t="str">
            <v>The version of the loaded data.</v>
          </cell>
        </row>
        <row r="37796">
          <cell r="B37796" t="str">
            <v>CRT_BY_USER_ID</v>
          </cell>
          <cell r="C37796" t="str">
            <v>The user who created who initially inserted this record.</v>
          </cell>
        </row>
        <row r="37797">
          <cell r="B37797" t="str">
            <v>RACE_CD</v>
          </cell>
          <cell r="C37797" t="str">
            <v>null</v>
          </cell>
        </row>
        <row r="37798">
          <cell r="B37798" t="str">
            <v>SRC_SYS_CD</v>
          </cell>
          <cell r="C37798" t="str">
            <v>Source system of the data</v>
          </cell>
        </row>
        <row r="37799">
          <cell r="B37799" t="str">
            <v>SEQ_NUM</v>
          </cell>
          <cell r="C37799" t="str">
            <v>The diagnosis code reported in order</v>
          </cell>
        </row>
        <row r="37800">
          <cell r="B37800" t="str">
            <v>PROC_CD</v>
          </cell>
          <cell r="C37800" t="str">
            <v>The ICD/CPT/HCPCS procedure code on the claim.</v>
          </cell>
        </row>
        <row r="37801">
          <cell r="B37801" t="str">
            <v>mbr_id</v>
          </cell>
          <cell r="C37801" t="str">
            <v>Unique member ID</v>
          </cell>
        </row>
        <row r="37802">
          <cell r="B37802" t="str">
            <v>SRC_SYS_CD</v>
          </cell>
          <cell r="C37802" t="str">
            <v>Source system of the data</v>
          </cell>
        </row>
        <row r="37803">
          <cell r="B37803" t="str">
            <v>SRC_SYS_CD</v>
          </cell>
          <cell r="C37803" t="str">
            <v>Source system of the data</v>
          </cell>
        </row>
        <row r="37804">
          <cell r="B37804" t="str">
            <v>MBR_ID</v>
          </cell>
          <cell r="C37804" t="str">
            <v>Unique member ID</v>
          </cell>
        </row>
        <row r="37805">
          <cell r="B37805" t="str">
            <v>GNDR_DIM_KEY</v>
          </cell>
          <cell r="C37805" t="str">
            <v/>
          </cell>
        </row>
        <row r="37806">
          <cell r="B37806" t="str">
            <v>ETHNY_DATA_SRC_DIM_KEY</v>
          </cell>
          <cell r="C37806" t="str">
            <v/>
          </cell>
        </row>
        <row r="37807">
          <cell r="B37807" t="str">
            <v>col1</v>
          </cell>
          <cell r="C37807" t="str">
            <v>null</v>
          </cell>
        </row>
        <row r="37808">
          <cell r="B37808" t="str">
            <v>EVENT_IND</v>
          </cell>
          <cell r="C37808" t="str">
            <v/>
          </cell>
        </row>
        <row r="37809">
          <cell r="B37809" t="str">
            <v>MEAS_CD</v>
          </cell>
          <cell r="C37809" t="str">
            <v/>
          </cell>
        </row>
        <row r="37810">
          <cell r="B37810" t="str">
            <v>MSDRG_1_CD</v>
          </cell>
          <cell r="C37810" t="str">
            <v>null</v>
          </cell>
        </row>
        <row r="37811">
          <cell r="B37811" t="str">
            <v>CRT_BY_USER_ID</v>
          </cell>
          <cell r="C37811" t="str">
            <v>The user who created who initially inserted this record.</v>
          </cell>
        </row>
        <row r="37812">
          <cell r="B37812" t="str">
            <v>MEAS_CD</v>
          </cell>
          <cell r="C37812" t="str">
            <v/>
          </cell>
        </row>
        <row r="37813">
          <cell r="B37813" t="str">
            <v>GNDR_CD</v>
          </cell>
          <cell r="C37813" t="str">
            <v>null</v>
          </cell>
        </row>
        <row r="37814">
          <cell r="B37814" t="str">
            <v>CLM_HASH_KEY</v>
          </cell>
          <cell r="C37814" t="str">
            <v>This is the unique identifier calculated using data</v>
          </cell>
        </row>
        <row r="37815">
          <cell r="B37815" t="str">
            <v>Outlier</v>
          </cell>
          <cell r="C37815" t="str">
            <v>null</v>
          </cell>
        </row>
        <row r="37816">
          <cell r="B37816" t="str">
            <v>UPD_DT</v>
          </cell>
          <cell r="C37816" t="str">
            <v>Date and time when this record was last updated.</v>
          </cell>
        </row>
        <row r="37817">
          <cell r="B37817" t="str">
            <v>UPD_DT</v>
          </cell>
          <cell r="C37817" t="str">
            <v>Date and time when this record was last updated.</v>
          </cell>
        </row>
        <row r="37818">
          <cell r="B37818" t="str">
            <v>MOD_4_CD</v>
          </cell>
          <cell r="C37818" t="str">
            <v>MOD_4_CD</v>
          </cell>
        </row>
        <row r="37819">
          <cell r="B37819" t="str">
            <v>RUN_VRSN_ID</v>
          </cell>
          <cell r="C37819" t="str">
            <v>The version of the loaded data.</v>
          </cell>
        </row>
        <row r="37820">
          <cell r="B37820" t="str">
            <v>CRT_DT</v>
          </cell>
          <cell r="C37820" t="str">
            <v>The timestamp of the inserted record</v>
          </cell>
        </row>
        <row r="37821">
          <cell r="B37821" t="str">
            <v>granularity</v>
          </cell>
          <cell r="C37821" t="str">
            <v>null</v>
          </cell>
        </row>
        <row r="37822">
          <cell r="B37822" t="str">
            <v>log_type</v>
          </cell>
          <cell r="C37822" t="str">
            <v>null</v>
          </cell>
        </row>
        <row r="37823">
          <cell r="B37823" t="str">
            <v>percent_zeros</v>
          </cell>
          <cell r="C37823" t="str">
            <v>null</v>
          </cell>
        </row>
        <row r="37824">
          <cell r="B37824" t="str">
            <v>slice_value</v>
          </cell>
          <cell r="C37824" t="str">
            <v>null</v>
          </cell>
        </row>
        <row r="37825">
          <cell r="B37825" t="str">
            <v>quantiles</v>
          </cell>
          <cell r="C37825" t="str">
            <v>null</v>
          </cell>
        </row>
        <row r="37826">
          <cell r="B37826" t="str">
            <v>slice_value</v>
          </cell>
          <cell r="C37826" t="str">
            <v>null</v>
          </cell>
        </row>
        <row r="37827">
          <cell r="B37827" t="str">
            <v>stddev</v>
          </cell>
          <cell r="C37827" t="str">
            <v>null</v>
          </cell>
        </row>
        <row r="37828">
          <cell r="B37828" t="str">
            <v>percent_distinct</v>
          </cell>
          <cell r="C37828" t="str">
            <v>null</v>
          </cell>
        </row>
        <row r="37829">
          <cell r="B37829" t="str">
            <v>logging_table_commit_version</v>
          </cell>
          <cell r="C37829" t="str">
            <v>null</v>
          </cell>
        </row>
        <row r="37830">
          <cell r="B37830" t="str">
            <v>percent_distinct</v>
          </cell>
          <cell r="C37830" t="str">
            <v>null</v>
          </cell>
        </row>
        <row r="37831">
          <cell r="B37831" t="str">
            <v>non_null_columns</v>
          </cell>
          <cell r="C37831" t="str">
            <v>null</v>
          </cell>
        </row>
        <row r="37832">
          <cell r="B37832" t="str">
            <v>median</v>
          </cell>
          <cell r="C37832" t="str">
            <v>null</v>
          </cell>
        </row>
        <row r="37833">
          <cell r="B37833" t="str">
            <v>l_infinity_distance</v>
          </cell>
          <cell r="C37833" t="str">
            <v>null</v>
          </cell>
        </row>
        <row r="37834">
          <cell r="B37834" t="str">
            <v>avg</v>
          </cell>
          <cell r="C37834" t="str">
            <v>null</v>
          </cell>
        </row>
        <row r="37835">
          <cell r="B37835" t="str">
            <v>quantiles</v>
          </cell>
          <cell r="C37835" t="str">
            <v>null</v>
          </cell>
        </row>
        <row r="37836">
          <cell r="B37836" t="str">
            <v>count</v>
          </cell>
          <cell r="C37836" t="str">
            <v>null</v>
          </cell>
        </row>
        <row r="37837">
          <cell r="B37837" t="str">
            <v>quantiles</v>
          </cell>
          <cell r="C37837" t="str">
            <v>null</v>
          </cell>
        </row>
        <row r="37838">
          <cell r="B37838" t="str">
            <v>drift_type</v>
          </cell>
          <cell r="C37838" t="str">
            <v>null</v>
          </cell>
        </row>
        <row r="37839">
          <cell r="B37839" t="str">
            <v>avg_delta</v>
          </cell>
          <cell r="C37839" t="str">
            <v>null</v>
          </cell>
        </row>
        <row r="37840">
          <cell r="B37840" t="str">
            <v>percent_null_delta</v>
          </cell>
          <cell r="C37840" t="str">
            <v>null</v>
          </cell>
        </row>
        <row r="37841">
          <cell r="B37841" t="str">
            <v>count_delta</v>
          </cell>
          <cell r="C37841" t="str">
            <v>null</v>
          </cell>
        </row>
        <row r="37842">
          <cell r="B37842" t="str">
            <v>TENANT_CD</v>
          </cell>
          <cell r="C37842" t="str">
            <v>Tenant Code</v>
          </cell>
        </row>
        <row r="37843">
          <cell r="B37843" t="str">
            <v>granularity</v>
          </cell>
          <cell r="C37843" t="str">
            <v>null</v>
          </cell>
        </row>
        <row r="37844">
          <cell r="B37844" t="str">
            <v>non_null_columns</v>
          </cell>
          <cell r="C37844" t="str">
            <v>null</v>
          </cell>
        </row>
        <row r="37845">
          <cell r="B37845" t="str">
            <v>non_null_columns</v>
          </cell>
          <cell r="C37845" t="str">
            <v>null</v>
          </cell>
        </row>
        <row r="37846">
          <cell r="B37846" t="str">
            <v>window</v>
          </cell>
          <cell r="C37846" t="str">
            <v>null</v>
          </cell>
        </row>
        <row r="37847">
          <cell r="B37847" t="str">
            <v>wasserstein_distance</v>
          </cell>
          <cell r="C37847" t="str">
            <v>null</v>
          </cell>
        </row>
        <row r="37848">
          <cell r="B37848" t="str">
            <v>distinct_count</v>
          </cell>
          <cell r="C37848" t="str">
            <v>null</v>
          </cell>
        </row>
        <row r="37849">
          <cell r="B37849" t="str">
            <v>frequent_items</v>
          </cell>
          <cell r="C37849" t="str">
            <v>null</v>
          </cell>
        </row>
        <row r="37850">
          <cell r="B37850" t="str">
            <v>window</v>
          </cell>
          <cell r="C37850" t="str">
            <v>null</v>
          </cell>
        </row>
        <row r="37851">
          <cell r="B37851" t="str">
            <v>avg_delta</v>
          </cell>
          <cell r="C37851" t="str">
            <v>null</v>
          </cell>
        </row>
        <row r="37852">
          <cell r="B37852" t="str">
            <v>log_type</v>
          </cell>
          <cell r="C37852" t="str">
            <v>null</v>
          </cell>
        </row>
        <row r="37853">
          <cell r="B37853" t="str">
            <v>data_type</v>
          </cell>
          <cell r="C37853" t="str">
            <v>null</v>
          </cell>
        </row>
        <row r="37854">
          <cell r="B37854" t="str">
            <v>slice_value</v>
          </cell>
          <cell r="C37854" t="str">
            <v>null</v>
          </cell>
        </row>
        <row r="37855">
          <cell r="B37855" t="str">
            <v>wasserstein_distance</v>
          </cell>
          <cell r="C37855" t="str">
            <v>null</v>
          </cell>
        </row>
        <row r="37856">
          <cell r="B37856" t="str">
            <v>count</v>
          </cell>
          <cell r="C37856" t="str">
            <v>null</v>
          </cell>
        </row>
        <row r="37857">
          <cell r="B37857" t="str">
            <v>stddev</v>
          </cell>
          <cell r="C37857" t="str">
            <v>null</v>
          </cell>
        </row>
        <row r="37858">
          <cell r="B37858" t="str">
            <v>chi_squared_test</v>
          </cell>
          <cell r="C37858" t="str">
            <v>null</v>
          </cell>
        </row>
        <row r="37859">
          <cell r="B37859" t="str">
            <v>monitor_version</v>
          </cell>
          <cell r="C37859" t="str">
            <v>null</v>
          </cell>
        </row>
        <row r="37860">
          <cell r="B37860" t="str">
            <v>G14</v>
          </cell>
          <cell r="C37860" t="str">
            <v>null</v>
          </cell>
        </row>
        <row r="37861">
          <cell r="B37861" t="str">
            <v>G10</v>
          </cell>
          <cell r="C37861" t="str">
            <v>null</v>
          </cell>
        </row>
        <row r="37862">
          <cell r="B37862" t="str">
            <v>DrugCost</v>
          </cell>
          <cell r="C37862" t="str">
            <v>null</v>
          </cell>
        </row>
        <row r="37863">
          <cell r="B37863" t="str">
            <v>caffeine</v>
          </cell>
          <cell r="C37863" t="str">
            <v>null</v>
          </cell>
        </row>
        <row r="37864">
          <cell r="B37864" t="str">
            <v>prop_value</v>
          </cell>
          <cell r="C37864" t="str">
            <v>null</v>
          </cell>
        </row>
        <row r="37865">
          <cell r="B37865" t="str">
            <v>G6</v>
          </cell>
          <cell r="C37865" t="str">
            <v>null</v>
          </cell>
        </row>
        <row r="37866">
          <cell r="B37866" t="str">
            <v>G2</v>
          </cell>
          <cell r="C37866" t="str">
            <v>null</v>
          </cell>
        </row>
        <row r="37867">
          <cell r="B37867" t="str">
            <v>G22</v>
          </cell>
          <cell r="C37867" t="str">
            <v>null</v>
          </cell>
        </row>
        <row r="37868">
          <cell r="B37868" t="str">
            <v>Prob</v>
          </cell>
          <cell r="C37868" t="str">
            <v>null</v>
          </cell>
        </row>
        <row r="37869">
          <cell r="B37869" t="str">
            <v>ADMT_PROC_CNT</v>
          </cell>
          <cell r="C37869" t="str">
            <v>null</v>
          </cell>
        </row>
        <row r="37870">
          <cell r="B37870" t="str">
            <v>G6</v>
          </cell>
          <cell r="C37870" t="str">
            <v>null</v>
          </cell>
        </row>
        <row r="37871">
          <cell r="B37871" t="str">
            <v>G18</v>
          </cell>
          <cell r="C37871" t="str">
            <v>null</v>
          </cell>
        </row>
        <row r="37872">
          <cell r="B37872" t="str">
            <v>G12</v>
          </cell>
          <cell r="C37872" t="str">
            <v>null</v>
          </cell>
        </row>
        <row r="37873">
          <cell r="B37873" t="str">
            <v>MME</v>
          </cell>
          <cell r="C37873" t="str">
            <v>null</v>
          </cell>
        </row>
        <row r="37874">
          <cell r="B37874" t="str">
            <v>G9</v>
          </cell>
          <cell r="C37874" t="str">
            <v>null</v>
          </cell>
        </row>
        <row r="37875">
          <cell r="B37875" t="str">
            <v>OutER</v>
          </cell>
          <cell r="C37875" t="str">
            <v>null</v>
          </cell>
        </row>
        <row r="37876">
          <cell r="B37876" t="str">
            <v>G18</v>
          </cell>
          <cell r="C37876" t="str">
            <v>null</v>
          </cell>
        </row>
        <row r="37877">
          <cell r="B37877" t="str">
            <v>G3</v>
          </cell>
          <cell r="C37877" t="str">
            <v>null</v>
          </cell>
        </row>
        <row r="37878">
          <cell r="B37878" t="str">
            <v>G4</v>
          </cell>
          <cell r="C37878" t="str">
            <v>null</v>
          </cell>
        </row>
        <row r="37879">
          <cell r="B37879" t="str">
            <v>G15</v>
          </cell>
          <cell r="C37879" t="str">
            <v>null</v>
          </cell>
        </row>
        <row r="37880">
          <cell r="B37880" t="str">
            <v>G10</v>
          </cell>
          <cell r="C37880" t="str">
            <v>null</v>
          </cell>
        </row>
        <row r="37881">
          <cell r="B37881" t="str">
            <v>G13</v>
          </cell>
          <cell r="C37881" t="str">
            <v>null</v>
          </cell>
        </row>
        <row r="37882">
          <cell r="B37882" t="str">
            <v>G22</v>
          </cell>
          <cell r="C37882" t="str">
            <v>null</v>
          </cell>
        </row>
        <row r="37883">
          <cell r="B37883" t="str">
            <v>G15</v>
          </cell>
          <cell r="C37883" t="str">
            <v>null</v>
          </cell>
        </row>
        <row r="37884">
          <cell r="B37884" t="str">
            <v>G15</v>
          </cell>
          <cell r="C37884" t="str">
            <v>null</v>
          </cell>
        </row>
        <row r="37885">
          <cell r="B37885" t="str">
            <v>ADMT_DIAG_CNT</v>
          </cell>
          <cell r="C37885" t="str">
            <v>null</v>
          </cell>
        </row>
        <row r="37886">
          <cell r="B37886" t="str">
            <v>ADMT_DIAG_CNT</v>
          </cell>
          <cell r="C37886" t="str">
            <v>null</v>
          </cell>
        </row>
        <row r="37887">
          <cell r="B37887" t="str">
            <v>G8</v>
          </cell>
          <cell r="C37887" t="str">
            <v>null</v>
          </cell>
        </row>
        <row r="37888">
          <cell r="B37888" t="str">
            <v>value</v>
          </cell>
          <cell r="C37888" t="str">
            <v>null</v>
          </cell>
        </row>
        <row r="37889">
          <cell r="B37889" t="str">
            <v>Male</v>
          </cell>
          <cell r="C37889" t="str">
            <v>null</v>
          </cell>
        </row>
        <row r="37890">
          <cell r="B37890" t="str">
            <v>score_date</v>
          </cell>
          <cell r="C37890" t="str">
            <v>null</v>
          </cell>
        </row>
        <row r="37891">
          <cell r="B37891" t="str">
            <v>G9</v>
          </cell>
          <cell r="C37891" t="str">
            <v>null</v>
          </cell>
        </row>
        <row r="37892">
          <cell r="B37892" t="str">
            <v>end_yr</v>
          </cell>
          <cell r="C37892" t="str">
            <v>null</v>
          </cell>
        </row>
        <row r="37893">
          <cell r="B37893" t="str">
            <v>G14</v>
          </cell>
          <cell r="C37893" t="str">
            <v>null</v>
          </cell>
        </row>
        <row r="37894">
          <cell r="B37894" t="str">
            <v>Pred</v>
          </cell>
          <cell r="C37894" t="str">
            <v>null</v>
          </cell>
        </row>
        <row r="37895">
          <cell r="B37895" t="str">
            <v>G5</v>
          </cell>
          <cell r="C37895" t="str">
            <v>null</v>
          </cell>
        </row>
        <row r="37896">
          <cell r="B37896" t="str">
            <v>DrugCost</v>
          </cell>
          <cell r="C37896" t="str">
            <v>null</v>
          </cell>
        </row>
        <row r="37897">
          <cell r="B37897" t="str">
            <v>BENE_PLAN_TYP_CD</v>
          </cell>
          <cell r="C37897" t="str">
            <v>null</v>
          </cell>
        </row>
        <row r="37898">
          <cell r="B37898" t="str">
            <v>G11</v>
          </cell>
          <cell r="C37898" t="str">
            <v>null</v>
          </cell>
        </row>
        <row r="37899">
          <cell r="B37899" t="str">
            <v>UPD_DTTM</v>
          </cell>
          <cell r="C37899" t="str">
            <v>Date time when record is updated</v>
          </cell>
        </row>
        <row r="37900">
          <cell r="B37900" t="str">
            <v>EOB_CD_SK</v>
          </cell>
          <cell r="C37900" t="str">
            <v xml:space="preserve"> The system assigned key for the EOB table. This key will make it possible to renumber the EOB file in the future without affecting the other tables that carry EOB (such as claim or ESC).</v>
          </cell>
        </row>
        <row r="37901">
          <cell r="B37901" t="str">
            <v>REG_GEO_CD</v>
          </cell>
          <cell r="C37901" t="str">
            <v>A user defined code that identifies a geographical region.</v>
          </cell>
        </row>
        <row r="37902">
          <cell r="B37902" t="str">
            <v>CURR_REC_IND</v>
          </cell>
          <cell r="C37902" t="str">
            <v>Y/N to indicate whether this is the most current ot Active record.</v>
          </cell>
        </row>
        <row r="37903">
          <cell r="B37903" t="str">
            <v>CRT_DTTM</v>
          </cell>
          <cell r="C37903" t="str">
            <v>Date time when record is created</v>
          </cell>
        </row>
        <row r="37904">
          <cell r="B37904" t="str">
            <v>SRC_SYS_CD</v>
          </cell>
          <cell r="C37904" t="str">
            <v>Code which indicates the source system</v>
          </cell>
        </row>
        <row r="37905">
          <cell r="B37905" t="str">
            <v>TENANT_CD</v>
          </cell>
          <cell r="C37905" t="str">
            <v>Tenant Code</v>
          </cell>
        </row>
        <row r="37906">
          <cell r="B37906" t="str">
            <v>TO_CLAIM_SK</v>
          </cell>
          <cell r="C37906" t="str">
            <v>Reference key from claim foundation table. provide some default value</v>
          </cell>
        </row>
        <row r="37907">
          <cell r="B37907" t="str">
            <v>ENC_AMT</v>
          </cell>
          <cell r="C37907" t="str">
            <v>This contains the amount for encounter services on the claim detail indicated by the detail number on the table..</v>
          </cell>
        </row>
        <row r="37908">
          <cell r="B37908" t="str">
            <v>ST_CNTL_NUM</v>
          </cell>
          <cell r="C37908" t="str">
            <v>Identifying control number that must be unique within the transaction set functional group assigned by the originator for a transaction set. The Transaction Set Control Numbers in ST02 and SE02 must be identical. The number is assigned by the originator and must be unique within a functional group (GS-GE). The number also aids in error resolution research. For example, start with the number 0001 and increment from there.524 Use the corresponding value in SE02 for this transaction set.</v>
          </cell>
        </row>
        <row r="37909">
          <cell r="B37909" t="str">
            <v>LAST_SVC_HDR_DT</v>
          </cell>
          <cell r="C37909" t="str">
            <v>Last date on which service was provided to a recipient as submitted at the claim detail.</v>
          </cell>
        </row>
        <row r="37910">
          <cell r="B37910" t="str">
            <v>CRT_DTTM</v>
          </cell>
          <cell r="C37910" t="str">
            <v>Date time when record is created</v>
          </cell>
        </row>
        <row r="37911">
          <cell r="B37911" t="str">
            <v>UPD_BY_USER_ID</v>
          </cell>
          <cell r="C37911" t="str">
            <v>User who updated the record</v>
          </cell>
        </row>
        <row r="37912">
          <cell r="B37912" t="str">
            <v>SRC_SYS_CD</v>
          </cell>
          <cell r="C37912" t="str">
            <v>Source System Code</v>
          </cell>
        </row>
        <row r="37913">
          <cell r="B37913" t="str">
            <v>ERR_DSPN_CD</v>
          </cell>
          <cell r="C37913" t="str">
            <v xml:space="preserve"> Code used to indicate an error was discovered on a claim during processing in the MMIS system. This can be either an edit or an audit.</v>
          </cell>
        </row>
        <row r="37914">
          <cell r="B37914" t="str">
            <v>CURR_REC_IND</v>
          </cell>
          <cell r="C37914" t="str">
            <v>Y/N to indicate whether this is the most current or Active record.</v>
          </cell>
        </row>
        <row r="37915">
          <cell r="B37915" t="str">
            <v>CARR_ID</v>
          </cell>
          <cell r="C37915" t="str">
            <v>References Carrier.Carrier_ID</v>
          </cell>
        </row>
        <row r="37916">
          <cell r="B37916" t="str">
            <v>REC_HASH_KEY</v>
          </cell>
          <cell r="C37916" t="str">
            <v>Hash Key for each record</v>
          </cell>
        </row>
        <row r="37917">
          <cell r="B37917" t="str">
            <v>ALLW_EFT_IND</v>
          </cell>
          <cell r="C37917" t="str">
            <v xml:space="preserve">An indicator to drive EFT processing. If the indicator is set to 'N', we will not check the provider to see if they are setup for EFT payments.If the indicator is set on 'Y', we will check the provider to see if they are setup for EFT </v>
          </cell>
        </row>
        <row r="37918">
          <cell r="B37918" t="str">
            <v>REC_HASH_KEY</v>
          </cell>
          <cell r="C37918" t="str">
            <v>Hash Key for each record</v>
          </cell>
        </row>
        <row r="37919">
          <cell r="B37919" t="str">
            <v>CURR_REC_IND</v>
          </cell>
          <cell r="C37919" t="str">
            <v>Y/N to indicate whether this is the most current ot Active record.</v>
          </cell>
        </row>
        <row r="37920">
          <cell r="B37920" t="str">
            <v>ALLW_DENY_IND</v>
          </cell>
          <cell r="C37920" t="str">
            <v xml:space="preserve"> Indicates (Y/N) whether the claim should be allowed to deny upon review of the claim.</v>
          </cell>
        </row>
        <row r="37921">
          <cell r="B37921" t="str">
            <v>LAST_CHG_DT</v>
          </cell>
          <cell r="C37921" t="str">
            <v>This is the date the EFT information was last changed.</v>
          </cell>
        </row>
        <row r="37922">
          <cell r="B37922" t="str">
            <v>CURR_REC_IND</v>
          </cell>
          <cell r="C37922" t="str">
            <v>Y/N to indicate whether this is the most current ot Active record.</v>
          </cell>
        </row>
        <row r="37923">
          <cell r="B37923" t="str">
            <v>CLM_LOC_RECEVIED_TM</v>
          </cell>
          <cell r="C37923" t="str">
            <v>The time the claim was received in the system</v>
          </cell>
        </row>
        <row r="37924">
          <cell r="B37924" t="str">
            <v>CRT_DTTM</v>
          </cell>
          <cell r="C37924" t="str">
            <v>Date time when record is created</v>
          </cell>
        </row>
        <row r="37925">
          <cell r="B37925" t="str">
            <v>SRC_SYS_CD</v>
          </cell>
          <cell r="C37925" t="str">
            <v>Source System Code</v>
          </cell>
        </row>
        <row r="37926">
          <cell r="B37926" t="str">
            <v>UPD_BY_USER_ID</v>
          </cell>
          <cell r="C37926" t="str">
            <v>User who updated the record</v>
          </cell>
        </row>
        <row r="37927">
          <cell r="B37927" t="str">
            <v>QUAD_CD_SK</v>
          </cell>
          <cell r="C37927" t="str">
            <v>Auto generated key for each record</v>
          </cell>
        </row>
        <row r="37928">
          <cell r="B37928" t="str">
            <v>DIAG_CD_ID</v>
          </cell>
          <cell r="C37928" t="str">
            <v>A code for the condition requiring medical attention.</v>
          </cell>
        </row>
        <row r="37929">
          <cell r="B37929" t="str">
            <v>INTERCHG_CNTL_VRSN_NUM</v>
          </cell>
          <cell r="C37929" t="str">
            <v>Code specifying the version number of the interchange control segments- ISA12</v>
          </cell>
        </row>
        <row r="37930">
          <cell r="B37930" t="str">
            <v>PROV_PGM_ELG_SK</v>
          </cell>
          <cell r="C37930" t="str">
            <v>Auto generated key for each record</v>
          </cell>
        </row>
        <row r="37931">
          <cell r="B37931" t="str">
            <v>GS_CNTL_NUM</v>
          </cell>
          <cell r="C37931" t="str">
            <v>Assigned number originated and maintained by the sender.The data interchange control number GS06 in this header must be identical to the same data element in the associated functional group trailer,GE02.</v>
          </cell>
        </row>
        <row r="37932">
          <cell r="B37932" t="str">
            <v>ADDR_STR_2</v>
          </cell>
          <cell r="C37932" t="str">
            <v xml:space="preserve"> The second line of the address to use in correspondence with county.</v>
          </cell>
        </row>
        <row r="37933">
          <cell r="B37933" t="str">
            <v>CLM_TO_PAUTH_REL_SSK</v>
          </cell>
          <cell r="C37933" t="str">
            <v>ETL generated column</v>
          </cell>
        </row>
        <row r="37934">
          <cell r="B37934" t="str">
            <v>CURR_REC_IND</v>
          </cell>
          <cell r="C37934" t="str">
            <v xml:space="preserve">Y/N to indicate whether this is the most current ot Active record.
</v>
          </cell>
        </row>
        <row r="37935">
          <cell r="B37935" t="str">
            <v>INV_TYP_DESC</v>
          </cell>
          <cell r="C37935" t="str">
            <v>Description of the invoice type - used in report headings.</v>
          </cell>
        </row>
        <row r="37936">
          <cell r="B37936" t="str">
            <v>SRC_SYS_CD</v>
          </cell>
          <cell r="C37936" t="str">
            <v>Source Sytem Code</v>
          </cell>
        </row>
        <row r="37937">
          <cell r="B37937" t="str">
            <v>PROV_SK</v>
          </cell>
          <cell r="C37937" t="str">
            <v>Unique identifier of a provider.</v>
          </cell>
        </row>
        <row r="37938">
          <cell r="B37938" t="str">
            <v>UPD_DTTM</v>
          </cell>
          <cell r="C37938" t="str">
            <v>Date time when record is updated</v>
          </cell>
        </row>
        <row r="37939">
          <cell r="B37939" t="str">
            <v>SRC_SYS_CD</v>
          </cell>
          <cell r="C37939" t="str">
            <v>Source System Code</v>
          </cell>
        </row>
        <row r="37940">
          <cell r="B37940" t="str">
            <v>SUB_TENANT_CD</v>
          </cell>
          <cell r="C37940" t="str">
            <v>Sub Tenant Code</v>
          </cell>
        </row>
        <row r="37941">
          <cell r="B37941" t="str">
            <v>PROC_ICD_CD_1</v>
          </cell>
          <cell r="C37941" t="str">
            <v>First operating room procedure that influenced DRG assignment.This field will be blank if no operating room procedure influenced DRG assignment.</v>
          </cell>
        </row>
        <row r="37942">
          <cell r="B37942" t="str">
            <v>BILL_QTY</v>
          </cell>
          <cell r="C37942" t="str">
            <v>Quantity billed for services rendered to a recipient.</v>
          </cell>
        </row>
        <row r="37943">
          <cell r="B37943" t="str">
            <v>CURR_REC_IND</v>
          </cell>
          <cell r="C37943" t="str">
            <v>Y/N to indicate whether this is the most current ot Active record.</v>
          </cell>
        </row>
        <row r="37944">
          <cell r="B37944" t="str">
            <v>UPD_DTTM</v>
          </cell>
          <cell r="C37944" t="str">
            <v>Date time when record is updated</v>
          </cell>
        </row>
        <row r="37945">
          <cell r="B37945" t="str">
            <v>REC_HASH_KEY</v>
          </cell>
          <cell r="C37945" t="str">
            <v>REC_HASH_KEY- ETL generative values</v>
          </cell>
        </row>
        <row r="37946">
          <cell r="B37946" t="str">
            <v>MAX_VAL</v>
          </cell>
          <cell r="C37946" t="str">
            <v>max value assigned to cap factor</v>
          </cell>
        </row>
        <row r="37947">
          <cell r="B37947" t="str">
            <v>TENANT_CD</v>
          </cell>
          <cell r="C37947" t="str">
            <v>Code representing the customer who owns the given record</v>
          </cell>
        </row>
        <row r="37948">
          <cell r="B37948" t="str">
            <v>CRT_BY_USER_ID</v>
          </cell>
          <cell r="C37948" t="str">
            <v>User who created the record</v>
          </cell>
        </row>
        <row r="37949">
          <cell r="B37949" t="str">
            <v>FUND_DTL_CD_SSK</v>
          </cell>
          <cell r="C37949" t="str">
            <v>ETL generated column</v>
          </cell>
        </row>
        <row r="37950">
          <cell r="B37950" t="str">
            <v>FEE_TBL_CD_SSK</v>
          </cell>
          <cell r="C37950" t="str">
            <v>ETL generated column</v>
          </cell>
        </row>
        <row r="37951">
          <cell r="B37951" t="str">
            <v>SUB_TENANT_CD</v>
          </cell>
          <cell r="C37951" t="str">
            <v>Sub Tenant Code</v>
          </cell>
        </row>
        <row r="37952">
          <cell r="B37952" t="str">
            <v>END_EFF_DT</v>
          </cell>
          <cell r="C37952" t="str">
            <v>The date the member enrollment ends</v>
          </cell>
        </row>
        <row r="37953">
          <cell r="B37953" t="str">
            <v>MBR_SSN</v>
          </cell>
          <cell r="C37953" t="str">
            <v>Member's social security number</v>
          </cell>
        </row>
        <row r="37954">
          <cell r="B37954" t="str">
            <v>SUB_TENANT_CD</v>
          </cell>
          <cell r="C37954" t="str">
            <v>Sub Tenant Code</v>
          </cell>
        </row>
        <row r="37955">
          <cell r="B37955" t="str">
            <v>MIN_MAX_DATA_TTYP</v>
          </cell>
          <cell r="C37955" t="str">
            <v>data type of factorvalues</v>
          </cell>
        </row>
        <row r="37956">
          <cell r="B37956" t="str">
            <v>UPD_BY_USER_ID</v>
          </cell>
          <cell r="C37956" t="str">
            <v>User who updated the record</v>
          </cell>
        </row>
        <row r="37957">
          <cell r="B37957" t="str">
            <v>SRC_SYS_CD</v>
          </cell>
          <cell r="C37957" t="str">
            <v>Code which indicates the source system</v>
          </cell>
        </row>
        <row r="37958">
          <cell r="B37958" t="str">
            <v>analysis_start_date</v>
          </cell>
          <cell r="C37958" t="str">
            <v>null</v>
          </cell>
        </row>
        <row r="37959">
          <cell r="B37959" t="str">
            <v>ANALYSIS_START_DATE</v>
          </cell>
          <cell r="C37959" t="str">
            <v>null</v>
          </cell>
        </row>
        <row r="37960">
          <cell r="B37960" t="str">
            <v>EPISODEDISEASECATEGORY</v>
          </cell>
          <cell r="C37960" t="str">
            <v>null</v>
          </cell>
        </row>
        <row r="37961">
          <cell r="B37961" t="str">
            <v>DEPT_CD_SK</v>
          </cell>
          <cell r="C37961" t="str">
            <v>Auto generated key for each department record</v>
          </cell>
        </row>
        <row r="37962">
          <cell r="B37962" t="str">
            <v>CURR_REC_IND</v>
          </cell>
          <cell r="C37962" t="str">
            <v>Y/N to indicate whether this is the most current ot Active record.</v>
          </cell>
        </row>
        <row r="37963">
          <cell r="B37963" t="str">
            <v>CRT_BY_USER_ID</v>
          </cell>
          <cell r="C37963" t="str">
            <v>User who created the record</v>
          </cell>
        </row>
        <row r="37964">
          <cell r="B37964" t="str">
            <v>CRT_DTTM</v>
          </cell>
          <cell r="C37964" t="str">
            <v>Date time when record is created</v>
          </cell>
        </row>
        <row r="37965">
          <cell r="B37965" t="str">
            <v>FNNCL_TXN_LN_NUM</v>
          </cell>
          <cell r="C37965" t="str">
            <v>Finance transaction line number</v>
          </cell>
        </row>
        <row r="37966">
          <cell r="B37966" t="str">
            <v>VAL_CD_DEF</v>
          </cell>
          <cell r="C37966" t="str">
            <v>null</v>
          </cell>
        </row>
        <row r="37967">
          <cell r="B37967" t="str">
            <v>cap_reason_cd</v>
          </cell>
          <cell r="C37967" t="str">
            <v>null</v>
          </cell>
        </row>
        <row r="37968">
          <cell r="B37968" t="str">
            <v>BGN_DT</v>
          </cell>
          <cell r="C37968" t="str">
            <v>null</v>
          </cell>
        </row>
        <row r="37969">
          <cell r="B37969" t="str">
            <v>calendar_mth_num</v>
          </cell>
          <cell r="C37969" t="str">
            <v>null</v>
          </cell>
        </row>
        <row r="37970">
          <cell r="B37970" t="str">
            <v>clm_media_desc</v>
          </cell>
          <cell r="C37970" t="str">
            <v>null</v>
          </cell>
        </row>
        <row r="37971">
          <cell r="B37971" t="str">
            <v>mbr_sk</v>
          </cell>
          <cell r="C37971" t="str">
            <v>null</v>
          </cell>
        </row>
        <row r="37972">
          <cell r="B37972" t="str">
            <v>RUN_DTTM</v>
          </cell>
          <cell r="C37972" t="str">
            <v/>
          </cell>
        </row>
        <row r="37973">
          <cell r="B37973" t="str">
            <v>PROC_CNT</v>
          </cell>
          <cell r="C37973" t="str">
            <v>Count of Procedures or Discharges or Visits.</v>
          </cell>
        </row>
        <row r="37974">
          <cell r="B37974" t="str">
            <v>demo_1115a_ind</v>
          </cell>
          <cell r="C37974" t="str">
            <v>null</v>
          </cell>
        </row>
        <row r="37975">
          <cell r="B37975" t="str">
            <v>tmsis_type_svc_cd</v>
          </cell>
          <cell r="C37975" t="str">
            <v>null</v>
          </cell>
        </row>
        <row r="37976">
          <cell r="B37976" t="str">
            <v>bill_prov_taxonomy_cd</v>
          </cell>
          <cell r="C37976" t="str">
            <v>null</v>
          </cell>
        </row>
        <row r="37977">
          <cell r="B37977" t="str">
            <v>CONT_ENRL_IND</v>
          </cell>
          <cell r="C37977" t="str">
            <v/>
          </cell>
        </row>
        <row r="37978">
          <cell r="B37978" t="str">
            <v>MEAS_ID</v>
          </cell>
          <cell r="C37978" t="str">
            <v/>
          </cell>
        </row>
        <row r="37979">
          <cell r="B37979" t="str">
            <v>GNDR_DIM_KEY</v>
          </cell>
          <cell r="C37979" t="str">
            <v/>
          </cell>
        </row>
        <row r="37980">
          <cell r="B37980" t="str">
            <v>mbr_elig3_sk</v>
          </cell>
          <cell r="C37980" t="str">
            <v>null</v>
          </cell>
        </row>
        <row r="37981">
          <cell r="B37981" t="str">
            <v>MEAS_CD</v>
          </cell>
          <cell r="C37981" t="str">
            <v/>
          </cell>
        </row>
        <row r="37982">
          <cell r="B37982" t="str">
            <v>CRT_BY_USER_ID</v>
          </cell>
          <cell r="C37982" t="str">
            <v/>
          </cell>
        </row>
        <row r="37983">
          <cell r="B37983" t="str">
            <v>CD_SYS_TYP_OBJ_ID</v>
          </cell>
          <cell r="C37983" t="str">
            <v>null</v>
          </cell>
        </row>
        <row r="37984">
          <cell r="B37984" t="str">
            <v>INPTNT_CHDPD_BENE_IND</v>
          </cell>
          <cell r="C37984" t="str">
            <v>This indicates if the member has an inpatient chemical dependency benefit</v>
          </cell>
        </row>
        <row r="37985">
          <cell r="B37985" t="str">
            <v>REQ_EXCL_DATA_ELMNT_IND</v>
          </cell>
          <cell r="C37985" t="str">
            <v/>
          </cell>
        </row>
        <row r="37986">
          <cell r="B37986" t="str">
            <v>calendar_ls_13_months_ind</v>
          </cell>
          <cell r="C37986" t="str">
            <v>null</v>
          </cell>
        </row>
        <row r="37987">
          <cell r="B37987" t="str">
            <v>CITY_NM</v>
          </cell>
          <cell r="C37987" t="str">
            <v>This is the city of the member.</v>
          </cell>
        </row>
        <row r="37988">
          <cell r="B37988" t="str">
            <v>clm_patient_liab_amt</v>
          </cell>
          <cell r="C37988" t="str">
            <v>null</v>
          </cell>
        </row>
        <row r="37989">
          <cell r="B37989" t="str">
            <v>MEAS_YR</v>
          </cell>
          <cell r="C37989" t="str">
            <v>null</v>
          </cell>
        </row>
        <row r="37990">
          <cell r="B37990" t="str">
            <v>invoice_type_desc</v>
          </cell>
          <cell r="C37990" t="str">
            <v>null</v>
          </cell>
        </row>
        <row r="37991">
          <cell r="B37991" t="str">
            <v>clm_load_ts</v>
          </cell>
          <cell r="C37991" t="str">
            <v>null</v>
          </cell>
        </row>
        <row r="37992">
          <cell r="B37992" t="str">
            <v>PPN_SEG_DIM_KEY</v>
          </cell>
          <cell r="C37992" t="str">
            <v/>
          </cell>
        </row>
        <row r="37993">
          <cell r="B37993" t="str">
            <v>clm_deduct_amt</v>
          </cell>
          <cell r="C37993" t="str">
            <v>null</v>
          </cell>
        </row>
        <row r="37994">
          <cell r="B37994" t="str">
            <v>data_type</v>
          </cell>
          <cell r="C37994" t="str">
            <v>null</v>
          </cell>
        </row>
        <row r="37995">
          <cell r="B37995" t="str">
            <v>window</v>
          </cell>
          <cell r="C37995" t="str">
            <v>null</v>
          </cell>
        </row>
        <row r="37996">
          <cell r="B37996" t="str">
            <v>column_name</v>
          </cell>
          <cell r="C37996" t="str">
            <v>null</v>
          </cell>
        </row>
        <row r="37997">
          <cell r="B37997" t="str">
            <v>max_length</v>
          </cell>
          <cell r="C37997" t="str">
            <v>null</v>
          </cell>
        </row>
        <row r="37998">
          <cell r="B37998" t="str">
            <v>window</v>
          </cell>
          <cell r="C37998" t="str">
            <v>null</v>
          </cell>
        </row>
        <row r="37999">
          <cell r="B37999" t="str">
            <v>min</v>
          </cell>
          <cell r="C37999" t="str">
            <v>null</v>
          </cell>
        </row>
        <row r="38000">
          <cell r="B38000" t="str">
            <v>avg</v>
          </cell>
          <cell r="C38000" t="str">
            <v>null</v>
          </cell>
        </row>
        <row r="38001">
          <cell r="B38001" t="str">
            <v>data_type</v>
          </cell>
          <cell r="C38001" t="str">
            <v>null</v>
          </cell>
        </row>
        <row r="38002">
          <cell r="B38002" t="str">
            <v>min</v>
          </cell>
          <cell r="C38002" t="str">
            <v>null</v>
          </cell>
        </row>
        <row r="38003">
          <cell r="B38003" t="str">
            <v>tv_distance</v>
          </cell>
          <cell r="C38003" t="str">
            <v>null</v>
          </cell>
        </row>
        <row r="38004">
          <cell r="B38004" t="str">
            <v>min_length</v>
          </cell>
          <cell r="C38004" t="str">
            <v>null</v>
          </cell>
        </row>
        <row r="38005">
          <cell r="B38005" t="str">
            <v>min_length</v>
          </cell>
          <cell r="C38005" t="str">
            <v>null</v>
          </cell>
        </row>
        <row r="38006">
          <cell r="B38006" t="str">
            <v>percent_zeros_delta</v>
          </cell>
          <cell r="C38006" t="str">
            <v>null</v>
          </cell>
        </row>
        <row r="38007">
          <cell r="B38007" t="str">
            <v>percent_null_delta</v>
          </cell>
          <cell r="C38007" t="str">
            <v>null</v>
          </cell>
        </row>
        <row r="38008">
          <cell r="B38008" t="str">
            <v>column_name</v>
          </cell>
          <cell r="C38008" t="str">
            <v>null</v>
          </cell>
        </row>
        <row r="38009">
          <cell r="B38009" t="str">
            <v>chi_squared_test</v>
          </cell>
          <cell r="C38009" t="str">
            <v>null</v>
          </cell>
        </row>
        <row r="38010">
          <cell r="B38010" t="str">
            <v>tv_distance</v>
          </cell>
          <cell r="C38010" t="str">
            <v>null</v>
          </cell>
        </row>
        <row r="38011">
          <cell r="B38011" t="str">
            <v>count</v>
          </cell>
          <cell r="C38011" t="str">
            <v>null</v>
          </cell>
        </row>
        <row r="38012">
          <cell r="B38012" t="str">
            <v>drift_type</v>
          </cell>
          <cell r="C38012" t="str">
            <v>null</v>
          </cell>
        </row>
        <row r="38013">
          <cell r="B38013" t="str">
            <v>percent_nan</v>
          </cell>
          <cell r="C38013" t="str">
            <v>null</v>
          </cell>
        </row>
        <row r="38014">
          <cell r="B38014" t="str">
            <v>percent_distinct_delta</v>
          </cell>
          <cell r="C38014" t="str">
            <v>null</v>
          </cell>
        </row>
        <row r="38015">
          <cell r="B38015" t="str">
            <v>distinct_count</v>
          </cell>
          <cell r="C38015" t="str">
            <v>null</v>
          </cell>
        </row>
        <row r="38016">
          <cell r="B38016" t="str">
            <v>column_name</v>
          </cell>
          <cell r="C38016" t="str">
            <v>null</v>
          </cell>
        </row>
        <row r="38017">
          <cell r="B38017" t="str">
            <v>count_delta</v>
          </cell>
          <cell r="C38017" t="str">
            <v>null</v>
          </cell>
        </row>
        <row r="38018">
          <cell r="B38018" t="str">
            <v>population_stability_index</v>
          </cell>
          <cell r="C38018" t="str">
            <v>null</v>
          </cell>
        </row>
        <row r="38019">
          <cell r="B38019" t="str">
            <v>max</v>
          </cell>
          <cell r="C38019" t="str">
            <v>null</v>
          </cell>
        </row>
        <row r="38020">
          <cell r="B38020" t="str">
            <v>avg_delta</v>
          </cell>
          <cell r="C38020" t="str">
            <v>null</v>
          </cell>
        </row>
        <row r="38021">
          <cell r="B38021" t="str">
            <v>frequent_items</v>
          </cell>
          <cell r="C38021" t="str">
            <v>null</v>
          </cell>
        </row>
        <row r="38022">
          <cell r="B38022" t="str">
            <v>CNTY_CD</v>
          </cell>
          <cell r="C38022" t="str">
            <v>null</v>
          </cell>
        </row>
        <row r="38023">
          <cell r="B38023" t="str">
            <v>TENANT_CD</v>
          </cell>
          <cell r="C38023" t="str">
            <v>null</v>
          </cell>
        </row>
        <row r="38024">
          <cell r="B38024" t="str">
            <v>SRC_SYS_CD</v>
          </cell>
          <cell r="C38024" t="str">
            <v>null</v>
          </cell>
        </row>
        <row r="38025">
          <cell r="B38025" t="str">
            <v>CONTRCT_SGNY_TITLE</v>
          </cell>
          <cell r="C38025" t="str">
            <v>null</v>
          </cell>
        </row>
        <row r="38026">
          <cell r="B38026" t="str">
            <v>FIRST_SVC_DT</v>
          </cell>
          <cell r="C38026" t="str">
            <v>null</v>
          </cell>
        </row>
        <row r="38027">
          <cell r="B38027" t="str">
            <v>PROV_TYP_CD</v>
          </cell>
          <cell r="C38027" t="str">
            <v>null</v>
          </cell>
        </row>
        <row r="38028">
          <cell r="B38028" t="str">
            <v>PROV_REL_KEY_TYP_CD</v>
          </cell>
          <cell r="C38028" t="str">
            <v>null</v>
          </cell>
        </row>
        <row r="38029">
          <cell r="B38029" t="str">
            <v>REC_HASH_KEY</v>
          </cell>
          <cell r="C38029" t="str">
            <v>null</v>
          </cell>
        </row>
        <row r="38030">
          <cell r="B38030" t="str">
            <v>PRI_IND</v>
          </cell>
          <cell r="C38030" t="str">
            <v>null</v>
          </cell>
        </row>
        <row r="38031">
          <cell r="B38031" t="str">
            <v>PROV_SK</v>
          </cell>
          <cell r="C38031" t="str">
            <v>null</v>
          </cell>
        </row>
        <row r="38032">
          <cell r="B38032" t="str">
            <v>FED_TAX_ID</v>
          </cell>
          <cell r="C38032" t="str">
            <v>null</v>
          </cell>
        </row>
        <row r="38033">
          <cell r="B38033" t="str">
            <v>PROV_NTWK_CORP_INFO_SSK</v>
          </cell>
          <cell r="C38033" t="str">
            <v>null</v>
          </cell>
        </row>
        <row r="38034">
          <cell r="B38034" t="str">
            <v>PROV_W9_BUSNSS_NM</v>
          </cell>
          <cell r="C38034" t="str">
            <v>null</v>
          </cell>
        </row>
        <row r="38035">
          <cell r="B38035" t="str">
            <v>CPCTY_RX_PERMNTH</v>
          </cell>
          <cell r="C38035" t="str">
            <v>null</v>
          </cell>
        </row>
        <row r="38036">
          <cell r="B38036" t="str">
            <v>SUB_TENANT_CD</v>
          </cell>
          <cell r="C38036" t="str">
            <v>null</v>
          </cell>
        </row>
        <row r="38037">
          <cell r="B38037" t="str">
            <v>PROV_HANDICAP_ACCSS_IND</v>
          </cell>
          <cell r="C38037" t="str">
            <v>null</v>
          </cell>
        </row>
        <row r="38038">
          <cell r="B38038" t="str">
            <v>SRC_SYS_CD</v>
          </cell>
          <cell r="C38038" t="str">
            <v>null</v>
          </cell>
        </row>
        <row r="38039">
          <cell r="B38039" t="str">
            <v>NPI_VERIFY_IND</v>
          </cell>
          <cell r="C38039" t="str">
            <v>null</v>
          </cell>
        </row>
        <row r="38040">
          <cell r="B38040" t="str">
            <v>SOC_TYP_AMT</v>
          </cell>
          <cell r="C38040" t="str">
            <v>null</v>
          </cell>
        </row>
        <row r="38041">
          <cell r="B38041" t="str">
            <v>PROV_CREDENTIALS_STS_CD</v>
          </cell>
          <cell r="C38041" t="str">
            <v>null</v>
          </cell>
        </row>
        <row r="38042">
          <cell r="B38042" t="str">
            <v>SRC_EFF_DT</v>
          </cell>
          <cell r="C38042" t="str">
            <v>null</v>
          </cell>
        </row>
        <row r="38043">
          <cell r="B38043" t="str">
            <v>PLAN_STS</v>
          </cell>
          <cell r="C38043" t="str">
            <v>null</v>
          </cell>
        </row>
        <row r="38044">
          <cell r="B38044" t="str">
            <v>PROV_ENRL_AFFLT_TYP_CD</v>
          </cell>
          <cell r="C38044" t="str">
            <v>null</v>
          </cell>
        </row>
        <row r="38045">
          <cell r="B38045" t="str">
            <v>CRT_BY_USER_ID</v>
          </cell>
          <cell r="C38045" t="str">
            <v>null</v>
          </cell>
        </row>
        <row r="38046">
          <cell r="B38046" t="str">
            <v>SRC_SYS_CD</v>
          </cell>
          <cell r="C38046" t="str">
            <v>null</v>
          </cell>
        </row>
        <row r="38047">
          <cell r="B38047" t="str">
            <v>MON_HOURS_OF_OPRTN_TO</v>
          </cell>
          <cell r="C38047" t="str">
            <v>null</v>
          </cell>
        </row>
        <row r="38048">
          <cell r="B38048" t="str">
            <v>PROV_REL_FNDTN_SK</v>
          </cell>
          <cell r="C38048" t="str">
            <v>null</v>
          </cell>
        </row>
        <row r="38049">
          <cell r="B38049" t="str">
            <v>PROV_SUBSPEC_CD</v>
          </cell>
          <cell r="C38049" t="str">
            <v>null</v>
          </cell>
        </row>
        <row r="38050">
          <cell r="B38050" t="str">
            <v>RATE_CD</v>
          </cell>
          <cell r="C38050" t="str">
            <v>null</v>
          </cell>
        </row>
        <row r="38051">
          <cell r="B38051" t="str">
            <v>CURR_REC_IND</v>
          </cell>
          <cell r="C38051" t="str">
            <v>null</v>
          </cell>
        </row>
        <row r="38052">
          <cell r="B38052" t="str">
            <v>CRT_BY_USER_ID</v>
          </cell>
          <cell r="C38052" t="str">
            <v>null</v>
          </cell>
        </row>
        <row r="38053">
          <cell r="B38053" t="str">
            <v>TENANT_CD</v>
          </cell>
          <cell r="C38053" t="str">
            <v>null</v>
          </cell>
        </row>
        <row r="38054">
          <cell r="B38054" t="str">
            <v>UPD_BY_USER_ID</v>
          </cell>
          <cell r="C38054" t="str">
            <v>null</v>
          </cell>
        </row>
        <row r="38055">
          <cell r="B38055" t="str">
            <v>ODM_ENRL_NUM</v>
          </cell>
          <cell r="C38055" t="str">
            <v>null</v>
          </cell>
        </row>
        <row r="38056">
          <cell r="B38056" t="str">
            <v>SRC_TRMNT_DT</v>
          </cell>
          <cell r="C38056" t="str">
            <v>null</v>
          </cell>
        </row>
        <row r="38057">
          <cell r="B38057" t="str">
            <v>BEG_EFF_DT</v>
          </cell>
          <cell r="C38057" t="str">
            <v>null</v>
          </cell>
        </row>
        <row r="38058">
          <cell r="B38058" t="str">
            <v>CLM_PROV_SPCLTY_NM</v>
          </cell>
          <cell r="C38058" t="str">
            <v>null</v>
          </cell>
        </row>
        <row r="38059">
          <cell r="B38059" t="str">
            <v>CLM_SEQ_NUM</v>
          </cell>
          <cell r="C38059" t="str">
            <v>null</v>
          </cell>
        </row>
        <row r="38060">
          <cell r="B38060" t="str">
            <v>DNTL_CLM_LN_SK</v>
          </cell>
          <cell r="C38060" t="str">
            <v>DELTAL CLAIM LN SK</v>
          </cell>
        </row>
        <row r="38061">
          <cell r="B38061" t="str">
            <v>TENANT_CD</v>
          </cell>
          <cell r="C38061" t="str">
            <v>null</v>
          </cell>
        </row>
        <row r="38062">
          <cell r="B38062" t="str">
            <v>CURR_REC_IND</v>
          </cell>
          <cell r="C38062" t="str">
            <v>null</v>
          </cell>
        </row>
        <row r="38063">
          <cell r="B38063" t="str">
            <v>CLM_PROV_SPCLTY_NM</v>
          </cell>
          <cell r="C38063" t="str">
            <v>null</v>
          </cell>
        </row>
        <row r="38064">
          <cell r="B38064" t="str">
            <v>DNTL_CLM_PROC_Ssk</v>
          </cell>
          <cell r="C38064" t="str">
            <v>DELTAL CLAIM PROCEDURE Ssk</v>
          </cell>
        </row>
        <row r="38065">
          <cell r="B38065" t="str">
            <v>SRC_SYS_CD</v>
          </cell>
          <cell r="C38065" t="str">
            <v>null</v>
          </cell>
        </row>
        <row r="38066">
          <cell r="B38066" t="str">
            <v>DIAG_CD_SSK</v>
          </cell>
          <cell r="C38066" t="str">
            <v>null</v>
          </cell>
        </row>
        <row r="38067">
          <cell r="B38067" t="str">
            <v>MISS_PERM_TOOTH_CD</v>
          </cell>
          <cell r="C38067" t="str">
            <v>null</v>
          </cell>
        </row>
        <row r="38068">
          <cell r="B38068" t="str">
            <v>CLM_MBR_AGE_NUM</v>
          </cell>
          <cell r="C38068" t="str">
            <v>null</v>
          </cell>
        </row>
        <row r="38069">
          <cell r="B38069" t="str">
            <v>PROV_ROLE_SK</v>
          </cell>
          <cell r="C38069" t="str">
            <v>null</v>
          </cell>
        </row>
        <row r="38070">
          <cell r="B38070" t="str">
            <v>CURR_REC_IND</v>
          </cell>
          <cell r="C38070" t="str">
            <v>null</v>
          </cell>
        </row>
        <row r="38071">
          <cell r="B38071" t="str">
            <v>CRT_DTTM</v>
          </cell>
          <cell r="C38071" t="str">
            <v>null</v>
          </cell>
        </row>
        <row r="38072">
          <cell r="B38072" t="str">
            <v>MED_CLM_HDR_SK</v>
          </cell>
          <cell r="C38072" t="str">
            <v>null</v>
          </cell>
        </row>
        <row r="38073">
          <cell r="B38073" t="str">
            <v>CodINg_SYS_TYP_CD</v>
          </cell>
          <cell r="C38073" t="str">
            <v>null</v>
          </cell>
        </row>
        <row r="38074">
          <cell r="B38074" t="str">
            <v>STD_ADDR_IND</v>
          </cell>
          <cell r="C38074" t="str">
            <v>Standardized Address Indicator</v>
          </cell>
        </row>
        <row r="38075">
          <cell r="B38075" t="str">
            <v>Total_Record_Count</v>
          </cell>
          <cell r="C38075" t="str">
            <v>null</v>
          </cell>
        </row>
        <row r="38076">
          <cell r="B38076" t="str">
            <v>BEG_EFF_DT</v>
          </cell>
          <cell r="C38076" t="str">
            <v>Begin Effective Date</v>
          </cell>
        </row>
        <row r="38077">
          <cell r="B38077" t="str">
            <v>UPD_BY_USER_ID</v>
          </cell>
          <cell r="C38077" t="str">
            <v>Update User Identifier</v>
          </cell>
        </row>
        <row r="38078">
          <cell r="B38078" t="str">
            <v>UPD_BY_USER_ID</v>
          </cell>
          <cell r="C38078" t="str">
            <v>Update User Identifier</v>
          </cell>
        </row>
        <row r="38079">
          <cell r="B38079" t="str">
            <v>TENANT_CD</v>
          </cell>
          <cell r="C38079" t="str">
            <v>null</v>
          </cell>
        </row>
        <row r="38080">
          <cell r="B38080" t="str">
            <v>ERR_CD</v>
          </cell>
          <cell r="C38080" t="str">
            <v>null</v>
          </cell>
        </row>
        <row r="38081">
          <cell r="B38081" t="str">
            <v>PHONE_NUM</v>
          </cell>
          <cell r="C38081" t="str">
            <v>Phone Number</v>
          </cell>
        </row>
        <row r="38082">
          <cell r="B38082" t="str">
            <v>LVL_MULTI_SRC_SNGL_SRC_IND</v>
          </cell>
          <cell r="C38082" t="str">
            <v>null</v>
          </cell>
        </row>
        <row r="38083">
          <cell r="B38083" t="str">
            <v>PROC_CD_VRSN_NUM</v>
          </cell>
          <cell r="C38083" t="str">
            <v>null</v>
          </cell>
        </row>
        <row r="38084">
          <cell r="B38084" t="str">
            <v>HDR_DTL_IND</v>
          </cell>
          <cell r="C38084" t="str">
            <v>null</v>
          </cell>
        </row>
        <row r="38085">
          <cell r="B38085" t="str">
            <v>HDR_DTL_IND</v>
          </cell>
          <cell r="C38085" t="str">
            <v>null</v>
          </cell>
        </row>
        <row r="38086">
          <cell r="B38086" t="str">
            <v>UPD_BY_USER_ID</v>
          </cell>
          <cell r="C38086" t="str">
            <v>null</v>
          </cell>
        </row>
        <row r="38087">
          <cell r="B38087" t="str">
            <v>Layer</v>
          </cell>
          <cell r="C38087" t="str">
            <v>null</v>
          </cell>
        </row>
        <row r="38088">
          <cell r="B38088" t="str">
            <v>PREDTRM_BENE_CD</v>
          </cell>
          <cell r="C38088" t="str">
            <v>null</v>
          </cell>
        </row>
        <row r="38089">
          <cell r="B38089" t="str">
            <v>PROV_TIN</v>
          </cell>
          <cell r="C38089" t="str">
            <v>null</v>
          </cell>
        </row>
        <row r="38090">
          <cell r="B38090" t="str">
            <v>CRT_DTTM</v>
          </cell>
          <cell r="C38090" t="str">
            <v>null</v>
          </cell>
        </row>
        <row r="38091">
          <cell r="B38091" t="str">
            <v>CRRNCY_CD</v>
          </cell>
          <cell r="C38091" t="str">
            <v>null</v>
          </cell>
        </row>
        <row r="38092">
          <cell r="B38092" t="str">
            <v>CLM_PROV_FIRST_NM</v>
          </cell>
          <cell r="C38092" t="str">
            <v>null</v>
          </cell>
        </row>
        <row r="38093">
          <cell r="B38093" t="str">
            <v>PROV_TIN</v>
          </cell>
          <cell r="C38093" t="str">
            <v>null</v>
          </cell>
        </row>
        <row r="38094">
          <cell r="B38094" t="str">
            <v>CRT_DTTM</v>
          </cell>
          <cell r="C38094" t="str">
            <v>null</v>
          </cell>
        </row>
        <row r="38095">
          <cell r="B38095" t="str">
            <v>INC_NUM</v>
          </cell>
          <cell r="C38095" t="str">
            <v>null</v>
          </cell>
        </row>
        <row r="38096">
          <cell r="B38096" t="str">
            <v>UPD_DTTM</v>
          </cell>
          <cell r="C38096" t="str">
            <v>null</v>
          </cell>
        </row>
        <row r="38097">
          <cell r="B38097" t="str">
            <v>DIAG_CD_VRSN_NUM</v>
          </cell>
          <cell r="C38097" t="str">
            <v>null</v>
          </cell>
        </row>
        <row r="38098">
          <cell r="B38098" t="str">
            <v>CNTCT_USG_TYP_CD</v>
          </cell>
          <cell r="C38098" t="str">
            <v>Contact Usage Type Code</v>
          </cell>
        </row>
        <row r="38099">
          <cell r="B38099" t="str">
            <v>STR_ADDR_ID</v>
          </cell>
          <cell r="C38099" t="str">
            <v>Standardized Address Identifier</v>
          </cell>
        </row>
        <row r="38100">
          <cell r="B38100" t="str">
            <v>CNTY_CD</v>
          </cell>
          <cell r="C38100" t="str">
            <v>County Code</v>
          </cell>
        </row>
        <row r="38101">
          <cell r="B38101" t="str">
            <v>SUB_TENANT_CD</v>
          </cell>
          <cell r="C38101" t="str">
            <v>Sub Tenant Code</v>
          </cell>
        </row>
        <row r="38102">
          <cell r="B38102" t="str">
            <v>PHONE_NUM</v>
          </cell>
          <cell r="C38102" t="str">
            <v>null</v>
          </cell>
        </row>
        <row r="38103">
          <cell r="B38103" t="str">
            <v>QUAD_REG_CD</v>
          </cell>
          <cell r="C38103" t="str">
            <v>null</v>
          </cell>
        </row>
        <row r="38104">
          <cell r="B38104" t="str">
            <v>CRT_BY_USER_ID</v>
          </cell>
          <cell r="C38104" t="str">
            <v>User who created the record</v>
          </cell>
        </row>
        <row r="38105">
          <cell r="B38105" t="str">
            <v>SUB_TENANT_CD</v>
          </cell>
          <cell r="C38105" t="str">
            <v>Sub Tenant Code</v>
          </cell>
        </row>
        <row r="38106">
          <cell r="B38106" t="str">
            <v>PROV_OWN_SK</v>
          </cell>
          <cell r="C38106" t="str">
            <v>Auto generated key for each record</v>
          </cell>
        </row>
        <row r="38107">
          <cell r="B38107" t="str">
            <v>END_EFF_DT</v>
          </cell>
          <cell r="C38107" t="str">
            <v>ETL driven End  date of the record</v>
          </cell>
        </row>
        <row r="38108">
          <cell r="B38108" t="str">
            <v>CURR_REC_IND</v>
          </cell>
          <cell r="C38108" t="str">
            <v>Y/N to indicate whether this is the most current ot Active record.</v>
          </cell>
        </row>
        <row r="38109">
          <cell r="B38109" t="str">
            <v>PPV_AGE_GNDR_WGHT_NUM</v>
          </cell>
          <cell r="C38109" t="str">
            <v>null</v>
          </cell>
        </row>
        <row r="38110">
          <cell r="B38110" t="str">
            <v>NUMR_IND</v>
          </cell>
          <cell r="C38110" t="str">
            <v>"Indicator to show whether member meets Numerator criteria.
0=Numerator criteria not met
1=Numerator criteria met
"</v>
          </cell>
        </row>
        <row r="38111">
          <cell r="B38111" t="str">
            <v>DISCHRG_CLIN_COND_CAT3_SNF_NM</v>
          </cell>
          <cell r="C38111" t="str">
            <v>Clinical condition category for SNF discharge</v>
          </cell>
        </row>
        <row r="38112">
          <cell r="B38112" t="str">
            <v>wght</v>
          </cell>
          <cell r="C38112" t="str">
            <v>This contains the weight value assigned to this combination of variable and model.</v>
          </cell>
        </row>
        <row r="38113">
          <cell r="B38113" t="str">
            <v>UPD_DT</v>
          </cell>
          <cell r="C38113" t="str">
            <v>null</v>
          </cell>
        </row>
        <row r="38114">
          <cell r="B38114" t="str">
            <v>ETHNY_DATA_SRC_DIM_KEY</v>
          </cell>
          <cell r="C38114" t="str">
            <v/>
          </cell>
        </row>
        <row r="38115">
          <cell r="B38115" t="str">
            <v>admt_dt</v>
          </cell>
          <cell r="C38115" t="str">
            <v>The date of the admission.  (may be blank)</v>
          </cell>
        </row>
        <row r="38116">
          <cell r="B38116" t="str">
            <v>MBR_ID</v>
          </cell>
          <cell r="C38116" t="str">
            <v>Unique Member ID</v>
          </cell>
        </row>
        <row r="38117">
          <cell r="B38117" t="str">
            <v>RUN_DTTM</v>
          </cell>
          <cell r="C38117" t="str">
            <v/>
          </cell>
        </row>
        <row r="38118">
          <cell r="B38118" t="str">
            <v>diag_i_9</v>
          </cell>
          <cell r="C38118" t="str">
            <v>null</v>
          </cell>
        </row>
        <row r="38119">
          <cell r="B38119" t="str">
            <v>run_vrsn_id</v>
          </cell>
          <cell r="C38119" t="str">
            <v>null</v>
          </cell>
        </row>
        <row r="38120">
          <cell r="B38120" t="str">
            <v>TENANT_CD</v>
          </cell>
          <cell r="C38120" t="str">
            <v/>
          </cell>
        </row>
        <row r="38121">
          <cell r="B38121" t="str">
            <v>CURR_REC_IND</v>
          </cell>
          <cell r="C38121" t="str">
            <v>Row number.</v>
          </cell>
        </row>
        <row r="38122">
          <cell r="B38122" t="str">
            <v>mbr_id</v>
          </cell>
          <cell r="C38122" t="str">
            <v>Unique Member ID</v>
          </cell>
        </row>
        <row r="38123">
          <cell r="B38123" t="str">
            <v>mbr_id</v>
          </cell>
          <cell r="C38123" t="str">
            <v>The unique number assigned to the member.</v>
          </cell>
        </row>
        <row r="38124">
          <cell r="B38124" t="str">
            <v>TENANT_CD</v>
          </cell>
          <cell r="C38124" t="str">
            <v>null</v>
          </cell>
        </row>
        <row r="38125">
          <cell r="B38125" t="str">
            <v>base_Disch_date</v>
          </cell>
          <cell r="C38125" t="str">
            <v>The date of discharge. (may be blank)</v>
          </cell>
        </row>
        <row r="38126">
          <cell r="B38126" t="str">
            <v>MEAS_YR_NUM</v>
          </cell>
          <cell r="C38126" t="str">
            <v>null</v>
          </cell>
        </row>
        <row r="38127">
          <cell r="B38127" t="str">
            <v>PROV_ID</v>
          </cell>
          <cell r="C38127" t="str">
            <v>null</v>
          </cell>
        </row>
        <row r="38128">
          <cell r="B38128" t="str">
            <v>CURR_REC_IND</v>
          </cell>
          <cell r="C38128" t="str">
            <v>null</v>
          </cell>
        </row>
        <row r="38129">
          <cell r="B38129" t="str">
            <v>VAL_SET_NM</v>
          </cell>
          <cell r="C38129" t="str">
            <v>null</v>
          </cell>
        </row>
        <row r="38130">
          <cell r="B38130" t="str">
            <v>lead_Date_Adm</v>
          </cell>
          <cell r="C38130" t="str">
            <v>null</v>
          </cell>
        </row>
        <row r="38131">
          <cell r="B38131" t="str">
            <v>lag_Date_Disch</v>
          </cell>
          <cell r="C38131" t="str">
            <v>null</v>
          </cell>
        </row>
        <row r="38132">
          <cell r="B38132" t="str">
            <v>diag_i_10</v>
          </cell>
          <cell r="C38132" t="str">
            <v>null</v>
          </cell>
        </row>
        <row r="38133">
          <cell r="B38133" t="str">
            <v>DCC1SNF</v>
          </cell>
          <cell r="C38133" t="str">
            <v>null</v>
          </cell>
        </row>
        <row r="38134">
          <cell r="B38134" t="str">
            <v>episode_date</v>
          </cell>
          <cell r="C38134" t="str">
            <v>The date of discharge. (may be blank)</v>
          </cell>
        </row>
        <row r="38135">
          <cell r="B38135" t="str">
            <v>age</v>
          </cell>
          <cell r="C38135" t="str">
            <v>null</v>
          </cell>
        </row>
        <row r="38136">
          <cell r="B38136" t="str">
            <v>dischrg_dt</v>
          </cell>
          <cell r="C38136" t="str">
            <v>The date of discharge. (may be blank)</v>
          </cell>
        </row>
        <row r="38137">
          <cell r="B38137" t="str">
            <v>dischrg_dt</v>
          </cell>
          <cell r="C38137" t="str">
            <v>The date of discharge. (may be blank)</v>
          </cell>
        </row>
        <row r="38138">
          <cell r="B38138" t="str">
            <v>TTL_ED_ENC_NUM</v>
          </cell>
          <cell r="C38138" t="str">
            <v>Total number of observed ED encounters.</v>
          </cell>
        </row>
        <row r="38139">
          <cell r="B38139" t="str">
            <v>PPD_CMRBTY_WGHT_NUM</v>
          </cell>
          <cell r="C38139" t="str">
            <v>null</v>
          </cell>
        </row>
        <row r="38140">
          <cell r="B38140" t="str">
            <v>HCPCS</v>
          </cell>
          <cell r="C38140" t="str">
            <v>null</v>
          </cell>
        </row>
        <row r="38141">
          <cell r="B38141" t="str">
            <v>run_vrsn_id</v>
          </cell>
          <cell r="C38141" t="str">
            <v>null</v>
          </cell>
        </row>
        <row r="38142">
          <cell r="B38142" t="str">
            <v>DISCHRG_CLIN_COND_CAT1_SNF_NM</v>
          </cell>
          <cell r="C38142" t="str">
            <v>Clinical condition category for SNF discharge</v>
          </cell>
        </row>
        <row r="38143">
          <cell r="B38143" t="str">
            <v>DISCHRG_CMRBTY_SNF_WGHT_NUM</v>
          </cell>
          <cell r="C38143" t="str">
            <v>null</v>
          </cell>
        </row>
        <row r="38144">
          <cell r="B38144" t="str">
            <v>CRT_DT</v>
          </cell>
          <cell r="C38144" t="str">
            <v>Date and time of insertion of the record.</v>
          </cell>
        </row>
        <row r="38145">
          <cell r="B38145" t="str">
            <v>CE</v>
          </cell>
          <cell r="C38145" t="str">
            <v>Indicates if a member meets the measure continuous enrollment criteria.  (0 - Does not meet criteria; 1 - Meets criteria)</v>
          </cell>
        </row>
        <row r="38146">
          <cell r="B38146" t="str">
            <v>MBR_ID</v>
          </cell>
          <cell r="C38146" t="str">
            <v>Unique Member ID</v>
          </cell>
        </row>
        <row r="38147">
          <cell r="B38147" t="str">
            <v>CONT_ENRL_IND</v>
          </cell>
          <cell r="C38147" t="str">
            <v/>
          </cell>
        </row>
        <row r="38148">
          <cell r="B38148" t="str">
            <v>meas_yr_num</v>
          </cell>
          <cell r="C38148" t="str">
            <v>null</v>
          </cell>
        </row>
        <row r="38149">
          <cell r="B38149" t="str">
            <v>window</v>
          </cell>
          <cell r="C38149" t="str">
            <v>null</v>
          </cell>
        </row>
        <row r="38150">
          <cell r="B38150" t="str">
            <v>log_type</v>
          </cell>
          <cell r="C38150" t="str">
            <v>null</v>
          </cell>
        </row>
        <row r="38151">
          <cell r="B38151" t="str">
            <v>window_cmp</v>
          </cell>
          <cell r="C38151" t="str">
            <v>null</v>
          </cell>
        </row>
        <row r="38152">
          <cell r="B38152" t="str">
            <v>chi_squared_test</v>
          </cell>
          <cell r="C38152" t="str">
            <v>null</v>
          </cell>
        </row>
        <row r="38153">
          <cell r="B38153" t="str">
            <v>slice_key</v>
          </cell>
          <cell r="C38153" t="str">
            <v>null</v>
          </cell>
        </row>
        <row r="38154">
          <cell r="B38154" t="str">
            <v>percent_null</v>
          </cell>
          <cell r="C38154" t="str">
            <v>null</v>
          </cell>
        </row>
        <row r="38155">
          <cell r="B38155" t="str">
            <v>count_delta</v>
          </cell>
          <cell r="C38155" t="str">
            <v>null</v>
          </cell>
        </row>
        <row r="38156">
          <cell r="B38156" t="str">
            <v>window_cmp</v>
          </cell>
          <cell r="C38156" t="str">
            <v>null</v>
          </cell>
        </row>
        <row r="38157">
          <cell r="B38157" t="str">
            <v>granularity</v>
          </cell>
          <cell r="C38157" t="str">
            <v>null</v>
          </cell>
        </row>
        <row r="38158">
          <cell r="B38158" t="str">
            <v>tv_distance</v>
          </cell>
          <cell r="C38158" t="str">
            <v>null</v>
          </cell>
        </row>
        <row r="38159">
          <cell r="B38159" t="str">
            <v>count</v>
          </cell>
          <cell r="C38159" t="str">
            <v>null</v>
          </cell>
        </row>
        <row r="38160">
          <cell r="B38160" t="str">
            <v>frequent_items</v>
          </cell>
          <cell r="C38160" t="str">
            <v>null</v>
          </cell>
        </row>
        <row r="38161">
          <cell r="B38161" t="str">
            <v>percent_distinct</v>
          </cell>
          <cell r="C38161" t="str">
            <v>null</v>
          </cell>
        </row>
        <row r="38162">
          <cell r="B38162" t="str">
            <v>quantiles</v>
          </cell>
          <cell r="C38162" t="str">
            <v>null</v>
          </cell>
        </row>
        <row r="38163">
          <cell r="B38163" t="str">
            <v>drift_type</v>
          </cell>
          <cell r="C38163" t="str">
            <v>null</v>
          </cell>
        </row>
        <row r="38164">
          <cell r="B38164" t="str">
            <v>chi_squared_test</v>
          </cell>
          <cell r="C38164" t="str">
            <v>null</v>
          </cell>
        </row>
        <row r="38165">
          <cell r="B38165" t="str">
            <v>num_nan</v>
          </cell>
          <cell r="C38165" t="str">
            <v>null</v>
          </cell>
        </row>
        <row r="38166">
          <cell r="B38166" t="str">
            <v>count_delta</v>
          </cell>
          <cell r="C38166" t="str">
            <v>null</v>
          </cell>
        </row>
        <row r="38167">
          <cell r="B38167" t="str">
            <v>tv_distance</v>
          </cell>
          <cell r="C38167" t="str">
            <v>null</v>
          </cell>
        </row>
        <row r="38168">
          <cell r="B38168" t="str">
            <v>drift_type</v>
          </cell>
          <cell r="C38168" t="str">
            <v>null</v>
          </cell>
        </row>
        <row r="38169">
          <cell r="B38169" t="str">
            <v>percent_zeros</v>
          </cell>
          <cell r="C38169" t="str">
            <v>null</v>
          </cell>
        </row>
        <row r="38170">
          <cell r="B38170" t="str">
            <v>population_stability_index</v>
          </cell>
          <cell r="C38170" t="str">
            <v>null</v>
          </cell>
        </row>
        <row r="38171">
          <cell r="B38171" t="str">
            <v>chi_squared_test</v>
          </cell>
          <cell r="C38171" t="str">
            <v>null</v>
          </cell>
        </row>
        <row r="38172">
          <cell r="B38172" t="str">
            <v>avg</v>
          </cell>
          <cell r="C38172" t="str">
            <v>null</v>
          </cell>
        </row>
        <row r="38173">
          <cell r="B38173" t="str">
            <v>avg_delta</v>
          </cell>
          <cell r="C38173" t="str">
            <v>null</v>
          </cell>
        </row>
        <row r="38174">
          <cell r="B38174" t="str">
            <v>js_distance</v>
          </cell>
          <cell r="C38174" t="str">
            <v>null</v>
          </cell>
        </row>
        <row r="38175">
          <cell r="B38175" t="str">
            <v>count</v>
          </cell>
          <cell r="C38175" t="str">
            <v>null</v>
          </cell>
        </row>
        <row r="38176">
          <cell r="B38176" t="str">
            <v>slice_key</v>
          </cell>
          <cell r="C38176" t="str">
            <v>null</v>
          </cell>
        </row>
        <row r="38177">
          <cell r="B38177" t="str">
            <v>min_length</v>
          </cell>
          <cell r="C38177" t="str">
            <v>null</v>
          </cell>
        </row>
        <row r="38178">
          <cell r="B38178" t="str">
            <v>G7</v>
          </cell>
          <cell r="C38178" t="str">
            <v>null</v>
          </cell>
        </row>
        <row r="38179">
          <cell r="B38179" t="str">
            <v>case_diag_gini_ranked</v>
          </cell>
          <cell r="C38179" t="str">
            <v>null</v>
          </cell>
        </row>
        <row r="38180">
          <cell r="B38180" t="str">
            <v>Labels</v>
          </cell>
          <cell r="C38180" t="str">
            <v>null</v>
          </cell>
        </row>
        <row r="38181">
          <cell r="B38181" t="str">
            <v>D3_2</v>
          </cell>
          <cell r="C38181" t="str">
            <v>null</v>
          </cell>
        </row>
        <row r="38182">
          <cell r="B38182" t="str">
            <v>G2</v>
          </cell>
          <cell r="C38182" t="str">
            <v>null</v>
          </cell>
        </row>
        <row r="38183">
          <cell r="B38183" t="str">
            <v>G14</v>
          </cell>
          <cell r="C38183" t="str">
            <v>null</v>
          </cell>
        </row>
        <row r="38184">
          <cell r="B38184" t="str">
            <v>covariate</v>
          </cell>
          <cell r="C38184" t="str">
            <v>null</v>
          </cell>
        </row>
        <row r="38185">
          <cell r="B38185" t="str">
            <v>ADMT_DT</v>
          </cell>
          <cell r="C38185" t="str">
            <v>null</v>
          </cell>
        </row>
        <row r="38186">
          <cell r="B38186" t="str">
            <v>DisSelfCare</v>
          </cell>
          <cell r="C38186" t="str">
            <v>null</v>
          </cell>
        </row>
        <row r="38187">
          <cell r="B38187" t="str">
            <v>G1</v>
          </cell>
          <cell r="C38187" t="str">
            <v>null</v>
          </cell>
        </row>
        <row r="38188">
          <cell r="B38188" t="str">
            <v>residual_sugar</v>
          </cell>
          <cell r="C38188" t="str">
            <v>null</v>
          </cell>
        </row>
        <row r="38189">
          <cell r="B38189" t="str">
            <v>BENE_PLAN_TYP_CD</v>
          </cell>
          <cell r="C38189" t="str">
            <v>null</v>
          </cell>
        </row>
        <row r="38190">
          <cell r="B38190" t="str">
            <v>20</v>
          </cell>
          <cell r="C38190" t="str">
            <v>null</v>
          </cell>
        </row>
        <row r="38191">
          <cell r="B38191" t="str">
            <v>G13</v>
          </cell>
          <cell r="C38191" t="str">
            <v>null</v>
          </cell>
        </row>
        <row r="38192">
          <cell r="B38192" t="str">
            <v>DAY_SUPL_NUM</v>
          </cell>
          <cell r="C38192" t="str">
            <v>null</v>
          </cell>
        </row>
        <row r="38193">
          <cell r="B38193" t="str">
            <v>OutCost</v>
          </cell>
          <cell r="C38193" t="str">
            <v>null</v>
          </cell>
        </row>
        <row r="38194">
          <cell r="B38194" t="str">
            <v>diag_sqnum_8_poa</v>
          </cell>
          <cell r="C38194" t="str">
            <v>Diagnosis Code Sequence Number</v>
          </cell>
        </row>
        <row r="38195">
          <cell r="B38195" t="str">
            <v>G12</v>
          </cell>
          <cell r="C38195" t="str">
            <v>null</v>
          </cell>
        </row>
        <row r="38196">
          <cell r="B38196" t="str">
            <v>svc_unit_avg_scored</v>
          </cell>
          <cell r="C38196" t="str">
            <v>null</v>
          </cell>
        </row>
        <row r="38197">
          <cell r="B38197" t="str">
            <v>Condition</v>
          </cell>
          <cell r="C38197" t="str">
            <v>null</v>
          </cell>
        </row>
        <row r="38198">
          <cell r="B38198" t="str">
            <v>PRIN_DIAG_CD</v>
          </cell>
          <cell r="C38198" t="str">
            <v>null</v>
          </cell>
        </row>
        <row r="38199">
          <cell r="B38199" t="str">
            <v>G10</v>
          </cell>
          <cell r="C38199" t="str">
            <v>null</v>
          </cell>
        </row>
        <row r="38200">
          <cell r="B38200" t="str">
            <v>ScoreDate</v>
          </cell>
          <cell r="C38200" t="str">
            <v>null</v>
          </cell>
        </row>
        <row r="38201">
          <cell r="B38201" t="str">
            <v>case_pay_avg_scored</v>
          </cell>
          <cell r="C38201" t="str">
            <v>null</v>
          </cell>
        </row>
        <row r="38202">
          <cell r="B38202" t="str">
            <v>TotOut</v>
          </cell>
          <cell r="C38202" t="str">
            <v>null</v>
          </cell>
        </row>
        <row r="38203">
          <cell r="B38203" t="str">
            <v>diag_6_CD</v>
          </cell>
          <cell r="C38203" t="str">
            <v>Diagnosis Code</v>
          </cell>
        </row>
        <row r="38204">
          <cell r="B38204" t="str">
            <v>MBR_SK</v>
          </cell>
          <cell r="C38204" t="str">
            <v>Unique identifier for a given member. auto generated key</v>
          </cell>
        </row>
        <row r="38205">
          <cell r="B38205" t="str">
            <v>Model_ID</v>
          </cell>
          <cell r="C38205" t="str">
            <v>null</v>
          </cell>
        </row>
        <row r="38206">
          <cell r="B38206" t="str">
            <v>D3_1</v>
          </cell>
          <cell r="C38206" t="str">
            <v>null</v>
          </cell>
        </row>
        <row r="38207">
          <cell r="B38207" t="str">
            <v>st_cd</v>
          </cell>
          <cell r="C38207" t="str">
            <v>State Code</v>
          </cell>
        </row>
        <row r="38208">
          <cell r="B38208" t="str">
            <v>diag_1_CD</v>
          </cell>
          <cell r="C38208" t="str">
            <v>Diagnosis Code</v>
          </cell>
        </row>
        <row r="38209">
          <cell r="B38209" t="str">
            <v>FILL_NUM</v>
          </cell>
          <cell r="C38209" t="str">
            <v>null</v>
          </cell>
        </row>
        <row r="38210">
          <cell r="B38210" t="str">
            <v>top_n_diag_ranked</v>
          </cell>
          <cell r="C38210" t="str">
            <v>null</v>
          </cell>
        </row>
        <row r="38211">
          <cell r="B38211" t="str">
            <v>npatient_avg_ranked</v>
          </cell>
          <cell r="C38211" t="str">
            <v>null</v>
          </cell>
        </row>
        <row r="38212">
          <cell r="B38212" t="str">
            <v>D3_1</v>
          </cell>
          <cell r="C38212" t="str">
            <v>null</v>
          </cell>
        </row>
        <row r="38213">
          <cell r="B38213" t="str">
            <v>rank</v>
          </cell>
          <cell r="C38213" t="str">
            <v>null</v>
          </cell>
        </row>
        <row r="38214">
          <cell r="B38214" t="str">
            <v>case_proc_gini</v>
          </cell>
          <cell r="C38214" t="str">
            <v>null</v>
          </cell>
        </row>
        <row r="38215">
          <cell r="B38215" t="str">
            <v>proc_2_cd</v>
          </cell>
          <cell r="C38215" t="str">
            <v>null</v>
          </cell>
        </row>
        <row r="38216">
          <cell r="B38216" t="str">
            <v>FNNCL_SCHD_SSK</v>
          </cell>
          <cell r="C38216" t="str">
            <v>ETL generated column.</v>
          </cell>
        </row>
        <row r="38217">
          <cell r="B38217" t="str">
            <v>GNRC_DRUG_NM</v>
          </cell>
          <cell r="C38217" t="str">
            <v>The first field (30 characters) is the generic drug name, the next is the route description (10), the next is the dosage form (10) and the last is the drug strength description(10). These fields are each separated by a space, for a total of 3 spaces.</v>
          </cell>
        </row>
        <row r="38218">
          <cell r="B38218" t="str">
            <v>STS_CD</v>
          </cell>
          <cell r="C38218" t="str">
            <v>Specifies if the assignment is valid (space) or if the assignment has been historied ('H').</v>
          </cell>
        </row>
        <row r="38219">
          <cell r="B38219" t="str">
            <v>UPD_BY_USER_ID</v>
          </cell>
          <cell r="C38219" t="str">
            <v>User who updated the record</v>
          </cell>
        </row>
        <row r="38220">
          <cell r="B38220" t="str">
            <v>SET_UP_AMT</v>
          </cell>
          <cell r="C38220" t="str">
            <v>Amount setup for the transaction</v>
          </cell>
        </row>
        <row r="38221">
          <cell r="B38221" t="str">
            <v>UPD_BY_USER_ID</v>
          </cell>
          <cell r="C38221" t="str">
            <v>User who updated the record</v>
          </cell>
        </row>
        <row r="38222">
          <cell r="B38222" t="str">
            <v>INGRD_LIST_NUM</v>
          </cell>
          <cell r="C38222" t="str">
            <v>ID representing a drug's active ingredient list.  For FDB implementations, this holds the HICL Sequence Number. For Micromedex, this holds the Generic Cross-Reference (GCR) code.</v>
          </cell>
        </row>
        <row r="38223">
          <cell r="B38223" t="str">
            <v>TXN_BEG_DT</v>
          </cell>
          <cell r="C38223" t="str">
            <v>Start date of the transaction</v>
          </cell>
        </row>
        <row r="38224">
          <cell r="B38224" t="str">
            <v>CRT_BY_USER_ID</v>
          </cell>
          <cell r="C38224" t="str">
            <v>User who created the record</v>
          </cell>
        </row>
        <row r="38225">
          <cell r="B38225" t="str">
            <v>UPD_DTTM</v>
          </cell>
          <cell r="C38225" t="str">
            <v>Date time when record is updated</v>
          </cell>
        </row>
        <row r="38226">
          <cell r="B38226" t="str">
            <v>SRC_SYS_CD</v>
          </cell>
          <cell r="C38226" t="str">
            <v>Source System Code</v>
          </cell>
        </row>
        <row r="38227">
          <cell r="B38227" t="str">
            <v>TXN_TYP_CD</v>
          </cell>
          <cell r="C38227" t="str">
            <v>Type of code for each transaction</v>
          </cell>
        </row>
        <row r="38228">
          <cell r="B38228" t="str">
            <v>monitor_version</v>
          </cell>
          <cell r="C38228" t="str">
            <v>null</v>
          </cell>
        </row>
        <row r="38229">
          <cell r="B38229" t="str">
            <v>CRT_BY_USER_ID</v>
          </cell>
          <cell r="C38229" t="str">
            <v>User who created the record</v>
          </cell>
        </row>
        <row r="38230">
          <cell r="B38230" t="str">
            <v>SRC_EFF_DT</v>
          </cell>
          <cell r="C38230" t="str">
            <v>The effective date for the assignment plan.</v>
          </cell>
        </row>
        <row r="38231">
          <cell r="B38231" t="str">
            <v>FNNCL_PAYR_SHRT_DESC</v>
          </cell>
          <cell r="C38231" t="str">
            <v>Finance Payer Short Description</v>
          </cell>
        </row>
        <row r="38232">
          <cell r="B38232" t="str">
            <v>END_EFF_DT</v>
          </cell>
          <cell r="C38232" t="str">
            <v>End Effective Date</v>
          </cell>
        </row>
        <row r="38233">
          <cell r="B38233" t="str">
            <v>TXN_END_DT</v>
          </cell>
          <cell r="C38233" t="str">
            <v>End date of the transaction</v>
          </cell>
        </row>
        <row r="38234">
          <cell r="B38234" t="str">
            <v>SUB_TENANT_CD</v>
          </cell>
          <cell r="C38234" t="str">
            <v>Sub Tenant Code</v>
          </cell>
        </row>
        <row r="38235">
          <cell r="B38235" t="str">
            <v>FUND_CD_SK</v>
          </cell>
          <cell r="C38235" t="str">
            <v>Unique identifier of a fund code</v>
          </cell>
        </row>
        <row r="38236">
          <cell r="B38236" t="str">
            <v>SAK_RECIP</v>
          </cell>
          <cell r="C38236" t="str">
            <v>null</v>
          </cell>
        </row>
        <row r="38237">
          <cell r="B38237" t="str">
            <v>TXN_DSPN_CD_SK</v>
          </cell>
          <cell r="C38237" t="str">
            <v>Auto generated key for each record</v>
          </cell>
        </row>
        <row r="38238">
          <cell r="B38238" t="str">
            <v>FNNCL_TXN_SORT_CD</v>
          </cell>
          <cell r="C38238" t="str">
            <v>The sort key value for the transaction.</v>
          </cell>
        </row>
        <row r="38239">
          <cell r="B38239" t="str">
            <v>TENANT_CD</v>
          </cell>
          <cell r="C38239" t="str">
            <v>Code representing the customer who owns the given record</v>
          </cell>
        </row>
        <row r="38240">
          <cell r="B38240" t="str">
            <v>GCN_SEQ_NUM_MSTR_SSK</v>
          </cell>
          <cell r="C38240" t="str">
            <v>ETL generated column.</v>
          </cell>
        </row>
        <row r="38241">
          <cell r="B38241" t="str">
            <v>CITY_SHARE_AMT</v>
          </cell>
          <cell r="C38241" t="str">
            <v>Amount attributed to the city share</v>
          </cell>
        </row>
        <row r="38242">
          <cell r="B38242" t="str">
            <v>REC_HASH_KEY</v>
          </cell>
          <cell r="C38242" t="str">
            <v>REC_HASH_KEY</v>
          </cell>
        </row>
        <row r="38243">
          <cell r="B38243" t="str">
            <v>SCHD_DESC</v>
          </cell>
          <cell r="C38243" t="str">
            <v>Long description for the schedule.</v>
          </cell>
        </row>
        <row r="38244">
          <cell r="B38244" t="str">
            <v>FNNCL_PAYR_CD</v>
          </cell>
          <cell r="C38244" t="str">
            <v>Finance Payer Code</v>
          </cell>
        </row>
        <row r="38245">
          <cell r="B38245" t="str">
            <v>TXN_PAID_AMT</v>
          </cell>
          <cell r="C38245" t="str">
            <v>Amount paid in the transaction</v>
          </cell>
        </row>
        <row r="38246">
          <cell r="B38246" t="str">
            <v>UPD_DTTM</v>
          </cell>
          <cell r="C38246" t="str">
            <v>Date time when record is updated</v>
          </cell>
        </row>
        <row r="38247">
          <cell r="B38247" t="str">
            <v>UPD_BY_USER_ID</v>
          </cell>
          <cell r="C38247" t="str">
            <v>User who updated the record</v>
          </cell>
        </row>
        <row r="38248">
          <cell r="B38248" t="str">
            <v>BEG_EFF_DT</v>
          </cell>
          <cell r="C38248" t="str">
            <v>Begin Effective Date</v>
          </cell>
        </row>
        <row r="38249">
          <cell r="B38249" t="str">
            <v>DSG_FORM_CD</v>
          </cell>
          <cell r="C38249" t="str">
            <v>An abbreviated two-byte code (GCDF on NDDF update) is available for applications. Users may request the code in addition to or instead of the description.</v>
          </cell>
        </row>
        <row r="38250">
          <cell r="B38250" t="str">
            <v>CLM_SK</v>
          </cell>
          <cell r="C38250" t="str">
            <v>Auto generated key for each claim record</v>
          </cell>
        </row>
        <row r="38251">
          <cell r="B38251" t="str">
            <v>LIEN_RSN_DESC</v>
          </cell>
          <cell r="C38251" t="str">
            <v>Lien Reason Description</v>
          </cell>
        </row>
        <row r="38252">
          <cell r="B38252" t="str">
            <v>FNNCL_SCHD_SK</v>
          </cell>
          <cell r="C38252" t="str">
            <v>Unique identifier of a financial schedule</v>
          </cell>
        </row>
        <row r="38253">
          <cell r="B38253" t="str">
            <v>MBR_ASSGN_PCP_SK</v>
          </cell>
          <cell r="C38253" t="str">
            <v>This is a unique identifier for the PMP assignment.</v>
          </cell>
        </row>
        <row r="38254">
          <cell r="B38254" t="str">
            <v>ST_CAT_CD</v>
          </cell>
          <cell r="C38254" t="str">
            <v>State category of service assignments for each record.</v>
          </cell>
        </row>
        <row r="38255">
          <cell r="B38255" t="str">
            <v>END_EFF_DT</v>
          </cell>
          <cell r="C38255" t="str">
            <v>End Effective Date</v>
          </cell>
        </row>
        <row r="38256">
          <cell r="B38256" t="str">
            <v>FNNCL_TXN_DTL_SSK</v>
          </cell>
          <cell r="C38256" t="str">
            <v>ETL generated column</v>
          </cell>
        </row>
        <row r="38257">
          <cell r="B38257" t="str">
            <v>TENANT_CD</v>
          </cell>
          <cell r="C38257" t="str">
            <v>Code representing the customer who owns the record</v>
          </cell>
        </row>
        <row r="38258">
          <cell r="B38258" t="str">
            <v>monitor_version</v>
          </cell>
          <cell r="C38258" t="str">
            <v>null</v>
          </cell>
        </row>
        <row r="38259">
          <cell r="B38259" t="str">
            <v>TENANT_CD</v>
          </cell>
          <cell r="C38259" t="str">
            <v>Code representing the customer who owns the given record</v>
          </cell>
        </row>
        <row r="38260">
          <cell r="B38260" t="str">
            <v>SRC_SYS_CD</v>
          </cell>
          <cell r="C38260" t="str">
            <v>Value code to identify the source system it originated from</v>
          </cell>
        </row>
        <row r="38261">
          <cell r="B38261" t="str">
            <v>avg</v>
          </cell>
          <cell r="C38261" t="str">
            <v>null</v>
          </cell>
        </row>
        <row r="38262">
          <cell r="B38262" t="str">
            <v>percent_null</v>
          </cell>
          <cell r="C38262" t="str">
            <v>null</v>
          </cell>
        </row>
        <row r="38263">
          <cell r="B38263" t="str">
            <v>granularity</v>
          </cell>
          <cell r="C38263" t="str">
            <v>null</v>
          </cell>
        </row>
        <row r="38264">
          <cell r="B38264" t="str">
            <v>non_null_columns_delta</v>
          </cell>
          <cell r="C38264" t="str">
            <v>null</v>
          </cell>
        </row>
        <row r="38265">
          <cell r="B38265" t="str">
            <v>monitor_version</v>
          </cell>
          <cell r="C38265" t="str">
            <v>null</v>
          </cell>
        </row>
        <row r="38266">
          <cell r="B38266" t="str">
            <v>column_name</v>
          </cell>
          <cell r="C38266" t="str">
            <v>null</v>
          </cell>
        </row>
        <row r="38267">
          <cell r="B38267" t="str">
            <v>avg_length</v>
          </cell>
          <cell r="C38267" t="str">
            <v>null</v>
          </cell>
        </row>
        <row r="38268">
          <cell r="B38268" t="str">
            <v>stddev</v>
          </cell>
          <cell r="C38268" t="str">
            <v>null</v>
          </cell>
        </row>
        <row r="38269">
          <cell r="B38269" t="str">
            <v>INACTV_DT</v>
          </cell>
          <cell r="C38269" t="str">
            <v>2.6 (042): Date the record is no longer active</v>
          </cell>
        </row>
        <row r="38270">
          <cell r="B38270" t="str">
            <v>frequent_items</v>
          </cell>
          <cell r="C38270" t="str">
            <v>null</v>
          </cell>
        </row>
        <row r="38271">
          <cell r="B38271" t="str">
            <v>distinct_count</v>
          </cell>
          <cell r="C38271" t="str">
            <v>null</v>
          </cell>
        </row>
        <row r="38272">
          <cell r="B38272" t="str">
            <v>logging_table_commit_version</v>
          </cell>
          <cell r="C38272" t="str">
            <v>null</v>
          </cell>
        </row>
        <row r="38273">
          <cell r="B38273" t="str">
            <v>SUB_TENANT_CD</v>
          </cell>
          <cell r="C38273" t="str">
            <v>Sub Tenant Code</v>
          </cell>
        </row>
        <row r="38274">
          <cell r="B38274" t="str">
            <v>min_length</v>
          </cell>
          <cell r="C38274" t="str">
            <v>null</v>
          </cell>
        </row>
        <row r="38275">
          <cell r="B38275" t="str">
            <v>min_length</v>
          </cell>
          <cell r="C38275" t="str">
            <v>null</v>
          </cell>
        </row>
        <row r="38276">
          <cell r="B38276" t="str">
            <v>non_null_columns</v>
          </cell>
          <cell r="C38276" t="str">
            <v>null</v>
          </cell>
        </row>
        <row r="38277">
          <cell r="B38277" t="str">
            <v>chi_squared_test</v>
          </cell>
          <cell r="C38277" t="str">
            <v>null</v>
          </cell>
        </row>
        <row r="38278">
          <cell r="B38278" t="str">
            <v>js_distance</v>
          </cell>
          <cell r="C38278" t="str">
            <v>null</v>
          </cell>
        </row>
        <row r="38279">
          <cell r="B38279" t="str">
            <v>CERT_TYP_DESC</v>
          </cell>
          <cell r="C38279" t="str">
            <v>The type of certification.</v>
          </cell>
        </row>
        <row r="38280">
          <cell r="B38280" t="str">
            <v>logging_table_commit_version</v>
          </cell>
          <cell r="C38280" t="str">
            <v>null</v>
          </cell>
        </row>
        <row r="38281">
          <cell r="B38281" t="str">
            <v>UPD_BY_USER_ID</v>
          </cell>
          <cell r="C38281" t="str">
            <v>User who updated the record</v>
          </cell>
        </row>
        <row r="38282">
          <cell r="B38282" t="str">
            <v>granularity</v>
          </cell>
          <cell r="C38282" t="str">
            <v>null</v>
          </cell>
        </row>
        <row r="38283">
          <cell r="B38283" t="str">
            <v>ALERT_TYP</v>
          </cell>
          <cell r="C38283" t="str">
            <v>Type of alert code</v>
          </cell>
        </row>
        <row r="38284">
          <cell r="B38284" t="str">
            <v>END_EFF_DT</v>
          </cell>
          <cell r="C38284" t="str">
            <v>End Effective Date</v>
          </cell>
        </row>
        <row r="38285">
          <cell r="B38285" t="str">
            <v>REC_HASH_KEY</v>
          </cell>
          <cell r="C38285" t="str">
            <v>REC_HASH_KEY</v>
          </cell>
        </row>
        <row r="38286">
          <cell r="B38286" t="str">
            <v>UPD_BY_USER_ID</v>
          </cell>
          <cell r="C38286" t="str">
            <v>User who updated the record</v>
          </cell>
        </row>
        <row r="38287">
          <cell r="B38287" t="str">
            <v>TENANT_CD</v>
          </cell>
          <cell r="C38287" t="str">
            <v>Code representing the customer who owns the given record</v>
          </cell>
        </row>
        <row r="38288">
          <cell r="B38288" t="str">
            <v>PGM_ID</v>
          </cell>
          <cell r="C38288" t="str">
            <v>Program ID, refers to the Program reference/config table</v>
          </cell>
        </row>
        <row r="38289">
          <cell r="B38289" t="str">
            <v>CHECK_TYP_CD</v>
          </cell>
          <cell r="C38289" t="str">
            <v>Indicates what the check was for. 'FFS', 'CAP', 'ITS', 'COPAY', 'MEDICARE', 'HRA' or BLANK.</v>
          </cell>
        </row>
        <row r="38290">
          <cell r="B38290" t="str">
            <v>DSC_PROV_SPEC</v>
          </cell>
          <cell r="C38290" t="str">
            <v>A description of the provider''s primary specialty. This description provides a human-readable explanation of the provider''s main area of medical expertise.e.g,General Practice</v>
          </cell>
        </row>
        <row r="38291">
          <cell r="B38291" t="str">
            <v>UPD_BY_USER_ID</v>
          </cell>
          <cell r="C38291" t="str">
            <v>User who updated the record</v>
          </cell>
        </row>
        <row r="38292">
          <cell r="B38292" t="str">
            <v>CRT_DTTM</v>
          </cell>
          <cell r="C38292" t="str">
            <v>null</v>
          </cell>
        </row>
        <row r="38293">
          <cell r="B38293" t="str">
            <v>UPD_DTTM</v>
          </cell>
          <cell r="C38293" t="str">
            <v>null</v>
          </cell>
        </row>
        <row r="38294">
          <cell r="B38294" t="str">
            <v>NAM_PROV_LEGAL</v>
          </cell>
          <cell r="C38294" t="str">
            <v>The name as it appears on the provider agreement between the state and the entity. Legal name of the provider. The legal name of the provider.</v>
          </cell>
        </row>
        <row r="38295">
          <cell r="B38295" t="str">
            <v>NUM_DEA</v>
          </cell>
          <cell r="C38295" t="str">
            <v>The Drug Enforcement Administration (DEA) number for the provider. This number is used for regulatory and compliance purposes related to controlled substances.</v>
          </cell>
        </row>
        <row r="38296">
          <cell r="B38296" t="str">
            <v>DTE_END_PAPER_1099</v>
          </cell>
          <cell r="C38296" t="str">
            <v>The date when the provider''s paper 1099 form ends. This date is used for tax reporting and compliance purposes.</v>
          </cell>
        </row>
        <row r="38297">
          <cell r="B38297" t="str">
            <v>REC_HASH_KEY</v>
          </cell>
          <cell r="C38297" t="str">
            <v>Hash Key for each record</v>
          </cell>
        </row>
        <row r="38298">
          <cell r="B38298" t="str">
            <v>DSC_CNG_RSN</v>
          </cell>
          <cell r="C38298" t="str">
            <v>A description of the reason for a change in eligibility or service provision, providing additional context about the change.</v>
          </cell>
        </row>
        <row r="38299">
          <cell r="B38299" t="str">
            <v>CDE_CNG_RSN</v>
          </cell>
          <cell r="C38299" t="str">
            <v>A code representing the reason for a change in eligibility or service provision, used for administrative and tracking purposes.</v>
          </cell>
        </row>
        <row r="38300">
          <cell r="B38300" t="str">
            <v>SHIPPER_QUANTITY</v>
          </cell>
          <cell r="C38300" t="str">
            <v>null</v>
          </cell>
        </row>
        <row r="38301">
          <cell r="B38301" t="str">
            <v>SUB_TENANT_CD</v>
          </cell>
          <cell r="C38301" t="str">
            <v>null</v>
          </cell>
        </row>
        <row r="38302">
          <cell r="B38302" t="str">
            <v>BEG_EFF_DT</v>
          </cell>
          <cell r="C38302" t="str">
            <v>null</v>
          </cell>
        </row>
        <row r="38303">
          <cell r="B38303" t="str">
            <v>PROV_SPCLTY_CD</v>
          </cell>
          <cell r="C38303" t="str">
            <v>null</v>
          </cell>
        </row>
        <row r="38304">
          <cell r="B38304" t="str">
            <v>GCN_SEQ_NUM_MSTR_SK</v>
          </cell>
          <cell r="C38304" t="str">
            <v>null</v>
          </cell>
        </row>
        <row r="38305">
          <cell r="B38305" t="str">
            <v>TENANT_CD</v>
          </cell>
          <cell r="C38305" t="str">
            <v>null</v>
          </cell>
        </row>
        <row r="38306">
          <cell r="B38306" t="str">
            <v>PRIOR_AUTHORIZATION_REQUIRED</v>
          </cell>
          <cell r="C38306" t="str">
            <v>null</v>
          </cell>
        </row>
        <row r="38307">
          <cell r="B38307" t="str">
            <v>NCPDP_GRS_DUE_AMT</v>
          </cell>
          <cell r="C38307" t="str">
            <v>null</v>
          </cell>
        </row>
        <row r="38308">
          <cell r="B38308" t="str">
            <v>INGRD_LIST_ID_SK</v>
          </cell>
          <cell r="C38308" t="str">
            <v>null</v>
          </cell>
        </row>
        <row r="38309">
          <cell r="B38309" t="str">
            <v>SUB_TENANT_CD</v>
          </cell>
          <cell r="C38309" t="str">
            <v>null</v>
          </cell>
        </row>
        <row r="38310">
          <cell r="B38310" t="str">
            <v>CURR_REC_IND</v>
          </cell>
          <cell r="C38310" t="str">
            <v>null</v>
          </cell>
        </row>
        <row r="38311">
          <cell r="B38311" t="str">
            <v>DUR_OTCM_CD</v>
          </cell>
          <cell r="C38311" t="str">
            <v>null</v>
          </cell>
        </row>
        <row r="38312">
          <cell r="B38312" t="str">
            <v>OTHR_CLMED_SUB_AMT</v>
          </cell>
          <cell r="C38312" t="str">
            <v>null</v>
          </cell>
        </row>
        <row r="38313">
          <cell r="B38313" t="str">
            <v>FULL_NM</v>
          </cell>
          <cell r="C38313" t="str">
            <v>null</v>
          </cell>
        </row>
        <row r="38314">
          <cell r="B38314" t="str">
            <v>CRT_BY_USER_ID</v>
          </cell>
          <cell r="C38314" t="str">
            <v>null</v>
          </cell>
        </row>
        <row r="38315">
          <cell r="B38315" t="str">
            <v>GENDER_RESTRICTION_LIMITATION</v>
          </cell>
          <cell r="C38315" t="str">
            <v>null</v>
          </cell>
        </row>
        <row r="38316">
          <cell r="B38316" t="str">
            <v>CRT_DTTM</v>
          </cell>
          <cell r="C38316" t="str">
            <v>null</v>
          </cell>
        </row>
        <row r="38317">
          <cell r="B38317" t="str">
            <v>SRC_EFF_DT</v>
          </cell>
          <cell r="C38317" t="str">
            <v>null</v>
          </cell>
        </row>
        <row r="38318">
          <cell r="B38318" t="str">
            <v>SRC_SYS_CD</v>
          </cell>
          <cell r="C38318" t="str">
            <v>null</v>
          </cell>
        </row>
        <row r="38319">
          <cell r="B38319" t="str">
            <v>PGM_ID</v>
          </cell>
          <cell r="C38319" t="str">
            <v>null</v>
          </cell>
        </row>
        <row r="38320">
          <cell r="B38320" t="str">
            <v>MBR_ENRL_DTL_SK</v>
          </cell>
          <cell r="C38320" t="str">
            <v>null</v>
          </cell>
        </row>
        <row r="38321">
          <cell r="B38321" t="str">
            <v>PRSCB_PROV_TYP</v>
          </cell>
          <cell r="C38321" t="str">
            <v>null</v>
          </cell>
        </row>
        <row r="38322">
          <cell r="B38322" t="str">
            <v>END_EFF_DT</v>
          </cell>
          <cell r="C38322" t="str">
            <v>null</v>
          </cell>
        </row>
        <row r="38323">
          <cell r="B38323" t="str">
            <v>BEG_EFF_DT</v>
          </cell>
          <cell r="C38323" t="str">
            <v>null</v>
          </cell>
        </row>
        <row r="38324">
          <cell r="B38324" t="str">
            <v>POS_CD</v>
          </cell>
          <cell r="C38324" t="str">
            <v>null</v>
          </cell>
        </row>
        <row r="38325">
          <cell r="B38325" t="str">
            <v>SEG_TYP_NM</v>
          </cell>
          <cell r="C38325" t="str">
            <v>null</v>
          </cell>
        </row>
        <row r="38326">
          <cell r="B38326" t="str">
            <v>CURR_REC_IND</v>
          </cell>
          <cell r="C38326" t="str">
            <v>null</v>
          </cell>
        </row>
        <row r="38327">
          <cell r="B38327" t="str">
            <v>MBR_EMAIL_SSK</v>
          </cell>
          <cell r="C38327" t="str">
            <v>null</v>
          </cell>
        </row>
        <row r="38328">
          <cell r="B38328" t="str">
            <v>UPD_DTTM</v>
          </cell>
          <cell r="C38328" t="str">
            <v>null</v>
          </cell>
        </row>
        <row r="38329">
          <cell r="B38329" t="str">
            <v>BEG_EFF_DT</v>
          </cell>
          <cell r="C38329" t="str">
            <v>null</v>
          </cell>
        </row>
        <row r="38330">
          <cell r="B38330" t="str">
            <v>MBR_ENRL_SK</v>
          </cell>
          <cell r="C38330" t="str">
            <v>null</v>
          </cell>
        </row>
        <row r="38331">
          <cell r="B38331" t="str">
            <v>SRC_SYS_CD</v>
          </cell>
          <cell r="C38331" t="str">
            <v>null</v>
          </cell>
        </row>
        <row r="38332">
          <cell r="B38332" t="str">
            <v>SRC_KEY_TYP_CD</v>
          </cell>
          <cell r="C38332" t="str">
            <v>null</v>
          </cell>
        </row>
        <row r="38333">
          <cell r="B38333" t="str">
            <v>SUB_TENANT_CD</v>
          </cell>
          <cell r="C38333" t="str">
            <v>null</v>
          </cell>
        </row>
        <row r="38334">
          <cell r="B38334" t="str">
            <v>DISPENSING_STS_CD</v>
          </cell>
          <cell r="C38334" t="str">
            <v>null</v>
          </cell>
        </row>
        <row r="38335">
          <cell r="B38335" t="str">
            <v>UPD_DTTM</v>
          </cell>
          <cell r="C38335" t="str">
            <v>null</v>
          </cell>
        </row>
        <row r="38336">
          <cell r="B38336" t="str">
            <v>LVNG_ARRGMT_CD</v>
          </cell>
          <cell r="C38336" t="str">
            <v>null</v>
          </cell>
        </row>
        <row r="38337">
          <cell r="B38337" t="str">
            <v>SRC_KEY_TYP_CD</v>
          </cell>
          <cell r="C38337" t="str">
            <v>null</v>
          </cell>
        </row>
        <row r="38338">
          <cell r="B38338" t="str">
            <v>REC_HASH_KEY</v>
          </cell>
          <cell r="C38338" t="str">
            <v>null</v>
          </cell>
        </row>
        <row r="38339">
          <cell r="B38339" t="str">
            <v>TENANT_CD</v>
          </cell>
          <cell r="C38339" t="str">
            <v>null</v>
          </cell>
        </row>
        <row r="38340">
          <cell r="B38340" t="str">
            <v>BILL_DT</v>
          </cell>
          <cell r="C38340" t="str">
            <v>null</v>
          </cell>
        </row>
        <row r="38341">
          <cell r="B38341" t="str">
            <v>HIC_RX_CLS_DESC_SSK</v>
          </cell>
          <cell r="C38341" t="str">
            <v>null</v>
          </cell>
        </row>
        <row r="38342">
          <cell r="B38342" t="str">
            <v>SRC_SYS_CD</v>
          </cell>
          <cell r="C38342" t="str">
            <v>null</v>
          </cell>
        </row>
        <row r="38343">
          <cell r="B38343" t="str">
            <v>PHM_CLM_SK</v>
          </cell>
          <cell r="C38343" t="str">
            <v>Pharmacy Claim Sk</v>
          </cell>
        </row>
        <row r="38344">
          <cell r="B38344" t="str">
            <v>PHM_CLM_SK</v>
          </cell>
          <cell r="C38344" t="str">
            <v>null</v>
          </cell>
        </row>
        <row r="38345">
          <cell r="B38345" t="str">
            <v>UPD_DTTM</v>
          </cell>
          <cell r="C38345" t="str">
            <v>Update Datetime</v>
          </cell>
        </row>
        <row r="38346">
          <cell r="B38346" t="str">
            <v>MRN</v>
          </cell>
          <cell r="C38346" t="str">
            <v>null</v>
          </cell>
        </row>
        <row r="38347">
          <cell r="B38347" t="str">
            <v>MBR_DEDCT_AMT</v>
          </cell>
          <cell r="C38347" t="str">
            <v>null</v>
          </cell>
        </row>
        <row r="38348">
          <cell r="B38348" t="str">
            <v>CLM_ATTCH_IND</v>
          </cell>
          <cell r="C38348" t="str">
            <v>null</v>
          </cell>
        </row>
        <row r="38349">
          <cell r="B38349" t="str">
            <v>PTNT_STS_CD</v>
          </cell>
          <cell r="C38349" t="str">
            <v>null</v>
          </cell>
        </row>
        <row r="38350">
          <cell r="B38350" t="str">
            <v>NON_COV_DAY_NUM</v>
          </cell>
          <cell r="C38350" t="str">
            <v>null</v>
          </cell>
        </row>
        <row r="38351">
          <cell r="B38351" t="str">
            <v>PROV_CNTCT_ID</v>
          </cell>
          <cell r="C38351" t="str">
            <v>null</v>
          </cell>
        </row>
        <row r="38352">
          <cell r="B38352" t="str">
            <v>NPI_TYP_CD</v>
          </cell>
          <cell r="C38352" t="str">
            <v>National Provider Identifier Type Code</v>
          </cell>
        </row>
        <row r="38353">
          <cell r="B38353" t="str">
            <v>MC_BILL_AMT</v>
          </cell>
          <cell r="C38353" t="str">
            <v>null</v>
          </cell>
        </row>
        <row r="38354">
          <cell r="B38354" t="str">
            <v>PAID_MOD_1_CD</v>
          </cell>
          <cell r="C38354" t="str">
            <v>null</v>
          </cell>
        </row>
        <row r="38355">
          <cell r="B38355" t="str">
            <v>DSPNS_UOM_CD</v>
          </cell>
          <cell r="C38355" t="str">
            <v>null</v>
          </cell>
        </row>
        <row r="38356">
          <cell r="B38356" t="str">
            <v>UPD_BY_USER_ID</v>
          </cell>
          <cell r="C38356" t="str">
            <v>null</v>
          </cell>
        </row>
        <row r="38357">
          <cell r="B38357" t="str">
            <v>SRC_SYS_CD</v>
          </cell>
          <cell r="C38357" t="str">
            <v>null</v>
          </cell>
        </row>
        <row r="38358">
          <cell r="B38358" t="str">
            <v>PROV_SK</v>
          </cell>
          <cell r="C38358" t="str">
            <v>Provider Sk</v>
          </cell>
        </row>
        <row r="38359">
          <cell r="B38359" t="str">
            <v>BILL_MOD_4_CD</v>
          </cell>
          <cell r="C38359" t="str">
            <v>null</v>
          </cell>
        </row>
        <row r="38360">
          <cell r="B38360" t="str">
            <v>ELG_CLAR_CD</v>
          </cell>
          <cell r="C38360" t="str">
            <v>null</v>
          </cell>
        </row>
        <row r="38361">
          <cell r="B38361" t="str">
            <v>CURR_REC_IND</v>
          </cell>
          <cell r="C38361" t="str">
            <v>Current Record Indicator</v>
          </cell>
        </row>
        <row r="38362">
          <cell r="B38362" t="str">
            <v>CITY_NM</v>
          </cell>
          <cell r="C38362" t="str">
            <v>null</v>
          </cell>
        </row>
        <row r="38363">
          <cell r="B38363" t="str">
            <v>BILL_MOD_3_CD</v>
          </cell>
          <cell r="C38363" t="str">
            <v>null</v>
          </cell>
        </row>
        <row r="38364">
          <cell r="B38364" t="str">
            <v>PHM_CLM_IND_SK</v>
          </cell>
          <cell r="C38364" t="str">
            <v>null</v>
          </cell>
        </row>
        <row r="38365">
          <cell r="B38365" t="str">
            <v>PHARMACIST_ID</v>
          </cell>
          <cell r="C38365" t="str">
            <v>null</v>
          </cell>
        </row>
        <row r="38366">
          <cell r="B38366" t="str">
            <v>PRSCB_PHYSICAN_ADDR_LN_1</v>
          </cell>
          <cell r="C38366" t="str">
            <v>null</v>
          </cell>
        </row>
        <row r="38367">
          <cell r="B38367" t="str">
            <v>CURR_REC_IND</v>
          </cell>
          <cell r="C38367" t="str">
            <v>null</v>
          </cell>
        </row>
        <row r="38368">
          <cell r="B38368" t="str">
            <v>TRMNT_DT</v>
          </cell>
          <cell r="C38368" t="str">
            <v>Termination Date</v>
          </cell>
        </row>
        <row r="38369">
          <cell r="B38369" t="str">
            <v>CDPS_VRSN_CD</v>
          </cell>
          <cell r="C38369" t="str">
            <v>null</v>
          </cell>
        </row>
        <row r="38370">
          <cell r="B38370" t="str">
            <v>TENANT_CD</v>
          </cell>
          <cell r="C38370" t="str">
            <v>null</v>
          </cell>
        </row>
        <row r="38371">
          <cell r="B38371" t="str">
            <v>PROV_TYP_CD</v>
          </cell>
          <cell r="C38371" t="str">
            <v>Provider Type Code</v>
          </cell>
        </row>
        <row r="38372">
          <cell r="B38372" t="str">
            <v>BILL_MOD_2_CD</v>
          </cell>
          <cell r="C38372" t="str">
            <v>null</v>
          </cell>
        </row>
        <row r="38373">
          <cell r="B38373" t="str">
            <v>TTL_PAID_AMT</v>
          </cell>
          <cell r="C38373" t="str">
            <v>null</v>
          </cell>
        </row>
        <row r="38374">
          <cell r="B38374" t="str">
            <v>UNIT_NUM</v>
          </cell>
          <cell r="C38374" t="str">
            <v>null</v>
          </cell>
        </row>
        <row r="38375">
          <cell r="B38375" t="str">
            <v>DISC_AMT</v>
          </cell>
          <cell r="C38375" t="str">
            <v>null</v>
          </cell>
        </row>
        <row r="38376">
          <cell r="B38376" t="str">
            <v>PROC_ICD_GRP_SSK</v>
          </cell>
          <cell r="C38376" t="str">
            <v>ETL generated column</v>
          </cell>
        </row>
        <row r="38377">
          <cell r="B38377" t="str">
            <v>RUN_DT</v>
          </cell>
          <cell r="C38377" t="str">
            <v>The date when the file was generated.</v>
          </cell>
        </row>
        <row r="38378">
          <cell r="B38378" t="str">
            <v>MBR_PPN_5_TXT</v>
          </cell>
          <cell r="C38378" t="str">
            <v>null</v>
          </cell>
        </row>
        <row r="38379">
          <cell r="B38379" t="str">
            <v>MEAS_INTRL_ID</v>
          </cell>
          <cell r="C38379" t="str">
            <v>Unique internal identifier for each measure ID</v>
          </cell>
        </row>
        <row r="38380">
          <cell r="B38380" t="str">
            <v>SUD_EPISODE</v>
          </cell>
          <cell r="C38380" t="str">
            <v>The table from which the matching data was retrieved.</v>
          </cell>
        </row>
        <row r="38381">
          <cell r="B38381" t="str">
            <v>INOPTNT_CHDPD_BENE_IND</v>
          </cell>
          <cell r="C38381" t="str">
            <v>This indicates if the member has an intensive outpatient chemical dependency benefit</v>
          </cell>
        </row>
        <row r="38382">
          <cell r="B38382" t="str">
            <v>MBR_PPN_4_TXT</v>
          </cell>
          <cell r="C38382" t="str">
            <v>null</v>
          </cell>
        </row>
        <row r="38383">
          <cell r="B38383" t="str">
            <v>MSDRG_1_CD</v>
          </cell>
          <cell r="C38383" t="str">
            <v>null</v>
          </cell>
        </row>
        <row r="38384">
          <cell r="B38384" t="str">
            <v>EXCL_RSN_CD</v>
          </cell>
          <cell r="C38384" t="str">
            <v>Determines exclusion reason code</v>
          </cell>
        </row>
        <row r="38385">
          <cell r="B38385" t="str">
            <v>HOME_HLTH_IND</v>
          </cell>
          <cell r="C38385" t="str">
            <v>null</v>
          </cell>
        </row>
        <row r="38386">
          <cell r="B38386" t="str">
            <v>DeliveryDate</v>
          </cell>
          <cell r="C38386" t="str">
            <v>The date the service was provided to the member</v>
          </cell>
        </row>
        <row r="38387">
          <cell r="B38387" t="str">
            <v>CRT_DT</v>
          </cell>
          <cell r="C38387" t="str">
            <v>null</v>
          </cell>
        </row>
        <row r="38388">
          <cell r="B38388" t="str">
            <v>RUN_VRSN_ID</v>
          </cell>
          <cell r="C38388" t="str">
            <v/>
          </cell>
        </row>
        <row r="38389">
          <cell r="B38389" t="str">
            <v>INS_LTSS_BENE_IND</v>
          </cell>
          <cell r="C38389" t="str">
            <v>null</v>
          </cell>
        </row>
        <row r="38390">
          <cell r="B38390" t="str">
            <v>SPLMNTL_DATA_SRC_NM</v>
          </cell>
          <cell r="C38390" t="str">
            <v>null</v>
          </cell>
        </row>
        <row r="38391">
          <cell r="B38391" t="str">
            <v>CLM_ID</v>
          </cell>
          <cell r="C38391" t="str">
            <v>null</v>
          </cell>
        </row>
        <row r="38392">
          <cell r="B38392" t="str">
            <v>PLAN_PAYR_CD</v>
          </cell>
          <cell r="C38392" t="str">
            <v>The plan payer code output as per NCQA handbook"s "Payer Matrix" tab, columns C-H.</v>
          </cell>
        </row>
        <row r="38393">
          <cell r="B38393" t="str">
            <v>SPLMNTL_DATA_SRC_NM</v>
          </cell>
          <cell r="C38393" t="str">
            <v>null</v>
          </cell>
        </row>
        <row r="38394">
          <cell r="B38394" t="str">
            <v>PCP_ID</v>
          </cell>
          <cell r="C38394" t="str">
            <v>null</v>
          </cell>
        </row>
        <row r="38395">
          <cell r="B38395" t="str">
            <v>RUN_VRSN_ID</v>
          </cell>
          <cell r="C38395" t="str">
            <v>The version of the loaded data.</v>
          </cell>
        </row>
        <row r="38396">
          <cell r="B38396" t="str">
            <v>MBR_ID</v>
          </cell>
          <cell r="C38396" t="str">
            <v>Unique Member ID</v>
          </cell>
        </row>
        <row r="38397">
          <cell r="B38397" t="str">
            <v>Source</v>
          </cell>
          <cell r="C38397" t="str">
            <v>null</v>
          </cell>
        </row>
        <row r="38398">
          <cell r="B38398" t="str">
            <v>SPLMNTL_DATA_SRC_NM</v>
          </cell>
          <cell r="C38398" t="str">
            <v>null</v>
          </cell>
        </row>
        <row r="38399">
          <cell r="B38399" t="str">
            <v>TENANT_CD</v>
          </cell>
          <cell r="C38399" t="str">
            <v/>
          </cell>
        </row>
        <row r="38400">
          <cell r="B38400" t="str">
            <v>CUST_TBL_NM</v>
          </cell>
          <cell r="C38400" t="str">
            <v>Source Table Name</v>
          </cell>
        </row>
        <row r="38401">
          <cell r="B38401" t="str">
            <v>END_DT</v>
          </cell>
          <cell r="C38401" t="str">
            <v>The enrollment end date for the member</v>
          </cell>
        </row>
        <row r="38402">
          <cell r="B38402" t="str">
            <v>SRC_SYS_CD</v>
          </cell>
          <cell r="C38402" t="str">
            <v>null</v>
          </cell>
        </row>
        <row r="38403">
          <cell r="B38403" t="str">
            <v>MEAS_ID</v>
          </cell>
          <cell r="C38403" t="str">
            <v/>
          </cell>
        </row>
        <row r="38404">
          <cell r="B38404" t="str">
            <v>VAL_CD</v>
          </cell>
          <cell r="C38404" t="str">
            <v>null</v>
          </cell>
        </row>
        <row r="38405">
          <cell r="B38405" t="str">
            <v>CURR_REC_IND</v>
          </cell>
          <cell r="C38405" t="str">
            <v>Row number</v>
          </cell>
        </row>
        <row r="38406">
          <cell r="B38406" t="str">
            <v>PPD_AGE_GNDR_WGHT_NUM</v>
          </cell>
          <cell r="C38406" t="str">
            <v>null</v>
          </cell>
        </row>
        <row r="38407">
          <cell r="B38407" t="str">
            <v>SRC_SYS_CD</v>
          </cell>
          <cell r="C38407" t="str">
            <v>Source system of the data</v>
          </cell>
        </row>
        <row r="38408">
          <cell r="B38408" t="str">
            <v>SRC_SYS_CD</v>
          </cell>
          <cell r="C38408" t="str">
            <v>Source system of the data</v>
          </cell>
        </row>
        <row r="38409">
          <cell r="B38409" t="str">
            <v>PPN_SEG_DIM_KEY</v>
          </cell>
          <cell r="C38409" t="str">
            <v/>
          </cell>
        </row>
        <row r="38410">
          <cell r="B38410" t="str">
            <v>granularity</v>
          </cell>
          <cell r="C38410" t="str">
            <v>null</v>
          </cell>
        </row>
        <row r="38411">
          <cell r="B38411" t="str">
            <v>min_length</v>
          </cell>
          <cell r="C38411" t="str">
            <v>null</v>
          </cell>
        </row>
        <row r="38412">
          <cell r="B38412" t="str">
            <v>stddev</v>
          </cell>
          <cell r="C38412" t="str">
            <v>null</v>
          </cell>
        </row>
        <row r="38413">
          <cell r="B38413" t="str">
            <v>avg_delta</v>
          </cell>
          <cell r="C38413" t="str">
            <v>null</v>
          </cell>
        </row>
        <row r="38414">
          <cell r="B38414" t="str">
            <v>num_nan</v>
          </cell>
          <cell r="C38414" t="str">
            <v>null</v>
          </cell>
        </row>
        <row r="38415">
          <cell r="B38415" t="str">
            <v>percent_distinct</v>
          </cell>
          <cell r="C38415" t="str">
            <v>null</v>
          </cell>
        </row>
        <row r="38416">
          <cell r="B38416" t="str">
            <v>drift_type</v>
          </cell>
          <cell r="C38416" t="str">
            <v>null</v>
          </cell>
        </row>
        <row r="38417">
          <cell r="B38417" t="str">
            <v>log_type</v>
          </cell>
          <cell r="C38417" t="str">
            <v>null</v>
          </cell>
        </row>
        <row r="38418">
          <cell r="B38418" t="str">
            <v>percent_zeros</v>
          </cell>
          <cell r="C38418" t="str">
            <v>null</v>
          </cell>
        </row>
        <row r="38419">
          <cell r="B38419" t="str">
            <v>count_delta</v>
          </cell>
          <cell r="C38419" t="str">
            <v>null</v>
          </cell>
        </row>
        <row r="38420">
          <cell r="B38420" t="str">
            <v>avg_length</v>
          </cell>
          <cell r="C38420" t="str">
            <v>null</v>
          </cell>
        </row>
        <row r="38421">
          <cell r="B38421" t="str">
            <v>slice_key</v>
          </cell>
          <cell r="C38421" t="str">
            <v>null</v>
          </cell>
        </row>
        <row r="38422">
          <cell r="B38422" t="str">
            <v>column_name</v>
          </cell>
          <cell r="C38422" t="str">
            <v>null</v>
          </cell>
        </row>
        <row r="38423">
          <cell r="B38423" t="str">
            <v>log_type</v>
          </cell>
          <cell r="C38423" t="str">
            <v>null</v>
          </cell>
        </row>
        <row r="38424">
          <cell r="B38424" t="str">
            <v>percent_null_delta</v>
          </cell>
          <cell r="C38424" t="str">
            <v>null</v>
          </cell>
        </row>
        <row r="38425">
          <cell r="B38425" t="str">
            <v>stddev</v>
          </cell>
          <cell r="C38425" t="str">
            <v>null</v>
          </cell>
        </row>
        <row r="38426">
          <cell r="B38426" t="str">
            <v>slice_key</v>
          </cell>
          <cell r="C38426" t="str">
            <v>null</v>
          </cell>
        </row>
        <row r="38427">
          <cell r="B38427" t="str">
            <v>js_distance</v>
          </cell>
          <cell r="C38427" t="str">
            <v>null</v>
          </cell>
        </row>
        <row r="38428">
          <cell r="B38428" t="str">
            <v>slice_value</v>
          </cell>
          <cell r="C38428" t="str">
            <v>null</v>
          </cell>
        </row>
        <row r="38429">
          <cell r="B38429" t="str">
            <v>non_null_columns_delta</v>
          </cell>
          <cell r="C38429" t="str">
            <v>null</v>
          </cell>
        </row>
        <row r="38430">
          <cell r="B38430" t="str">
            <v>logging_table_commit_version</v>
          </cell>
          <cell r="C38430" t="str">
            <v>null</v>
          </cell>
        </row>
        <row r="38431">
          <cell r="B38431" t="str">
            <v>monitor_version</v>
          </cell>
          <cell r="C38431" t="str">
            <v>null</v>
          </cell>
        </row>
        <row r="38432">
          <cell r="B38432" t="str">
            <v>tv_distance</v>
          </cell>
          <cell r="C38432" t="str">
            <v>null</v>
          </cell>
        </row>
        <row r="38433">
          <cell r="B38433" t="str">
            <v>chi_squared_test</v>
          </cell>
          <cell r="C38433" t="str">
            <v>null</v>
          </cell>
        </row>
        <row r="38434">
          <cell r="B38434" t="str">
            <v>slice_key</v>
          </cell>
          <cell r="C38434" t="str">
            <v>null</v>
          </cell>
        </row>
        <row r="38435">
          <cell r="B38435" t="str">
            <v>distinct_count</v>
          </cell>
          <cell r="C38435" t="str">
            <v>null</v>
          </cell>
        </row>
        <row r="38436">
          <cell r="B38436" t="str">
            <v>column_name</v>
          </cell>
          <cell r="C38436" t="str">
            <v>null</v>
          </cell>
        </row>
        <row r="38437">
          <cell r="B38437" t="str">
            <v>slice_value</v>
          </cell>
          <cell r="C38437" t="str">
            <v>null</v>
          </cell>
        </row>
        <row r="38438">
          <cell r="B38438" t="str">
            <v>TXN_CNTL_NUM</v>
          </cell>
          <cell r="C38438" t="str">
            <v>Transaction Control Number with B for Batch in the Real Time system</v>
          </cell>
        </row>
        <row r="38439">
          <cell r="B38439" t="str">
            <v>SRC_SYS_CD</v>
          </cell>
          <cell r="C38439" t="str">
            <v>Code which indicates the source system</v>
          </cell>
        </row>
        <row r="38440">
          <cell r="B38440" t="str">
            <v>CRT_DTTM</v>
          </cell>
          <cell r="C38440" t="str">
            <v>Create Datetime</v>
          </cell>
        </row>
        <row r="38441">
          <cell r="B38441" t="str">
            <v>LANG_CRRSPDENCE_CD</v>
          </cell>
          <cell r="C38441" t="str">
            <v>null</v>
          </cell>
        </row>
        <row r="38442">
          <cell r="B38442" t="str">
            <v>ACCSS_IND</v>
          </cell>
          <cell r="C38442" t="str">
            <v>null</v>
          </cell>
        </row>
        <row r="38443">
          <cell r="B38443" t="str">
            <v>DNTL_CLM_HDR_SK</v>
          </cell>
          <cell r="C38443" t="str">
            <v>Dental claim header unique identifier</v>
          </cell>
        </row>
        <row r="38444">
          <cell r="B38444" t="str">
            <v>CRT_DT</v>
          </cell>
          <cell r="C38444" t="str">
            <v>null</v>
          </cell>
        </row>
        <row r="38445">
          <cell r="B38445" t="str">
            <v>SRC_SYS_CD</v>
          </cell>
          <cell r="C38445" t="str">
            <v>null</v>
          </cell>
        </row>
        <row r="38446">
          <cell r="B38446" t="str">
            <v>PROV_SK</v>
          </cell>
          <cell r="C38446" t="str">
            <v>Provider Sk</v>
          </cell>
        </row>
        <row r="38447">
          <cell r="B38447" t="str">
            <v>CRRSPDENCE_PREF_IND</v>
          </cell>
          <cell r="C38447" t="str">
            <v>null</v>
          </cell>
        </row>
        <row r="38448">
          <cell r="B38448" t="str">
            <v>REQ_SPCLTY_CD</v>
          </cell>
          <cell r="C38448" t="str">
            <v>Required Speciality Code</v>
          </cell>
        </row>
        <row r="38449">
          <cell r="B38449" t="str">
            <v>SORT_NM</v>
          </cell>
          <cell r="C38449" t="str">
            <v>null</v>
          </cell>
        </row>
        <row r="38450">
          <cell r="B38450" t="str">
            <v>PROV_SK</v>
          </cell>
          <cell r="C38450" t="str">
            <v>Provider Sk</v>
          </cell>
        </row>
        <row r="38451">
          <cell r="B38451" t="str">
            <v>DNTL_CLM_CD_NM</v>
          </cell>
          <cell r="C38451" t="str">
            <v>Name of the dental claim code</v>
          </cell>
        </row>
        <row r="38452">
          <cell r="B38452" t="str">
            <v>CRT_DT</v>
          </cell>
          <cell r="C38452" t="str">
            <v>null</v>
          </cell>
        </row>
        <row r="38453">
          <cell r="B38453" t="str">
            <v>END_EFF_DT</v>
          </cell>
          <cell r="C38453" t="str">
            <v>End Effective Date</v>
          </cell>
        </row>
        <row r="38454">
          <cell r="B38454" t="str">
            <v>MRTL_STS_CD</v>
          </cell>
          <cell r="C38454" t="str">
            <v>null</v>
          </cell>
        </row>
        <row r="38455">
          <cell r="B38455" t="str">
            <v>SUB_TENANT_CD</v>
          </cell>
          <cell r="C38455" t="str">
            <v>null</v>
          </cell>
        </row>
        <row r="38456">
          <cell r="B38456" t="str">
            <v>END_EFF_DT</v>
          </cell>
          <cell r="C38456" t="str">
            <v>End Effective Date</v>
          </cell>
        </row>
        <row r="38457">
          <cell r="B38457" t="str">
            <v>COV_TYP_CD</v>
          </cell>
          <cell r="C38457" t="str">
            <v>Coverage Type Code</v>
          </cell>
        </row>
        <row r="38458">
          <cell r="B38458" t="str">
            <v>TENANT_CD</v>
          </cell>
          <cell r="C38458" t="str">
            <v>null</v>
          </cell>
        </row>
        <row r="38459">
          <cell r="B38459" t="str">
            <v>SRC_SYS_CD</v>
          </cell>
          <cell r="C38459" t="str">
            <v>Source System Code</v>
          </cell>
        </row>
        <row r="38460">
          <cell r="B38460" t="str">
            <v>CRT_BY_USER_ID</v>
          </cell>
          <cell r="C38460" t="str">
            <v>User ID of the user who created the claim</v>
          </cell>
        </row>
        <row r="38461">
          <cell r="B38461" t="str">
            <v>PROV_LICENSE_SK</v>
          </cell>
          <cell r="C38461" t="str">
            <v>Provider License Sk</v>
          </cell>
        </row>
        <row r="38462">
          <cell r="B38462" t="str">
            <v>UPD_BY_USER_ID</v>
          </cell>
          <cell r="C38462" t="str">
            <v>null</v>
          </cell>
        </row>
        <row r="38463">
          <cell r="B38463" t="str">
            <v>MBR_HAS_NO_ELG_IND</v>
          </cell>
          <cell r="C38463" t="str">
            <v>null</v>
          </cell>
        </row>
        <row r="38464">
          <cell r="B38464" t="str">
            <v>REC_HASH_KEY</v>
          </cell>
          <cell r="C38464" t="str">
            <v>null</v>
          </cell>
        </row>
        <row r="38465">
          <cell r="B38465" t="str">
            <v>PROV_TYP_CD</v>
          </cell>
          <cell r="C38465" t="str">
            <v>null</v>
          </cell>
        </row>
        <row r="38466">
          <cell r="B38466" t="str">
            <v>BEG_EFF_DT</v>
          </cell>
          <cell r="C38466" t="str">
            <v>Begin Effective Date</v>
          </cell>
        </row>
        <row r="38467">
          <cell r="B38467" t="str">
            <v>PROV_TYP_SK</v>
          </cell>
          <cell r="C38467" t="str">
            <v>Provider Type Sk</v>
          </cell>
        </row>
        <row r="38468">
          <cell r="B38468" t="str">
            <v>MBR_LAST_NM</v>
          </cell>
          <cell r="C38468" t="str">
            <v>null</v>
          </cell>
        </row>
        <row r="38469">
          <cell r="B38469" t="str">
            <v>CLM_MBR_MA_ID</v>
          </cell>
          <cell r="C38469" t="str">
            <v>Claim member medical authorization ID</v>
          </cell>
        </row>
        <row r="38470">
          <cell r="B38470" t="str">
            <v>MBR_SK</v>
          </cell>
          <cell r="C38470" t="str">
            <v>Member unique identifier</v>
          </cell>
        </row>
        <row r="38471">
          <cell r="B38471" t="str">
            <v>UPD_BY_USER_ID</v>
          </cell>
          <cell r="C38471" t="str">
            <v>The user who last updated this record.</v>
          </cell>
        </row>
        <row r="38472">
          <cell r="B38472" t="str">
            <v>RUN_VRSN_ID</v>
          </cell>
          <cell r="C38472" t="str">
            <v>The version of the loaded data.</v>
          </cell>
        </row>
        <row r="38473">
          <cell r="B38473" t="str">
            <v>SRC_SYS_CD</v>
          </cell>
          <cell r="C38473" t="str">
            <v>Source system of the data</v>
          </cell>
        </row>
        <row r="38474">
          <cell r="B38474" t="str">
            <v>RUN_VRSN_ID</v>
          </cell>
          <cell r="C38474" t="str">
            <v>The version of the loaded data.</v>
          </cell>
        </row>
        <row r="38475">
          <cell r="B38475" t="str">
            <v>TENANT_CD</v>
          </cell>
          <cell r="C38475" t="str">
            <v>E.g., OZ</v>
          </cell>
        </row>
        <row r="38476">
          <cell r="B38476" t="str">
            <v>TENANT_CD</v>
          </cell>
          <cell r="C38476" t="str">
            <v>E.g., OZ</v>
          </cell>
        </row>
        <row r="38477">
          <cell r="B38477" t="str">
            <v>run_vrsn_id</v>
          </cell>
          <cell r="C38477" t="str">
            <v>null</v>
          </cell>
        </row>
        <row r="38478">
          <cell r="B38478" t="str">
            <v>EVENT_DT</v>
          </cell>
          <cell r="C38478" t="str">
            <v>The date of the event for the measure.</v>
          </cell>
        </row>
        <row r="38479">
          <cell r="B38479" t="str">
            <v>GNRC_PRDT_NM</v>
          </cell>
          <cell r="C38479" t="str">
            <v>null</v>
          </cell>
        </row>
        <row r="38480">
          <cell r="B38480" t="str">
            <v>CURR_REC_IND</v>
          </cell>
          <cell r="C38480" t="str">
            <v>Row number</v>
          </cell>
        </row>
        <row r="38481">
          <cell r="B38481" t="str">
            <v>RTE_TXT</v>
          </cell>
          <cell r="C38481" t="str">
            <v>null</v>
          </cell>
        </row>
        <row r="38482">
          <cell r="B38482" t="str">
            <v>CURR_REC_IND</v>
          </cell>
          <cell r="C38482" t="str">
            <v>Row number</v>
          </cell>
        </row>
        <row r="38483">
          <cell r="B38483" t="str">
            <v>mbr_id</v>
          </cell>
          <cell r="C38483" t="str">
            <v>The unique number assigned to the member.</v>
          </cell>
        </row>
        <row r="38484">
          <cell r="B38484" t="str">
            <v>CRT_BY_USER_ID</v>
          </cell>
          <cell r="C38484" t="str">
            <v/>
          </cell>
        </row>
        <row r="38485">
          <cell r="B38485" t="str">
            <v>OUT_PAYR_CD</v>
          </cell>
          <cell r="C38485" t="str">
            <v>The payer code output as per NCQA handbook"s "Payer Matrix" tab, columns C-H</v>
          </cell>
        </row>
        <row r="38486">
          <cell r="B38486" t="str">
            <v>CUST_SCHM_NM</v>
          </cell>
          <cell r="C38486" t="str">
            <v>Source Schema Name</v>
          </cell>
        </row>
        <row r="38487">
          <cell r="B38487" t="str">
            <v>UPD_DT</v>
          </cell>
          <cell r="C38487" t="str">
            <v>Date and time when this record was last updated.</v>
          </cell>
        </row>
        <row r="38488">
          <cell r="B38488" t="str">
            <v>CURR_REC_IND</v>
          </cell>
          <cell r="C38488" t="str">
            <v>Row number</v>
          </cell>
        </row>
        <row r="38489">
          <cell r="B38489" t="str">
            <v>MEAS_ID</v>
          </cell>
          <cell r="C38489" t="str">
            <v>Under each measure code, we have sub-codes (e.g., PODA, PODB)</v>
          </cell>
        </row>
        <row r="38490">
          <cell r="B38490" t="str">
            <v>CURR_REC_IND</v>
          </cell>
          <cell r="C38490" t="str">
            <v>Row number</v>
          </cell>
        </row>
        <row r="38491">
          <cell r="B38491" t="str">
            <v>RX_BGN_DT</v>
          </cell>
          <cell r="C38491" t="str">
            <v>The date the member should start the medication according to their physician.</v>
          </cell>
        </row>
        <row r="38492">
          <cell r="B38492" t="str">
            <v>UPD_DT</v>
          </cell>
          <cell r="C38492" t="str">
            <v>Date and time when this record was last updated.</v>
          </cell>
        </row>
        <row r="38493">
          <cell r="B38493" t="str">
            <v>MBR_ID</v>
          </cell>
          <cell r="C38493" t="str">
            <v>Unique member ID</v>
          </cell>
        </row>
        <row r="38494">
          <cell r="B38494" t="str">
            <v>SRC_SYS_CD</v>
          </cell>
          <cell r="C38494" t="str">
            <v>Source system of the data</v>
          </cell>
        </row>
        <row r="38495">
          <cell r="B38495" t="str">
            <v>MDCTN_CD</v>
          </cell>
          <cell r="C38495" t="str">
            <v>null</v>
          </cell>
        </row>
        <row r="38496">
          <cell r="B38496" t="str">
            <v>CRT_DT</v>
          </cell>
          <cell r="C38496" t="str">
            <v>Date and time of insertion of the record.</v>
          </cell>
        </row>
        <row r="38497">
          <cell r="B38497" t="str">
            <v>SPLMNTL_DATA_SRC_NM</v>
          </cell>
          <cell r="C38497" t="str">
            <v>Indicates if supplement data has been used</v>
          </cell>
        </row>
        <row r="38498">
          <cell r="B38498" t="str">
            <v>MEAS_INTRL_ID</v>
          </cell>
          <cell r="C38498" t="str">
            <v>Unique internal identifier for each measure ID</v>
          </cell>
        </row>
        <row r="38499">
          <cell r="B38499" t="str">
            <v>ADMT_DT</v>
          </cell>
          <cell r="C38499" t="str">
            <v>The date the member was admitted to the institution</v>
          </cell>
        </row>
        <row r="38500">
          <cell r="B38500" t="str">
            <v>MBR_ID</v>
          </cell>
          <cell r="C38500" t="str">
            <v>Unique member ID</v>
          </cell>
        </row>
        <row r="38501">
          <cell r="B38501" t="str">
            <v>WGHT_NUM</v>
          </cell>
          <cell r="C38501" t="str">
            <v>null</v>
          </cell>
        </row>
        <row r="38502">
          <cell r="B38502" t="str">
            <v>MEAS_ID</v>
          </cell>
          <cell r="C38502" t="str">
            <v>null</v>
          </cell>
        </row>
        <row r="38503">
          <cell r="B38503" t="str">
            <v>UPD_BY_USER_ID</v>
          </cell>
          <cell r="C38503" t="str">
            <v>The user who last updated this record.</v>
          </cell>
        </row>
        <row r="38504">
          <cell r="B38504" t="str">
            <v>DIAG_CD</v>
          </cell>
          <cell r="C38504" t="str">
            <v>The ICD diagnosis code on the claim.</v>
          </cell>
        </row>
        <row r="38505">
          <cell r="B38505" t="str">
            <v>DISCHRG_DAY_CNT</v>
          </cell>
          <cell r="C38505" t="str">
            <v>This indicates Total number of observed Discharges for measures like Risk HPC.</v>
          </cell>
        </row>
        <row r="38506">
          <cell r="B38506" t="str">
            <v>SRC_SYS_CD</v>
          </cell>
          <cell r="C38506" t="str">
            <v>Source system of the data</v>
          </cell>
        </row>
        <row r="38507">
          <cell r="B38507" t="str">
            <v>frequent_items</v>
          </cell>
          <cell r="C38507" t="str">
            <v>null</v>
          </cell>
        </row>
        <row r="38508">
          <cell r="B38508" t="str">
            <v>stddev</v>
          </cell>
          <cell r="C38508" t="str">
            <v>null</v>
          </cell>
        </row>
        <row r="38509">
          <cell r="B38509" t="str">
            <v>percent_zeros_delta</v>
          </cell>
          <cell r="C38509" t="str">
            <v>null</v>
          </cell>
        </row>
        <row r="38510">
          <cell r="B38510" t="str">
            <v>slice_value</v>
          </cell>
          <cell r="C38510" t="str">
            <v>null</v>
          </cell>
        </row>
        <row r="38511">
          <cell r="B38511" t="str">
            <v>stddev</v>
          </cell>
          <cell r="C38511" t="str">
            <v>null</v>
          </cell>
        </row>
        <row r="38512">
          <cell r="B38512" t="str">
            <v>avg_length</v>
          </cell>
          <cell r="C38512" t="str">
            <v>null</v>
          </cell>
        </row>
        <row r="38513">
          <cell r="B38513" t="str">
            <v>column_name</v>
          </cell>
          <cell r="C38513" t="str">
            <v>null</v>
          </cell>
        </row>
        <row r="38514">
          <cell r="B38514" t="str">
            <v>min_length</v>
          </cell>
          <cell r="C38514" t="str">
            <v>null</v>
          </cell>
        </row>
        <row r="38515">
          <cell r="B38515" t="str">
            <v>min</v>
          </cell>
          <cell r="C38515" t="str">
            <v>null</v>
          </cell>
        </row>
        <row r="38516">
          <cell r="B38516" t="str">
            <v>column_name</v>
          </cell>
          <cell r="C38516" t="str">
            <v>null</v>
          </cell>
        </row>
        <row r="38517">
          <cell r="B38517" t="str">
            <v>percent_zeros_delta</v>
          </cell>
          <cell r="C38517" t="str">
            <v>null</v>
          </cell>
        </row>
        <row r="38518">
          <cell r="B38518" t="str">
            <v>monitor_version</v>
          </cell>
          <cell r="C38518" t="str">
            <v>null</v>
          </cell>
        </row>
        <row r="38519">
          <cell r="B38519" t="str">
            <v>count</v>
          </cell>
          <cell r="C38519" t="str">
            <v>null</v>
          </cell>
        </row>
        <row r="38520">
          <cell r="B38520" t="str">
            <v>column_name</v>
          </cell>
          <cell r="C38520" t="str">
            <v>null</v>
          </cell>
        </row>
        <row r="38521">
          <cell r="B38521" t="str">
            <v>min_length</v>
          </cell>
          <cell r="C38521" t="str">
            <v>null</v>
          </cell>
        </row>
        <row r="38522">
          <cell r="B38522" t="str">
            <v>count_delta</v>
          </cell>
          <cell r="C38522" t="str">
            <v>null</v>
          </cell>
        </row>
        <row r="38523">
          <cell r="B38523" t="str">
            <v>avg</v>
          </cell>
          <cell r="C38523" t="str">
            <v>null</v>
          </cell>
        </row>
        <row r="38524">
          <cell r="B38524" t="str">
            <v>percent_zeros</v>
          </cell>
          <cell r="C38524" t="str">
            <v>null</v>
          </cell>
        </row>
        <row r="38525">
          <cell r="B38525" t="str">
            <v>granularity</v>
          </cell>
          <cell r="C38525" t="str">
            <v>null</v>
          </cell>
        </row>
        <row r="38526">
          <cell r="B38526" t="str">
            <v>column_name</v>
          </cell>
          <cell r="C38526" t="str">
            <v>null</v>
          </cell>
        </row>
        <row r="38527">
          <cell r="B38527" t="str">
            <v>EntityTypeQualifier</v>
          </cell>
          <cell r="C38527" t="str">
            <v>null</v>
          </cell>
        </row>
        <row r="38528">
          <cell r="B38528" t="str">
            <v>ProviderOfficeZipCode</v>
          </cell>
          <cell r="C38528" t="str">
            <v>null</v>
          </cell>
        </row>
        <row r="38529">
          <cell r="B38529" t="str">
            <v>HumanImmunodeficiencyVirus_Out</v>
          </cell>
          <cell r="C38529" t="str">
            <v>Number of outpatient visits related to human immunodeficiency virus</v>
          </cell>
        </row>
        <row r="38530">
          <cell r="B38530" t="str">
            <v>AlcoholAbuse_Out</v>
          </cell>
          <cell r="C38530" t="str">
            <v>Number of outpatient visits related to alcohol abuse</v>
          </cell>
        </row>
        <row r="38531">
          <cell r="B38531" t="str">
            <v>diag_1_poa</v>
          </cell>
          <cell r="C38531" t="str">
            <v>null</v>
          </cell>
        </row>
        <row r="38532">
          <cell r="B38532" t="str">
            <v>G2</v>
          </cell>
          <cell r="C38532" t="str">
            <v>null</v>
          </cell>
        </row>
        <row r="38533">
          <cell r="B38533" t="str">
            <v>MalignantNeoplasms_In</v>
          </cell>
          <cell r="C38533" t="str">
            <v>null</v>
          </cell>
        </row>
        <row r="38534">
          <cell r="B38534" t="str">
            <v>ADMT_DT</v>
          </cell>
          <cell r="C38534" t="str">
            <v>null</v>
          </cell>
        </row>
        <row r="38535">
          <cell r="B38535" t="str">
            <v>TotIn</v>
          </cell>
          <cell r="C38535" t="str">
            <v>null</v>
          </cell>
        </row>
        <row r="38536">
          <cell r="B38536" t="str">
            <v>CLM_FORM_CD</v>
          </cell>
          <cell r="C38536" t="str">
            <v>null</v>
          </cell>
        </row>
        <row r="38537">
          <cell r="B38537" t="str">
            <v>upd_dttm</v>
          </cell>
          <cell r="C38537" t="str">
            <v>null</v>
          </cell>
        </row>
        <row r="38538">
          <cell r="B38538" t="str">
            <v>G1</v>
          </cell>
          <cell r="C38538" t="str">
            <v>null</v>
          </cell>
        </row>
        <row r="38539">
          <cell r="B38539" t="str">
            <v>Psychoses_In</v>
          </cell>
          <cell r="C38539" t="str">
            <v>null</v>
          </cell>
        </row>
        <row r="38540">
          <cell r="B38540" t="str">
            <v>MalignantNeoplasms_In</v>
          </cell>
          <cell r="C38540" t="str">
            <v>Number of inpatient stays related to malignant neoplasms</v>
          </cell>
        </row>
        <row r="38541">
          <cell r="B38541" t="str">
            <v>Obesity_Out</v>
          </cell>
          <cell r="C38541" t="str">
            <v>null</v>
          </cell>
        </row>
        <row r="38542">
          <cell r="B38542" t="str">
            <v>InCost</v>
          </cell>
          <cell r="C38542" t="str">
            <v>null</v>
          </cell>
        </row>
        <row r="38543">
          <cell r="B38543" t="str">
            <v>OutCost</v>
          </cell>
          <cell r="C38543" t="str">
            <v>Total Outpatient Cost</v>
          </cell>
        </row>
        <row r="38544">
          <cell r="B38544" t="str">
            <v>BENE_PLAN_TYP_CD</v>
          </cell>
          <cell r="C38544" t="str">
            <v>null</v>
          </cell>
        </row>
        <row r="38545">
          <cell r="B38545" t="str">
            <v>cond_cd</v>
          </cell>
          <cell r="C38545" t="str">
            <v>null</v>
          </cell>
        </row>
        <row r="38546">
          <cell r="B38546" t="str">
            <v>G12_In</v>
          </cell>
          <cell r="C38546" t="str">
            <v>null</v>
          </cell>
        </row>
        <row r="38547">
          <cell r="B38547" t="str">
            <v>G12_Out</v>
          </cell>
          <cell r="C38547" t="str">
            <v>null</v>
          </cell>
        </row>
        <row r="38548">
          <cell r="B38548" t="str">
            <v>ENRLEE_ID</v>
          </cell>
          <cell r="C38548" t="str">
            <v>Primary key for a member</v>
          </cell>
        </row>
        <row r="38549">
          <cell r="B38549" t="str">
            <v>PRIN_PROC_CD</v>
          </cell>
          <cell r="C38549" t="str">
            <v>null</v>
          </cell>
        </row>
        <row r="38550">
          <cell r="B38550" t="str">
            <v>G15_Out</v>
          </cell>
          <cell r="C38550" t="str">
            <v>null</v>
          </cell>
        </row>
        <row r="38551">
          <cell r="B38551" t="str">
            <v>G7_Out</v>
          </cell>
          <cell r="C38551" t="str">
            <v>null</v>
          </cell>
        </row>
        <row r="38552">
          <cell r="B38552" t="str">
            <v>diag_sqnum_5_poa</v>
          </cell>
          <cell r="C38552" t="str">
            <v>null</v>
          </cell>
        </row>
        <row r="38553">
          <cell r="B38553" t="str">
            <v>enrlee_id</v>
          </cell>
          <cell r="C38553" t="str">
            <v>Identy Column</v>
          </cell>
        </row>
        <row r="38554">
          <cell r="B38554" t="str">
            <v>G5_In</v>
          </cell>
          <cell r="C38554" t="str">
            <v>null</v>
          </cell>
        </row>
        <row r="38555">
          <cell r="B38555" t="str">
            <v>cdps_bhco_pro_scor</v>
          </cell>
          <cell r="C38555" t="str">
            <v>null</v>
          </cell>
        </row>
        <row r="38556">
          <cell r="B38556" t="str">
            <v>OutCost</v>
          </cell>
          <cell r="C38556" t="str">
            <v>null</v>
          </cell>
        </row>
        <row r="38557">
          <cell r="B38557" t="str">
            <v>MBR_DOB</v>
          </cell>
          <cell r="C38557" t="str">
            <v>Member Date of Birth</v>
          </cell>
        </row>
        <row r="38558">
          <cell r="B38558" t="str">
            <v>enrl_bgn_dt</v>
          </cell>
          <cell r="C38558" t="str">
            <v>null</v>
          </cell>
        </row>
        <row r="38559">
          <cell r="B38559" t="str">
            <v>InCost</v>
          </cell>
          <cell r="C38559" t="str">
            <v>Total Inpatient Cost</v>
          </cell>
        </row>
        <row r="38560">
          <cell r="B38560" t="str">
            <v>MemberSocialSecurityNumber</v>
          </cell>
          <cell r="C38560" t="str">
            <v>null</v>
          </cell>
        </row>
        <row r="38561">
          <cell r="B38561" t="str">
            <v>PharmacyNPI</v>
          </cell>
          <cell r="C38561" t="str">
            <v>null</v>
          </cell>
        </row>
        <row r="38562">
          <cell r="B38562" t="str">
            <v>upd_by_user_id</v>
          </cell>
          <cell r="C38562" t="str">
            <v>null</v>
          </cell>
        </row>
        <row r="38563">
          <cell r="B38563" t="str">
            <v>G7_In</v>
          </cell>
          <cell r="C38563" t="str">
            <v>null</v>
          </cell>
        </row>
        <row r="38564">
          <cell r="B38564" t="str">
            <v>COBTPLAmount</v>
          </cell>
          <cell r="C38564" t="str">
            <v>null</v>
          </cell>
        </row>
        <row r="38565">
          <cell r="B38565" t="str">
            <v>DISCHRG_STS_CD</v>
          </cell>
          <cell r="C38565" t="str">
            <v>This field describes the status code of the member when they were discharged</v>
          </cell>
        </row>
        <row r="38566">
          <cell r="B38566" t="str">
            <v>UPD_BY_USER_ID</v>
          </cell>
          <cell r="C38566" t="str">
            <v>User who updated the record</v>
          </cell>
        </row>
        <row r="38567">
          <cell r="B38567" t="str">
            <v>MBR_ENRL_KEY_ID</v>
          </cell>
          <cell r="C38567" t="str">
            <v>Identifier of a source key.Mbr_Enroll_Record_ID</v>
          </cell>
        </row>
        <row r="38568">
          <cell r="B38568" t="str">
            <v>CRT_DTTM</v>
          </cell>
          <cell r="C38568" t="str">
            <v>Date time when record is created</v>
          </cell>
        </row>
        <row r="38569">
          <cell r="B38569" t="str">
            <v>SRC_SYS_CD</v>
          </cell>
          <cell r="C38569" t="str">
            <v>Value code to identify the source system it originated from</v>
          </cell>
        </row>
        <row r="38570">
          <cell r="B38570" t="str">
            <v>UPD_BY_USER_ID</v>
          </cell>
          <cell r="C38570" t="str">
            <v>User who updated the record</v>
          </cell>
        </row>
        <row r="38571">
          <cell r="B38571" t="str">
            <v>data_type</v>
          </cell>
          <cell r="C38571" t="str">
            <v>null</v>
          </cell>
        </row>
        <row r="38572">
          <cell r="B38572" t="str">
            <v>UPD_DTTM</v>
          </cell>
          <cell r="C38572" t="str">
            <v>null</v>
          </cell>
        </row>
        <row r="38573">
          <cell r="B38573" t="str">
            <v>window</v>
          </cell>
          <cell r="C38573" t="str">
            <v>null</v>
          </cell>
        </row>
        <row r="38574">
          <cell r="B38574" t="str">
            <v>non_null_columns_delta</v>
          </cell>
          <cell r="C38574" t="str">
            <v>null</v>
          </cell>
        </row>
        <row r="38575">
          <cell r="B38575" t="str">
            <v>chi_squared_test</v>
          </cell>
          <cell r="C38575" t="str">
            <v>null</v>
          </cell>
        </row>
        <row r="38576">
          <cell r="B38576" t="str">
            <v>data_type</v>
          </cell>
          <cell r="C38576" t="str">
            <v>null</v>
          </cell>
        </row>
        <row r="38577">
          <cell r="B38577" t="str">
            <v>stddev</v>
          </cell>
          <cell r="C38577" t="str">
            <v>null</v>
          </cell>
        </row>
        <row r="38578">
          <cell r="B38578" t="str">
            <v>percent_distinct</v>
          </cell>
          <cell r="C38578" t="str">
            <v>null</v>
          </cell>
        </row>
        <row r="38579">
          <cell r="B38579" t="str">
            <v>monitor_version</v>
          </cell>
          <cell r="C38579" t="str">
            <v>null</v>
          </cell>
        </row>
        <row r="38580">
          <cell r="B38580" t="str">
            <v>CALL_MTHD_CD</v>
          </cell>
          <cell r="C38580" t="str">
            <v>Call method code for member assigned</v>
          </cell>
        </row>
        <row r="38581">
          <cell r="B38581" t="str">
            <v>UPD_DTTM</v>
          </cell>
          <cell r="C38581" t="str">
            <v>Date time when record is updated</v>
          </cell>
        </row>
        <row r="38582">
          <cell r="B38582" t="str">
            <v>DUR_PROSP_PAY_SYS_REQST_SK</v>
          </cell>
          <cell r="C38582" t="str">
            <v>Auto generated key for each record</v>
          </cell>
        </row>
        <row r="38583">
          <cell r="B38583" t="str">
            <v>CRT_DTTM</v>
          </cell>
          <cell r="C38583" t="str">
            <v>Date time when record is created</v>
          </cell>
        </row>
        <row r="38584">
          <cell r="B38584" t="str">
            <v>NAM_SUFFIX</v>
          </cell>
          <cell r="C38584" t="str">
            <v>null</v>
          </cell>
        </row>
        <row r="38585">
          <cell r="B38585" t="str">
            <v>NAM_MID_INIT</v>
          </cell>
          <cell r="C38585" t="str">
            <v>null</v>
          </cell>
        </row>
        <row r="38586">
          <cell r="B38586" t="str">
            <v>PROV_REFR_ID</v>
          </cell>
          <cell r="C38586" t="str">
            <v xml:space="preserve"> Number identifying a provider or a case manager who refers recipient to another provider for services.</v>
          </cell>
        </row>
        <row r="38587">
          <cell r="B38587" t="str">
            <v>UPD_BY_USER_ID</v>
          </cell>
          <cell r="C38587" t="str">
            <v>User who updated the record</v>
          </cell>
        </row>
        <row r="38588">
          <cell r="B38588" t="str">
            <v>HSHLD_WITH_MORE_PEOPLE_THAN_ROOMS_PCT</v>
          </cell>
          <cell r="C38588" t="str">
            <v>the percentage of households where the number of people exceeds the number of rooms. This data is important for understanding overcrowding in housing, which can impact living conditions, health, and overall quality of life</v>
          </cell>
        </row>
        <row r="38589">
          <cell r="B38589" t="str">
            <v>SPCLTY_CD_SK</v>
          </cell>
          <cell r="C38589" t="str">
            <v>Auto generated key for each record</v>
          </cell>
        </row>
        <row r="38590">
          <cell r="B38590" t="str">
            <v>REC_HASH_KEY</v>
          </cell>
          <cell r="C38590" t="str">
            <v>It’s  an ETL generated column which  refers to a unique identifier or fingerprint generated from the data within a record using a hash function.</v>
          </cell>
        </row>
        <row r="38591">
          <cell r="B38591" t="str">
            <v>CRT_DTTM</v>
          </cell>
          <cell r="C38591" t="str">
            <v>Date time when record is created</v>
          </cell>
        </row>
        <row r="38592">
          <cell r="B38592" t="str">
            <v>RTE_OF_ADMN_CD</v>
          </cell>
          <cell r="C38592" t="str">
            <v>Route of Administration Code (1-character)</v>
          </cell>
        </row>
        <row r="38593">
          <cell r="B38593" t="str">
            <v>PMP_XFER_SK</v>
          </cell>
          <cell r="C38593" t="str">
            <v>The unique system assigned key to identify a Primary Medical Provider's service location.</v>
          </cell>
        </row>
        <row r="38594">
          <cell r="B38594" t="str">
            <v>CIVILIAN_UNEMP_CNT</v>
          </cell>
          <cell r="C38594" t="str">
            <v>Civilian Unemployment Count refers to the number of unemployed individuals within the civilian labor force.</v>
          </cell>
        </row>
        <row r="38595">
          <cell r="B38595" t="str">
            <v>RTE_OF_ADMN_2_CD</v>
          </cell>
          <cell r="C38595" t="str">
            <v>Route of Administration Code (2-character)</v>
          </cell>
        </row>
        <row r="38596">
          <cell r="B38596" t="str">
            <v>Z_SCOR_RANKING_FOR_HOUSG_TYP_THEME_NUM</v>
          </cell>
          <cell r="C38596" t="str">
            <v>Ranking number for housing type theme</v>
          </cell>
        </row>
        <row r="38597">
          <cell r="B38597" t="str">
            <v>UPD_DTTM</v>
          </cell>
          <cell r="C38597" t="str">
            <v>Date time when record is updated</v>
          </cell>
        </row>
        <row r="38598">
          <cell r="B38598" t="str">
            <v>PRSNS_BELOW_PVR_CNT</v>
          </cell>
          <cell r="C38598" t="str">
            <v xml:space="preserve">Persons Below Poverty Count refers to the number of individuals living below the poverty line. </v>
          </cell>
        </row>
        <row r="38599">
          <cell r="B38599" t="str">
            <v>REC_HASH_KEY</v>
          </cell>
          <cell r="C38599" t="str">
            <v>Hash Key for each record</v>
          </cell>
        </row>
        <row r="38600">
          <cell r="B38600" t="str">
            <v>CURR_REC_IND</v>
          </cell>
          <cell r="C38600" t="str">
            <v>Y/N to indicate whether this is the most current ot Active record.</v>
          </cell>
        </row>
        <row r="38601">
          <cell r="B38601" t="str">
            <v>BEG_EFF_DT</v>
          </cell>
          <cell r="C38601" t="str">
            <v>ETL driven Begin date of the record</v>
          </cell>
        </row>
        <row r="38602">
          <cell r="B38602" t="str">
            <v>UPD_BY_USER_ID</v>
          </cell>
          <cell r="C38602" t="str">
            <v>User who updated the record</v>
          </cell>
        </row>
        <row r="38603">
          <cell r="B38603" t="str">
            <v>USER_ID</v>
          </cell>
          <cell r="C38603" t="str">
            <v>User ID</v>
          </cell>
        </row>
        <row r="38604">
          <cell r="B38604" t="str">
            <v>PROV_OWN_SK</v>
          </cell>
          <cell r="C38604" t="str">
            <v>Auto generated key for each record</v>
          </cell>
        </row>
        <row r="38605">
          <cell r="B38605" t="str">
            <v>SW_MAP_FIELD_VAL_SK</v>
          </cell>
          <cell r="C38605" t="str">
            <v>This is the system assigned key for the Mapped field value</v>
          </cell>
        </row>
        <row r="38606">
          <cell r="B38606" t="str">
            <v>FAMILIES_CNT</v>
          </cell>
          <cell r="C38606" t="str">
            <v>Families Count typically refers to the number of families within a specific area, such as a ZIP code</v>
          </cell>
        </row>
        <row r="38607">
          <cell r="B38607" t="str">
            <v>SRC_EFF_DT</v>
          </cell>
          <cell r="C38607" t="str">
            <v>This is the effective date of the provider service langauge</v>
          </cell>
        </row>
        <row r="38608">
          <cell r="B38608" t="str">
            <v>THRPC_CLS_CD_SSK</v>
          </cell>
          <cell r="C38608" t="str">
            <v>ETL generated column</v>
          </cell>
        </row>
        <row r="38609">
          <cell r="B38609" t="str">
            <v>PROV_SVC_LANG_SK</v>
          </cell>
          <cell r="C38609" t="str">
            <v>Auto generated key for eahc record</v>
          </cell>
        </row>
        <row r="38610">
          <cell r="B38610" t="str">
            <v>ATTR_MAP_DESC</v>
          </cell>
          <cell r="C38610" t="str">
            <v>Attribute Mapped Description</v>
          </cell>
        </row>
        <row r="38611">
          <cell r="B38611" t="str">
            <v>CRT_BY_USER_ID</v>
          </cell>
          <cell r="C38611" t="str">
            <v>User who created the record</v>
          </cell>
        </row>
        <row r="38612">
          <cell r="B38612" t="str">
            <v>DESC</v>
          </cell>
          <cell r="C38612" t="str">
            <v>Short description of the entry in region</v>
          </cell>
        </row>
        <row r="38613">
          <cell r="B38613" t="str">
            <v>CRT_BY_USER_ID</v>
          </cell>
          <cell r="C38613" t="str">
            <v>null</v>
          </cell>
        </row>
        <row r="38614">
          <cell r="B38614" t="str">
            <v>CRT_BY_USER_ID</v>
          </cell>
          <cell r="C38614" t="str">
            <v>User who created the record</v>
          </cell>
        </row>
        <row r="38615">
          <cell r="B38615" t="str">
            <v>REC_HASH_KEY</v>
          </cell>
          <cell r="C38615" t="str">
            <v>Hash Key for each record</v>
          </cell>
        </row>
        <row r="38616">
          <cell r="B38616" t="str">
            <v>SRC_SYS_CD</v>
          </cell>
          <cell r="C38616" t="str">
            <v>Source System Code</v>
          </cell>
        </row>
        <row r="38617">
          <cell r="B38617" t="str">
            <v>17_AND_YOUNGER_CNT</v>
          </cell>
          <cell r="C38617" t="str">
            <v>Age Under 17 And Younger Count refers to the number of individuals who are under the age of 17. This data is important for understanding the age distribution within a community and can be used to assess the needs for services such as education, healthcare, and recreational facilitie</v>
          </cell>
        </row>
        <row r="38618">
          <cell r="B38618" t="str">
            <v>Z_SCOR_LIMITED_ENGLISH_PCT</v>
          </cell>
          <cell r="C38618" t="str">
            <v>Z Score Limited English Percentage</v>
          </cell>
        </row>
        <row r="38619">
          <cell r="B38619" t="str">
            <v>SUB_TENANT_CD</v>
          </cell>
          <cell r="C38619" t="str">
            <v>Sub Tenant Code</v>
          </cell>
        </row>
        <row r="38620">
          <cell r="B38620" t="str">
            <v>PAY_COB_BY_LN</v>
          </cell>
          <cell r="C38620" t="str">
            <v>Pay COB by Line Indicator - When COB is applied at the header level only and not at the line level, claim.paycobbyline will be populated with ‘N’ and claim.calccobbyline will be populated with ‘C’ (claim)</v>
          </cell>
        </row>
        <row r="38621">
          <cell r="B38621" t="str">
            <v>IS_OTHR_ACCDNT</v>
          </cell>
          <cell r="C38621" t="str">
            <v>Is other accident indicator</v>
          </cell>
        </row>
        <row r="38622">
          <cell r="B38622" t="str">
            <v>IS_AUTO_ACCDNT_IND</v>
          </cell>
          <cell r="C38622" t="str">
            <v>A yes/no field to indicate whether the patient''s condition was the result of an auto accident (Plandata.Claim)</v>
          </cell>
        </row>
        <row r="38623">
          <cell r="B38623" t="str">
            <v>OUTSD_LAB_IND</v>
          </cell>
          <cell r="C38623" t="str">
            <v>Indicate if it was an outside lab.</v>
          </cell>
        </row>
        <row r="38624">
          <cell r="B38624" t="str">
            <v>GRP_NUM_TXT</v>
          </cell>
          <cell r="C38624" t="str">
            <v>Number associated to a given group.</v>
          </cell>
        </row>
        <row r="38625">
          <cell r="B38625" t="str">
            <v>ENC_STS</v>
          </cell>
          <cell r="C38625" t="str">
            <v>Code which indicates the status of the encounter in the system as a result of interChange editing. The values will be T - Threshold, I - Informational or P - paid.</v>
          </cell>
        </row>
        <row r="38626">
          <cell r="B38626" t="str">
            <v>NTWK_AFFLTD_ID</v>
          </cell>
          <cell r="C38626" t="str">
            <v>Network Affiliation Identifier</v>
          </cell>
        </row>
        <row r="38627">
          <cell r="B38627" t="str">
            <v>COPAY_PRCSS_CD</v>
          </cell>
          <cell r="C38627" t="str">
            <v>Code to identify if detail was subject to copay or if the user forced a bypass of the copay application.  Valid values are: Y - This detail was subject to copay.  Blank - This detail was not subject to copay. N - This detail is exempt from the copay process.</v>
          </cell>
        </row>
        <row r="38628">
          <cell r="B38628" t="str">
            <v>CLM_COB_APPLIED_AMT</v>
          </cell>
          <cell r="C38628" t="str">
            <v>Total claim external insurance paid amount. Used in determining secondary payment in QMACS COB process.COB Screen-Total Paid Amount.</v>
          </cell>
        </row>
        <row r="38629">
          <cell r="B38629" t="str">
            <v>EMPMNT_REL_IND</v>
          </cell>
          <cell r="C38629" t="str">
            <v>Indicates if it was an employment related.</v>
          </cell>
        </row>
        <row r="38630">
          <cell r="B38630" t="str">
            <v>WAIVER_ID</v>
          </cell>
          <cell r="C38630" t="str">
            <v>Waiver Identifier</v>
          </cell>
        </row>
        <row r="38631">
          <cell r="B38631" t="str">
            <v>CLM_COB_COPAY_AMT</v>
          </cell>
          <cell r="C38631" t="str">
            <v>Total claim external insurance copay amount. Used in determining secondary payment in QMACS COB process.</v>
          </cell>
        </row>
        <row r="38632">
          <cell r="B38632" t="str">
            <v>window</v>
          </cell>
          <cell r="C38632" t="str">
            <v>null</v>
          </cell>
        </row>
        <row r="38633">
          <cell r="B38633" t="str">
            <v>num_nan</v>
          </cell>
          <cell r="C38633" t="str">
            <v>null</v>
          </cell>
        </row>
        <row r="38634">
          <cell r="B38634" t="str">
            <v>percent_zeros_delta</v>
          </cell>
          <cell r="C38634" t="str">
            <v>null</v>
          </cell>
        </row>
        <row r="38635">
          <cell r="B38635" t="str">
            <v>num_nan</v>
          </cell>
          <cell r="C38635" t="str">
            <v>null</v>
          </cell>
        </row>
        <row r="38636">
          <cell r="B38636" t="str">
            <v>window</v>
          </cell>
          <cell r="C38636" t="str">
            <v>null</v>
          </cell>
        </row>
        <row r="38637">
          <cell r="B38637" t="str">
            <v>min_length</v>
          </cell>
          <cell r="C38637" t="str">
            <v>null</v>
          </cell>
        </row>
        <row r="38638">
          <cell r="B38638" t="str">
            <v>max</v>
          </cell>
          <cell r="C38638" t="str">
            <v>null</v>
          </cell>
        </row>
        <row r="38639">
          <cell r="B38639" t="str">
            <v>percent_null_delta</v>
          </cell>
          <cell r="C38639" t="str">
            <v>null</v>
          </cell>
        </row>
        <row r="38640">
          <cell r="B38640" t="str">
            <v>slice_key</v>
          </cell>
          <cell r="C38640" t="str">
            <v>null</v>
          </cell>
        </row>
        <row r="38641">
          <cell r="B38641" t="str">
            <v>window</v>
          </cell>
          <cell r="C38641" t="str">
            <v>null</v>
          </cell>
        </row>
        <row r="38642">
          <cell r="B38642" t="str">
            <v>avg</v>
          </cell>
          <cell r="C38642" t="str">
            <v>null</v>
          </cell>
        </row>
        <row r="38643">
          <cell r="B38643" t="str">
            <v>granularity</v>
          </cell>
          <cell r="C38643" t="str">
            <v>null</v>
          </cell>
        </row>
        <row r="38644">
          <cell r="B38644" t="str">
            <v>l_infinity_distance</v>
          </cell>
          <cell r="C38644" t="str">
            <v>null</v>
          </cell>
        </row>
        <row r="38645">
          <cell r="B38645" t="str">
            <v>percent_zeros_delta</v>
          </cell>
          <cell r="C38645" t="str">
            <v>null</v>
          </cell>
        </row>
        <row r="38646">
          <cell r="B38646" t="str">
            <v>slice_value</v>
          </cell>
          <cell r="C38646" t="str">
            <v>null</v>
          </cell>
        </row>
        <row r="38647">
          <cell r="B38647" t="str">
            <v>slice_key</v>
          </cell>
          <cell r="C38647" t="str">
            <v>null</v>
          </cell>
        </row>
        <row r="38648">
          <cell r="B38648" t="str">
            <v>granularity</v>
          </cell>
          <cell r="C38648" t="str">
            <v>null</v>
          </cell>
        </row>
        <row r="38649">
          <cell r="B38649" t="str">
            <v>window</v>
          </cell>
          <cell r="C38649" t="str">
            <v>null</v>
          </cell>
        </row>
        <row r="38650">
          <cell r="B38650" t="str">
            <v>quantiles</v>
          </cell>
          <cell r="C38650" t="str">
            <v>null</v>
          </cell>
        </row>
        <row r="38651">
          <cell r="B38651" t="str">
            <v>count_delta</v>
          </cell>
          <cell r="C38651" t="str">
            <v>null</v>
          </cell>
        </row>
        <row r="38652">
          <cell r="B38652" t="str">
            <v>num_nulls</v>
          </cell>
          <cell r="C38652" t="str">
            <v>null</v>
          </cell>
        </row>
        <row r="38653">
          <cell r="B38653" t="str">
            <v>log_type</v>
          </cell>
          <cell r="C38653" t="str">
            <v>null</v>
          </cell>
        </row>
        <row r="38654">
          <cell r="B38654" t="str">
            <v>data_type</v>
          </cell>
          <cell r="C38654" t="str">
            <v>null</v>
          </cell>
        </row>
        <row r="38655">
          <cell r="B38655" t="str">
            <v>slice_key</v>
          </cell>
          <cell r="C38655" t="str">
            <v>null</v>
          </cell>
        </row>
        <row r="38656">
          <cell r="B38656" t="str">
            <v>log_type</v>
          </cell>
          <cell r="C38656" t="str">
            <v>null</v>
          </cell>
        </row>
        <row r="38657">
          <cell r="B38657" t="str">
            <v>TENANT_CD</v>
          </cell>
          <cell r="C38657" t="str">
            <v>null</v>
          </cell>
        </row>
        <row r="38658">
          <cell r="B38658" t="str">
            <v>PS</v>
          </cell>
          <cell r="C38658" t="str">
            <v>null</v>
          </cell>
        </row>
        <row r="38659">
          <cell r="B38659" t="str">
            <v>UPD_DTTM</v>
          </cell>
          <cell r="C38659" t="str">
            <v>null</v>
          </cell>
        </row>
        <row r="38660">
          <cell r="B38660" t="str">
            <v>DISABLE_ALL_PLANS</v>
          </cell>
          <cell r="C38660" t="str">
            <v>null</v>
          </cell>
        </row>
        <row r="38661">
          <cell r="B38661" t="str">
            <v>CURR_REC_IND</v>
          </cell>
          <cell r="C38661" t="str">
            <v>null</v>
          </cell>
        </row>
        <row r="38662">
          <cell r="B38662" t="str">
            <v>CRT_BY_USER_ID</v>
          </cell>
          <cell r="C38662" t="str">
            <v>null</v>
          </cell>
        </row>
        <row r="38663">
          <cell r="B38663" t="str">
            <v>H_GEN_CODE</v>
          </cell>
          <cell r="C38663" t="str">
            <v>null</v>
          </cell>
        </row>
        <row r="38664">
          <cell r="B38664" t="str">
            <v>PAUTH_DTL_SSK</v>
          </cell>
          <cell r="C38664" t="str">
            <v>null</v>
          </cell>
        </row>
        <row r="38665">
          <cell r="B38665" t="str">
            <v>TOP50GEN</v>
          </cell>
          <cell r="C38665" t="str">
            <v>null</v>
          </cell>
        </row>
        <row r="38666">
          <cell r="B38666" t="str">
            <v>SUB_TENANT_CD</v>
          </cell>
          <cell r="C38666" t="str">
            <v>null</v>
          </cell>
        </row>
        <row r="38667">
          <cell r="B38667" t="str">
            <v>TENANT_CD</v>
          </cell>
          <cell r="C38667" t="str">
            <v>null</v>
          </cell>
        </row>
        <row r="38668">
          <cell r="B38668" t="str">
            <v>TENANT_CD</v>
          </cell>
          <cell r="C38668" t="str">
            <v>null</v>
          </cell>
        </row>
        <row r="38669">
          <cell r="B38669" t="str">
            <v>LN60</v>
          </cell>
          <cell r="C38669" t="str">
            <v>null</v>
          </cell>
        </row>
        <row r="38670">
          <cell r="B38670" t="str">
            <v>PAUTH_STS_CD</v>
          </cell>
          <cell r="C38670" t="str">
            <v>null</v>
          </cell>
        </row>
        <row r="38671">
          <cell r="B38671" t="str">
            <v>PROV_SK</v>
          </cell>
          <cell r="C38671" t="str">
            <v>null</v>
          </cell>
        </row>
        <row r="38672">
          <cell r="B38672" t="str">
            <v>DPU_REPNDC</v>
          </cell>
          <cell r="C38672" t="str">
            <v>null</v>
          </cell>
        </row>
        <row r="38673">
          <cell r="B38673" t="str">
            <v>REC_HASH_KEY</v>
          </cell>
          <cell r="C38673" t="str">
            <v>null</v>
          </cell>
        </row>
        <row r="38674">
          <cell r="B38674" t="str">
            <v>CURR_REC_IND</v>
          </cell>
          <cell r="C38674" t="str">
            <v>null</v>
          </cell>
        </row>
        <row r="38675">
          <cell r="B38675" t="str">
            <v>CRT_DTTM</v>
          </cell>
          <cell r="C38675" t="str">
            <v>null</v>
          </cell>
        </row>
        <row r="38676">
          <cell r="B38676" t="str">
            <v>CRT_BY_USER_ID</v>
          </cell>
          <cell r="C38676" t="str">
            <v>null</v>
          </cell>
        </row>
        <row r="38677">
          <cell r="B38677" t="str">
            <v>TENANT_CD</v>
          </cell>
          <cell r="C38677" t="str">
            <v>null</v>
          </cell>
        </row>
        <row r="38678">
          <cell r="B38678" t="str">
            <v>MINAGE</v>
          </cell>
          <cell r="C38678" t="str">
            <v>null</v>
          </cell>
        </row>
        <row r="38679">
          <cell r="B38679" t="str">
            <v>BEG_EFF_DT</v>
          </cell>
          <cell r="C38679" t="str">
            <v>null</v>
          </cell>
        </row>
        <row r="38680">
          <cell r="B38680" t="str">
            <v>CLM_LN_NUM</v>
          </cell>
          <cell r="C38680" t="str">
            <v>null</v>
          </cell>
        </row>
        <row r="38681">
          <cell r="B38681" t="str">
            <v>END_EFF_DT</v>
          </cell>
          <cell r="C38681" t="str">
            <v>null</v>
          </cell>
        </row>
        <row r="38682">
          <cell r="B38682" t="str">
            <v>UPD_DTTM</v>
          </cell>
          <cell r="C38682" t="str">
            <v>null</v>
          </cell>
        </row>
        <row r="38683">
          <cell r="B38683" t="str">
            <v>PAUTH_LN_SK</v>
          </cell>
          <cell r="C38683" t="str">
            <v>null</v>
          </cell>
        </row>
        <row r="38684">
          <cell r="B38684" t="str">
            <v>DEA_EFF_DT</v>
          </cell>
          <cell r="C38684" t="str">
            <v>null</v>
          </cell>
        </row>
        <row r="38685">
          <cell r="B38685" t="str">
            <v>CLM_ERR_SSK</v>
          </cell>
          <cell r="C38685" t="str">
            <v>ETL generated key using unique columns</v>
          </cell>
        </row>
        <row r="38686">
          <cell r="B38686" t="str">
            <v>CLM_TYP_CD</v>
          </cell>
          <cell r="C38686" t="str">
            <v xml:space="preserve"> Code that specifies the type of claim record on which the error occurred.</v>
          </cell>
        </row>
        <row r="38687">
          <cell r="B38687" t="str">
            <v>non_null_columns</v>
          </cell>
          <cell r="C38687" t="str">
            <v>null</v>
          </cell>
        </row>
        <row r="38688">
          <cell r="B38688" t="str">
            <v>population_stability_index</v>
          </cell>
          <cell r="C38688" t="str">
            <v>null</v>
          </cell>
        </row>
        <row r="38689">
          <cell r="B38689" t="str">
            <v>avg</v>
          </cell>
          <cell r="C38689" t="str">
            <v>null</v>
          </cell>
        </row>
        <row r="38690">
          <cell r="B38690" t="str">
            <v>slice_value</v>
          </cell>
          <cell r="C38690" t="str">
            <v>null</v>
          </cell>
        </row>
        <row r="38691">
          <cell r="B38691" t="str">
            <v>data_type</v>
          </cell>
          <cell r="C38691" t="str">
            <v>null</v>
          </cell>
        </row>
        <row r="38692">
          <cell r="B38692" t="str">
            <v>logging_table_commit_version</v>
          </cell>
          <cell r="C38692" t="str">
            <v>null</v>
          </cell>
        </row>
        <row r="38693">
          <cell r="B38693" t="str">
            <v>monitor_version</v>
          </cell>
          <cell r="C38693" t="str">
            <v>null</v>
          </cell>
        </row>
        <row r="38694">
          <cell r="B38694" t="str">
            <v>ks_test</v>
          </cell>
          <cell r="C38694" t="str">
            <v>null</v>
          </cell>
        </row>
        <row r="38695">
          <cell r="B38695" t="str">
            <v>percent_null</v>
          </cell>
          <cell r="C38695" t="str">
            <v>null</v>
          </cell>
        </row>
        <row r="38696">
          <cell r="B38696" t="str">
            <v>percent_zeros</v>
          </cell>
          <cell r="C38696" t="str">
            <v>null</v>
          </cell>
        </row>
        <row r="38697">
          <cell r="B38697" t="str">
            <v>percent_null_delta</v>
          </cell>
          <cell r="C38697" t="str">
            <v>null</v>
          </cell>
        </row>
        <row r="38698">
          <cell r="B38698" t="str">
            <v>quantiles</v>
          </cell>
          <cell r="C38698" t="str">
            <v>null</v>
          </cell>
        </row>
        <row r="38699">
          <cell r="B38699" t="str">
            <v>l_infinity_distance</v>
          </cell>
          <cell r="C38699" t="str">
            <v>null</v>
          </cell>
        </row>
        <row r="38700">
          <cell r="B38700" t="str">
            <v>num_nan</v>
          </cell>
          <cell r="C38700" t="str">
            <v>null</v>
          </cell>
        </row>
        <row r="38701">
          <cell r="B38701" t="str">
            <v>distinct_count</v>
          </cell>
          <cell r="C38701" t="str">
            <v>null</v>
          </cell>
        </row>
        <row r="38702">
          <cell r="B38702" t="str">
            <v>non_null_columns</v>
          </cell>
          <cell r="C38702" t="str">
            <v>null</v>
          </cell>
        </row>
        <row r="38703">
          <cell r="B38703" t="str">
            <v>tv_distance</v>
          </cell>
          <cell r="C38703" t="str">
            <v>null</v>
          </cell>
        </row>
        <row r="38704">
          <cell r="B38704" t="str">
            <v>percent_distinct_delta</v>
          </cell>
          <cell r="C38704" t="str">
            <v>null</v>
          </cell>
        </row>
        <row r="38705">
          <cell r="B38705" t="str">
            <v>data_type</v>
          </cell>
          <cell r="C38705" t="str">
            <v>null</v>
          </cell>
        </row>
        <row r="38706">
          <cell r="B38706" t="str">
            <v>monitor_version</v>
          </cell>
          <cell r="C38706" t="str">
            <v>null</v>
          </cell>
        </row>
        <row r="38707">
          <cell r="B38707" t="str">
            <v>monitor_version</v>
          </cell>
          <cell r="C38707" t="str">
            <v>null</v>
          </cell>
        </row>
        <row r="38708">
          <cell r="B38708" t="str">
            <v>js_distance</v>
          </cell>
          <cell r="C38708" t="str">
            <v>null</v>
          </cell>
        </row>
        <row r="38709">
          <cell r="B38709" t="str">
            <v>non_null_columns_delta</v>
          </cell>
          <cell r="C38709" t="str">
            <v>null</v>
          </cell>
        </row>
        <row r="38710">
          <cell r="B38710" t="str">
            <v>percent_distinct</v>
          </cell>
          <cell r="C38710" t="str">
            <v>null</v>
          </cell>
        </row>
        <row r="38711">
          <cell r="B38711" t="str">
            <v>slice_value</v>
          </cell>
          <cell r="C38711" t="str">
            <v>null</v>
          </cell>
        </row>
        <row r="38712">
          <cell r="B38712" t="str">
            <v>data_type</v>
          </cell>
          <cell r="C38712" t="str">
            <v>null</v>
          </cell>
        </row>
        <row r="38713">
          <cell r="B38713" t="str">
            <v>percent_null</v>
          </cell>
          <cell r="C38713" t="str">
            <v>null</v>
          </cell>
        </row>
        <row r="38714">
          <cell r="B38714" t="str">
            <v>min</v>
          </cell>
          <cell r="C38714" t="str">
            <v>null</v>
          </cell>
        </row>
        <row r="38715">
          <cell r="B38715" t="str">
            <v>drift_type</v>
          </cell>
          <cell r="C38715" t="str">
            <v>null</v>
          </cell>
        </row>
        <row r="38716">
          <cell r="B38716" t="str">
            <v>l_infinity_distance</v>
          </cell>
          <cell r="C38716" t="str">
            <v>null</v>
          </cell>
        </row>
        <row r="38717">
          <cell r="B38717" t="str">
            <v>column_name</v>
          </cell>
          <cell r="C38717" t="str">
            <v>null</v>
          </cell>
        </row>
        <row r="38718">
          <cell r="B38718" t="str">
            <v>slice_value</v>
          </cell>
          <cell r="C38718" t="str">
            <v>null</v>
          </cell>
        </row>
        <row r="38719">
          <cell r="B38719" t="str">
            <v>window</v>
          </cell>
          <cell r="C38719" t="str">
            <v>null</v>
          </cell>
        </row>
        <row r="38720">
          <cell r="B38720" t="str">
            <v>TotOut</v>
          </cell>
          <cell r="C38720" t="str">
            <v>null</v>
          </cell>
        </row>
        <row r="38721">
          <cell r="B38721" t="str">
            <v>LAST_GNDR_CD</v>
          </cell>
          <cell r="C38721" t="str">
            <v>null</v>
          </cell>
        </row>
        <row r="38722">
          <cell r="B38722" t="str">
            <v>Tot_Hsp_Days</v>
          </cell>
          <cell r="C38722" t="str">
            <v>null</v>
          </cell>
        </row>
        <row r="38723">
          <cell r="B38723" t="str">
            <v>YearPred</v>
          </cell>
          <cell r="C38723" t="str">
            <v>null</v>
          </cell>
        </row>
        <row r="38724">
          <cell r="B38724" t="str">
            <v>Prob</v>
          </cell>
          <cell r="C38724" t="str">
            <v>null</v>
          </cell>
        </row>
        <row r="38725">
          <cell r="B38725" t="str">
            <v>OutER</v>
          </cell>
          <cell r="C38725" t="str">
            <v>null</v>
          </cell>
        </row>
        <row r="38726">
          <cell r="B38726" t="str">
            <v>G9</v>
          </cell>
          <cell r="C38726" t="str">
            <v>null</v>
          </cell>
        </row>
        <row r="38727">
          <cell r="B38727" t="str">
            <v>LAST_DRG_CD</v>
          </cell>
          <cell r="C38727" t="str">
            <v>null</v>
          </cell>
        </row>
        <row r="38728">
          <cell r="B38728" t="str">
            <v>G13</v>
          </cell>
          <cell r="C38728" t="str">
            <v>null</v>
          </cell>
        </row>
        <row r="38729">
          <cell r="B38729" t="str">
            <v>G13</v>
          </cell>
          <cell r="C38729" t="str">
            <v>null</v>
          </cell>
        </row>
        <row r="38730">
          <cell r="B38730" t="str">
            <v>ScoreDate</v>
          </cell>
          <cell r="C38730" t="str">
            <v>null</v>
          </cell>
        </row>
        <row r="38731">
          <cell r="B38731" t="str">
            <v>G10</v>
          </cell>
          <cell r="C38731" t="str">
            <v>null</v>
          </cell>
        </row>
        <row r="38732">
          <cell r="B38732" t="str">
            <v>ER_visits</v>
          </cell>
          <cell r="C38732" t="str">
            <v>null</v>
          </cell>
        </row>
        <row r="38733">
          <cell r="B38733" t="str">
            <v>G7</v>
          </cell>
          <cell r="C38733" t="str">
            <v>null</v>
          </cell>
        </row>
        <row r="38734">
          <cell r="B38734" t="str">
            <v>G16</v>
          </cell>
          <cell r="C38734" t="str">
            <v>null</v>
          </cell>
        </row>
        <row r="38735">
          <cell r="B38735" t="str">
            <v>TotDrug</v>
          </cell>
          <cell r="C38735" t="str">
            <v>null</v>
          </cell>
        </row>
        <row r="38736">
          <cell r="B38736" t="str">
            <v>MJR_DIAGNOSTIC_CAT_CD</v>
          </cell>
          <cell r="C38736" t="str">
            <v>null</v>
          </cell>
        </row>
        <row r="38737">
          <cell r="B38737" t="str">
            <v>G1</v>
          </cell>
          <cell r="C38737" t="str">
            <v>null</v>
          </cell>
        </row>
        <row r="38738">
          <cell r="B38738" t="str">
            <v>G6</v>
          </cell>
          <cell r="C38738" t="str">
            <v>null</v>
          </cell>
        </row>
        <row r="38739">
          <cell r="B38739" t="str">
            <v>ENRLEE_ID</v>
          </cell>
          <cell r="C38739" t="str">
            <v>null</v>
          </cell>
        </row>
        <row r="38740">
          <cell r="B38740" t="str">
            <v>GNDR_CD</v>
          </cell>
          <cell r="C38740" t="str">
            <v>null</v>
          </cell>
        </row>
        <row r="38741">
          <cell r="B38741" t="str">
            <v>GENNME</v>
          </cell>
          <cell r="C38741" t="str">
            <v>null</v>
          </cell>
        </row>
        <row r="38742">
          <cell r="B38742" t="str">
            <v>Tot_Hsp_Days</v>
          </cell>
          <cell r="C38742" t="str">
            <v>null</v>
          </cell>
        </row>
        <row r="38743">
          <cell r="B38743" t="str">
            <v>TotDaySply</v>
          </cell>
          <cell r="C38743" t="str">
            <v>null</v>
          </cell>
        </row>
        <row r="38744">
          <cell r="B38744" t="str">
            <v>LAST_LOS_NUM</v>
          </cell>
          <cell r="C38744" t="str">
            <v>null</v>
          </cell>
        </row>
        <row r="38745">
          <cell r="B38745" t="str">
            <v>TotDaySply</v>
          </cell>
          <cell r="C38745" t="str">
            <v>null</v>
          </cell>
        </row>
        <row r="38746">
          <cell r="B38746" t="str">
            <v>ENRLEE_ID</v>
          </cell>
          <cell r="C38746" t="str">
            <v>null</v>
          </cell>
        </row>
        <row r="38747">
          <cell r="B38747" t="str">
            <v>G5</v>
          </cell>
          <cell r="C38747" t="str">
            <v>null</v>
          </cell>
        </row>
        <row r="38748">
          <cell r="B38748" t="str">
            <v>end_yr</v>
          </cell>
          <cell r="C38748" t="str">
            <v>null</v>
          </cell>
        </row>
        <row r="38749">
          <cell r="B38749" t="str">
            <v>ENRLEE_ID</v>
          </cell>
          <cell r="C38749" t="str">
            <v>null</v>
          </cell>
        </row>
        <row r="38750">
          <cell r="B38750" t="str">
            <v>G7</v>
          </cell>
          <cell r="C38750" t="str">
            <v>null</v>
          </cell>
        </row>
        <row r="38751">
          <cell r="B38751" t="str">
            <v>InER</v>
          </cell>
          <cell r="C38751" t="str">
            <v>null</v>
          </cell>
        </row>
        <row r="38752">
          <cell r="B38752" t="str">
            <v>G13</v>
          </cell>
          <cell r="C38752" t="str">
            <v>null</v>
          </cell>
        </row>
        <row r="38753">
          <cell r="B38753" t="str">
            <v>AnyER</v>
          </cell>
          <cell r="C38753" t="str">
            <v>null</v>
          </cell>
        </row>
        <row r="38754">
          <cell r="B38754" t="str">
            <v>G18</v>
          </cell>
          <cell r="C38754" t="str">
            <v>null</v>
          </cell>
        </row>
        <row r="38755">
          <cell r="B38755" t="str">
            <v>InER</v>
          </cell>
          <cell r="C38755" t="str">
            <v>null</v>
          </cell>
        </row>
        <row r="38756">
          <cell r="B38756" t="str">
            <v>PTNT_AGE_NUM</v>
          </cell>
          <cell r="C38756" t="str">
            <v>null</v>
          </cell>
        </row>
        <row r="38757">
          <cell r="B38757" t="str">
            <v>CRT_BY_USER_ID</v>
          </cell>
          <cell r="C38757" t="str">
            <v>User who created the record</v>
          </cell>
        </row>
        <row r="38758">
          <cell r="B38758" t="str">
            <v>TENANT_CD</v>
          </cell>
          <cell r="C38758" t="str">
            <v>Tenant Code</v>
          </cell>
        </row>
        <row r="38759">
          <cell r="B38759" t="str">
            <v>UPD_BY_USER_ID</v>
          </cell>
          <cell r="C38759" t="str">
            <v>User who updated the record</v>
          </cell>
        </row>
        <row r="38760">
          <cell r="B38760" t="str">
            <v>ADDTL_PHONE_NUM</v>
          </cell>
          <cell r="C38760" t="str">
            <v>Additional Phone Number of Certification Agency.</v>
          </cell>
        </row>
        <row r="38761">
          <cell r="B38761" t="str">
            <v>UPD_DTTM</v>
          </cell>
          <cell r="C38761" t="str">
            <v>Date time when record is updated</v>
          </cell>
        </row>
        <row r="38762">
          <cell r="B38762" t="str">
            <v>RX_ID_CD</v>
          </cell>
          <cell r="C38762" t="str">
            <v>Prescription number for this NDC.</v>
          </cell>
        </row>
        <row r="38763">
          <cell r="B38763" t="str">
            <v>CLM_SK</v>
          </cell>
          <cell r="C38763" t="str">
            <v>System assigned key which uniquely identifies a claim in the system.</v>
          </cell>
        </row>
        <row r="38764">
          <cell r="B38764" t="str">
            <v>CLM_SK</v>
          </cell>
          <cell r="C38764" t="str">
            <v>Auto genereted key for each record</v>
          </cell>
        </row>
        <row r="38765">
          <cell r="B38765" t="str">
            <v>QUALIFY_DT_PRD_FRMT</v>
          </cell>
          <cell r="C38765" t="str">
            <v>This code identifies the Date-Time format of the DTE_ICD_CM_PROC. To be used when creating outbound 837 transaction.</v>
          </cell>
        </row>
        <row r="38766">
          <cell r="B38766" t="str">
            <v>SRC_SYS_CD</v>
          </cell>
          <cell r="C38766" t="str">
            <v>Source System Code</v>
          </cell>
        </row>
        <row r="38767">
          <cell r="B38767" t="str">
            <v>CD_VAL_SSK</v>
          </cell>
          <cell r="C38767" t="str">
            <v>Concatenated business key for Code values record</v>
          </cell>
        </row>
        <row r="38768">
          <cell r="B38768" t="str">
            <v>CRT_DTTM</v>
          </cell>
          <cell r="C38768" t="str">
            <v>Date time when record is created.</v>
          </cell>
        </row>
        <row r="38769">
          <cell r="B38769" t="str">
            <v>REG_CD_SK</v>
          </cell>
          <cell r="C38769" t="str">
            <v xml:space="preserve"> Code which indicates the media on which a claim was submitted.</v>
          </cell>
        </row>
        <row r="38770">
          <cell r="B38770" t="str">
            <v>CASE_SSK</v>
          </cell>
          <cell r="C38770" t="str">
            <v>The system assigned key to uniquely identify a case.</v>
          </cell>
        </row>
        <row r="38771">
          <cell r="B38771" t="str">
            <v>TENANT_CD</v>
          </cell>
          <cell r="C38771" t="str">
            <v>Tenant Code</v>
          </cell>
        </row>
        <row r="38772">
          <cell r="B38772" t="str">
            <v>REC_HASH_KEY</v>
          </cell>
          <cell r="C38772" t="str">
            <v>Hash Key for each record</v>
          </cell>
        </row>
        <row r="38773">
          <cell r="B38773" t="str">
            <v>ATTCH_DESC</v>
          </cell>
          <cell r="C38773" t="str">
            <v>A free-form description to clarify attachment and the contents.</v>
          </cell>
        </row>
        <row r="38774">
          <cell r="B38774" t="str">
            <v>SRC_CD</v>
          </cell>
          <cell r="C38774" t="str">
            <v>This is the source of the recipient updates and information.</v>
          </cell>
        </row>
        <row r="38775">
          <cell r="B38775" t="str">
            <v>CHECK_NUM</v>
          </cell>
          <cell r="C38775" t="str">
            <v>The MICR number preprinted on the check that was submitted to the state by an external source.</v>
          </cell>
        </row>
        <row r="38776">
          <cell r="B38776" t="str">
            <v>END_EFF_DT</v>
          </cell>
          <cell r="C38776" t="str">
            <v>End Effective Date</v>
          </cell>
        </row>
        <row r="38777">
          <cell r="B38777" t="str">
            <v>TENANT_CD</v>
          </cell>
          <cell r="C38777" t="str">
            <v>Tenant Code</v>
          </cell>
        </row>
        <row r="38778">
          <cell r="B38778" t="str">
            <v>CLM_TYP_CD_SK</v>
          </cell>
          <cell r="C38778" t="str">
            <v>Code that specifies the type of claim record which resides in the specified location. Reference key from cd_val table</v>
          </cell>
        </row>
        <row r="38779">
          <cell r="B38779" t="str">
            <v>PREG_WOMAN_EFF_DT</v>
          </cell>
          <cell r="C38779" t="str">
            <v>Pregnant woman effective date.</v>
          </cell>
        </row>
        <row r="38780">
          <cell r="B38780" t="str">
            <v>UPD_BY_USER_ID</v>
          </cell>
          <cell r="C38780" t="str">
            <v>User who updated the record</v>
          </cell>
        </row>
        <row r="38781">
          <cell r="B38781" t="str">
            <v>SUB_TENANT_CD</v>
          </cell>
          <cell r="C38781" t="str">
            <v>Sub Tenant Code</v>
          </cell>
        </row>
        <row r="38782">
          <cell r="B38782" t="str">
            <v>ST</v>
          </cell>
          <cell r="C38782" t="str">
            <v>State Code of Address for Certification Agency.</v>
          </cell>
        </row>
        <row r="38783">
          <cell r="B38783" t="str">
            <v>CLM_SK</v>
          </cell>
          <cell r="C38783" t="str">
            <v>Unique identifier of a given claim inherited from the Claim Foundation</v>
          </cell>
        </row>
        <row r="38784">
          <cell r="B38784" t="str">
            <v>GNRC_DT</v>
          </cell>
          <cell r="C38784" t="str">
            <v xml:space="preserve"> Date that the error occurred.</v>
          </cell>
        </row>
        <row r="38785">
          <cell r="B38785" t="str">
            <v>BEG_EFF_DT</v>
          </cell>
          <cell r="C38785" t="str">
            <v>Begin Effective Date</v>
          </cell>
        </row>
        <row r="38786">
          <cell r="B38786" t="str">
            <v>OCCR_CD</v>
          </cell>
          <cell r="C38786" t="str">
            <v>Occurrence Code information</v>
          </cell>
        </row>
        <row r="38787">
          <cell r="B38787" t="str">
            <v>SRC_SYS_CD</v>
          </cell>
          <cell r="C38787" t="str">
            <v>Source Sytem Code</v>
          </cell>
        </row>
        <row r="38788">
          <cell r="B38788" t="str">
            <v>CD_TYP_CD</v>
          </cell>
          <cell r="C38788" t="str">
            <v xml:space="preserve">Code abbreviation for each reference table </v>
          </cell>
        </row>
        <row r="38789">
          <cell r="B38789" t="str">
            <v>IND_UTILIZATION</v>
          </cell>
          <cell r="C38789" t="str">
            <v>This is an indicator that determines if the HMO Encounter record will be considered for utilization reporting.</v>
          </cell>
        </row>
        <row r="38790">
          <cell r="B38790" t="str">
            <v>ERR_DSPN_SK</v>
          </cell>
          <cell r="C38790" t="str">
            <v xml:space="preserve"> System assigned key used to define an occurrence of an error disposition for a specific edit/audit.</v>
          </cell>
        </row>
        <row r="38791">
          <cell r="B38791" t="str">
            <v>CRT_BY_USER_ID</v>
          </cell>
          <cell r="C38791" t="str">
            <v>User who created the record</v>
          </cell>
        </row>
        <row r="38792">
          <cell r="B38792" t="str">
            <v>FNNCL_PAYR_SK</v>
          </cell>
          <cell r="C38792" t="str">
            <v>System assigned key which uniquely identifies a financial payer code in the system.</v>
          </cell>
        </row>
        <row r="38793">
          <cell r="B38793" t="str">
            <v>CLERK_ID</v>
          </cell>
          <cell r="C38793" t="str">
            <v xml:space="preserve"> Number used to identify the user who last updated the error record.</v>
          </cell>
        </row>
        <row r="38794">
          <cell r="B38794" t="str">
            <v>CURR_REC_IND</v>
          </cell>
          <cell r="C38794" t="str">
            <v>Y/N to indicate whether this is the most current ot Active record.</v>
          </cell>
        </row>
        <row r="38795">
          <cell r="B38795" t="str">
            <v>RPT_IND</v>
          </cell>
          <cell r="C38795" t="str">
            <v>The valid values are: Space - do not select claims with this error to report; L - Report the claims at a summary level on the CLM-0024-D report; W - Report the claims on a general paper worksheet  which is the CLM-0023-D report.</v>
          </cell>
        </row>
        <row r="38796">
          <cell r="B38796" t="str">
            <v>BEG_EFF_DT</v>
          </cell>
          <cell r="C38796" t="str">
            <v>SCD type 2 &gt; effective begin date</v>
          </cell>
        </row>
        <row r="38797">
          <cell r="B38797" t="str">
            <v>SUB_TENANT_CD</v>
          </cell>
          <cell r="C38797" t="str">
            <v>Sub Tenant Code</v>
          </cell>
        </row>
        <row r="38798">
          <cell r="B38798" t="str">
            <v>RPT_TYP_CD</v>
          </cell>
          <cell r="C38798" t="str">
            <v>Report Type Code.  Code identifying the title or contents of a document, report or supporting item.</v>
          </cell>
        </row>
        <row r="38799">
          <cell r="B38799" t="str">
            <v>CRT_BY_USER_ID</v>
          </cell>
          <cell r="C38799" t="str">
            <v>User who created the record</v>
          </cell>
        </row>
        <row r="38800">
          <cell r="B38800" t="str">
            <v>UPD_BY_USER_ID</v>
          </cell>
          <cell r="C38800" t="str">
            <v>User who updated the record</v>
          </cell>
        </row>
        <row r="38801">
          <cell r="B38801" t="str">
            <v>SRC_SYS_CD</v>
          </cell>
          <cell r="C38801" t="str">
            <v>Code which indicates the source system</v>
          </cell>
        </row>
        <row r="38802">
          <cell r="B38802" t="str">
            <v>CURR_REC_IND</v>
          </cell>
          <cell r="C38802" t="str">
            <v>Y/N to indicate whether this is the most current ot Active record.</v>
          </cell>
        </row>
        <row r="38803">
          <cell r="B38803" t="str">
            <v>ORG_POLCY_CD_SSK</v>
          </cell>
          <cell r="C38803" t="str">
            <v>ETL generated column</v>
          </cell>
        </row>
        <row r="38804">
          <cell r="B38804" t="str">
            <v>CRT_DTTM</v>
          </cell>
          <cell r="C38804" t="str">
            <v>Date time when record is created</v>
          </cell>
        </row>
        <row r="38805">
          <cell r="B38805" t="str">
            <v>FIRST_DAY_OF_QTR_DT</v>
          </cell>
          <cell r="C38805" t="str">
            <v>The first day of the quarter</v>
          </cell>
        </row>
        <row r="38806">
          <cell r="B38806" t="str">
            <v>LAST_DAY_OF_MNTH_DT</v>
          </cell>
          <cell r="C38806" t="str">
            <v>The last day of the month</v>
          </cell>
        </row>
        <row r="38807">
          <cell r="B38807" t="str">
            <v>UPD_DTTM</v>
          </cell>
          <cell r="C38807" t="str">
            <v>Date time when record is updated</v>
          </cell>
        </row>
        <row r="38808">
          <cell r="B38808" t="str">
            <v>CURR_WK_IND</v>
          </cell>
          <cell r="C38808" t="str">
            <v>Indicator for current week</v>
          </cell>
        </row>
        <row r="38809">
          <cell r="B38809" t="str">
            <v>CURR_YR_IND</v>
          </cell>
          <cell r="C38809" t="str">
            <v>Indicator for current year</v>
          </cell>
        </row>
        <row r="38810">
          <cell r="B38810" t="str">
            <v>DUR_CNFLT_CD</v>
          </cell>
          <cell r="C38810" t="str">
            <v>null</v>
          </cell>
        </row>
        <row r="38811">
          <cell r="B38811" t="str">
            <v>CURR_REC_IND</v>
          </cell>
          <cell r="C38811" t="str">
            <v>null</v>
          </cell>
        </row>
        <row r="38812">
          <cell r="B38812" t="str">
            <v>PROV_DTL_SSK</v>
          </cell>
          <cell r="C38812" t="str">
            <v>Provider Detail SSK</v>
          </cell>
        </row>
        <row r="38813">
          <cell r="B38813" t="str">
            <v>DISPENSING_FEE_PAID_AMT</v>
          </cell>
          <cell r="C38813" t="str">
            <v>null</v>
          </cell>
        </row>
        <row r="38814">
          <cell r="B38814" t="str">
            <v>LVL_OF_SVC_CD</v>
          </cell>
          <cell r="C38814" t="str">
            <v>null</v>
          </cell>
        </row>
        <row r="38815">
          <cell r="B38815" t="str">
            <v>ADDR_1_TXT</v>
          </cell>
          <cell r="C38815" t="str">
            <v>Address 1 Text</v>
          </cell>
        </row>
        <row r="38816">
          <cell r="B38816" t="str">
            <v>PROV_SK</v>
          </cell>
          <cell r="C38816" t="str">
            <v>Provider Sk</v>
          </cell>
        </row>
        <row r="38817">
          <cell r="B38817" t="str">
            <v>PROV_CNTCT_SK</v>
          </cell>
          <cell r="C38817" t="str">
            <v>Provider Contact Sk</v>
          </cell>
        </row>
        <row r="38818">
          <cell r="B38818" t="str">
            <v>EMAIL_ADDR</v>
          </cell>
          <cell r="C38818" t="str">
            <v>Email Address</v>
          </cell>
        </row>
        <row r="38819">
          <cell r="B38819" t="str">
            <v>CNTRY_NM</v>
          </cell>
          <cell r="C38819" t="str">
            <v>Country Name</v>
          </cell>
        </row>
        <row r="38820">
          <cell r="B38820" t="str">
            <v>DUR_OTCM_CD</v>
          </cell>
          <cell r="C38820" t="str">
            <v>null</v>
          </cell>
        </row>
        <row r="38821">
          <cell r="B38821" t="str">
            <v>END_EFF_DT</v>
          </cell>
          <cell r="C38821" t="str">
            <v>End Effective  Date</v>
          </cell>
        </row>
        <row r="38822">
          <cell r="B38822" t="str">
            <v>PROV_WATCH_IND</v>
          </cell>
          <cell r="C38822" t="str">
            <v>Provider Watch Indicator</v>
          </cell>
        </row>
        <row r="38823">
          <cell r="B38823" t="str">
            <v>PTNT_DOB</v>
          </cell>
          <cell r="C38823" t="str">
            <v>null</v>
          </cell>
        </row>
        <row r="38824">
          <cell r="B38824" t="str">
            <v>CRT_BY_USER_ID</v>
          </cell>
          <cell r="C38824" t="str">
            <v>Created By User Id</v>
          </cell>
        </row>
        <row r="38825">
          <cell r="B38825" t="str">
            <v>REC_HASH_KEY</v>
          </cell>
          <cell r="C38825" t="str">
            <v>null</v>
          </cell>
        </row>
        <row r="38826">
          <cell r="B38826" t="str">
            <v>PTNT_GNDR_CD</v>
          </cell>
          <cell r="C38826" t="str">
            <v>null</v>
          </cell>
        </row>
        <row r="38827">
          <cell r="B38827" t="str">
            <v>DISPENSING_FEE_SBMTTED_AMT</v>
          </cell>
          <cell r="C38827" t="str">
            <v>null</v>
          </cell>
        </row>
        <row r="38828">
          <cell r="B38828" t="str">
            <v>TENANT_CD</v>
          </cell>
          <cell r="C38828" t="str">
            <v>Tenant Code</v>
          </cell>
        </row>
        <row r="38829">
          <cell r="B38829" t="str">
            <v>HANDICAP_ACCSS_IND</v>
          </cell>
          <cell r="C38829" t="str">
            <v>Handicap Access Indicator</v>
          </cell>
        </row>
        <row r="38830">
          <cell r="B38830" t="str">
            <v>BEG_EFF_DT</v>
          </cell>
          <cell r="C38830" t="str">
            <v>Begin Effective  Date</v>
          </cell>
        </row>
        <row r="38831">
          <cell r="B38831" t="str">
            <v>SRC_SYS_CD</v>
          </cell>
          <cell r="C38831" t="str">
            <v>null</v>
          </cell>
        </row>
        <row r="38832">
          <cell r="B38832" t="str">
            <v>CRT_BY_USER_ID</v>
          </cell>
          <cell r="C38832" t="str">
            <v>null</v>
          </cell>
        </row>
        <row r="38833">
          <cell r="B38833" t="str">
            <v>PROV_CNTCT_ID</v>
          </cell>
          <cell r="C38833" t="str">
            <v>Provider Contact Id</v>
          </cell>
        </row>
        <row r="38834">
          <cell r="B38834" t="str">
            <v>PROV_DTL_SSK</v>
          </cell>
          <cell r="C38834" t="str">
            <v>Provider Detail SSK</v>
          </cell>
        </row>
        <row r="38835">
          <cell r="B38835" t="str">
            <v>Chronic_Name</v>
          </cell>
          <cell r="C38835" t="str">
            <v>null</v>
          </cell>
        </row>
        <row r="38836">
          <cell r="B38836" t="str">
            <v>PY_ALLOW_GAP</v>
          </cell>
          <cell r="C38836" t="str">
            <v>Allowed number of days between endrollments of a member for prior year</v>
          </cell>
        </row>
        <row r="38837">
          <cell r="B38837" t="str">
            <v>PPV_BASAL_INSULIN_WGHT_NUM</v>
          </cell>
          <cell r="C38837" t="str">
            <v>null</v>
          </cell>
        </row>
        <row r="38838">
          <cell r="B38838" t="str">
            <v>DISCHRG_CLIN_COND_CAT1_SNF_NM</v>
          </cell>
          <cell r="C38838" t="str">
            <v>Clinical condition category for SNF discharge</v>
          </cell>
        </row>
        <row r="38839">
          <cell r="B38839" t="str">
            <v>MDL_NM</v>
          </cell>
          <cell r="C38839" t="str">
            <v>Middle Name</v>
          </cell>
        </row>
        <row r="38840">
          <cell r="B38840" t="str">
            <v>PRDT_LN_NM</v>
          </cell>
          <cell r="C38840" t="str">
            <v>null</v>
          </cell>
        </row>
        <row r="38841">
          <cell r="B38841" t="str">
            <v>ETHNY_DIM_KEY</v>
          </cell>
          <cell r="C38841" t="str">
            <v/>
          </cell>
        </row>
        <row r="38842">
          <cell r="B38842" t="str">
            <v>MEAS_CD</v>
          </cell>
          <cell r="C38842" t="str">
            <v>Unique code for each measure.  E.g. POD, FUH, BCS.</v>
          </cell>
        </row>
        <row r="38843">
          <cell r="B38843" t="str">
            <v>LAST_NM</v>
          </cell>
          <cell r="C38843" t="str">
            <v>Last name</v>
          </cell>
        </row>
        <row r="38844">
          <cell r="B38844" t="str">
            <v>ETHNY_CD</v>
          </cell>
          <cell r="C38844" t="str">
            <v>null</v>
          </cell>
        </row>
        <row r="38845">
          <cell r="B38845" t="str">
            <v>MEAS_CD</v>
          </cell>
          <cell r="C38845" t="str">
            <v>The defined measure acronym assigned to each measure.</v>
          </cell>
        </row>
        <row r="38846">
          <cell r="B38846" t="str">
            <v>RUN_VRSN_ID</v>
          </cell>
          <cell r="C38846" t="str">
            <v>The version of the loaded data.</v>
          </cell>
        </row>
        <row r="38847">
          <cell r="B38847" t="str">
            <v>GNDR_DIM_KEY</v>
          </cell>
          <cell r="C38847" t="str">
            <v>Member""s gender</v>
          </cell>
        </row>
        <row r="38848">
          <cell r="B38848" t="str">
            <v>AMP_HEDIS_IND</v>
          </cell>
          <cell r="C38848" t="str">
            <v>This indicates if the member is for AMP or HEDIS testing</v>
          </cell>
        </row>
        <row r="38849">
          <cell r="B38849" t="str">
            <v>MEAS_ID</v>
          </cell>
          <cell r="C38849" t="str">
            <v/>
          </cell>
        </row>
        <row r="38850">
          <cell r="B38850" t="str">
            <v>MEAS_CD</v>
          </cell>
          <cell r="C38850" t="str">
            <v>null</v>
          </cell>
        </row>
        <row r="38851">
          <cell r="B38851" t="str">
            <v>run_status</v>
          </cell>
          <cell r="C38851" t="str">
            <v>null</v>
          </cell>
        </row>
        <row r="38852">
          <cell r="B38852" t="str">
            <v>MEDICAID_IND</v>
          </cell>
          <cell r="C38852" t="str">
            <v>This indicates if a member's enrollment is with the Medicaid product line. (Y - enrolled; N - not enrolled)</v>
          </cell>
        </row>
        <row r="38853">
          <cell r="B38853" t="str">
            <v>UPD_BY_USER_ID</v>
          </cell>
          <cell r="C38853" t="str">
            <v/>
          </cell>
        </row>
        <row r="38854">
          <cell r="B38854" t="str">
            <v>CURR_REC_IND</v>
          </cell>
          <cell r="C38854" t="str">
            <v>Row number</v>
          </cell>
        </row>
        <row r="38855">
          <cell r="B38855" t="str">
            <v>PPN_SEG_DIM_KEY</v>
          </cell>
          <cell r="C38855" t="str">
            <v>null</v>
          </cell>
        </row>
        <row r="38856">
          <cell r="B38856" t="str">
            <v>SBSCR_ID</v>
          </cell>
          <cell r="C38856" t="str">
            <v>This is the identifier of the primary subscriber.  It helps to link mothers to babies and children to guardians.</v>
          </cell>
        </row>
        <row r="38857">
          <cell r="B38857" t="str">
            <v>UPD_DT</v>
          </cell>
          <cell r="C38857" t="str">
            <v>Date and time when this record was last updated.</v>
          </cell>
        </row>
        <row r="38858">
          <cell r="B38858" t="str">
            <v>RUN_VRSN_ID</v>
          </cell>
          <cell r="C38858" t="str">
            <v>null</v>
          </cell>
        </row>
        <row r="38859">
          <cell r="B38859" t="str">
            <v>INTSV_OUT_MH_BNFT_IND</v>
          </cell>
          <cell r="C38859" t="str">
            <v>This indicates if the member has an intensive outpatient mental health benefit.</v>
          </cell>
        </row>
        <row r="38860">
          <cell r="B38860" t="str">
            <v>GNDR_CD</v>
          </cell>
          <cell r="C38860" t="str">
            <v>null</v>
          </cell>
        </row>
        <row r="38861">
          <cell r="B38861" t="str">
            <v>MBR_ID</v>
          </cell>
          <cell r="C38861" t="str">
            <v>Memeber ID</v>
          </cell>
        </row>
        <row r="38862">
          <cell r="B38862" t="str">
            <v>RUN_VRSN_ID</v>
          </cell>
          <cell r="C38862" t="str">
            <v>The version of the loaded data.</v>
          </cell>
        </row>
        <row r="38863">
          <cell r="B38863" t="str">
            <v>RACE_DATA_SRC_DIM_KEY</v>
          </cell>
          <cell r="C38863" t="str">
            <v/>
          </cell>
        </row>
        <row r="38864">
          <cell r="B38864" t="str">
            <v>CRT_DT</v>
          </cell>
          <cell r="C38864" t="str">
            <v>Date and time of insertion of the record.</v>
          </cell>
        </row>
        <row r="38865">
          <cell r="B38865" t="str">
            <v>CURR_REC_IND</v>
          </cell>
          <cell r="C38865" t="str">
            <v>Row number</v>
          </cell>
        </row>
        <row r="38866">
          <cell r="B38866" t="str">
            <v>CRT_DT</v>
          </cell>
          <cell r="C38866" t="str">
            <v>The timestamp of the inserted record</v>
          </cell>
        </row>
        <row r="38867">
          <cell r="B38867" t="str">
            <v>run_vrsn_id</v>
          </cell>
          <cell r="C38867" t="str">
            <v>null</v>
          </cell>
        </row>
        <row r="38868">
          <cell r="B38868" t="str">
            <v>MEAS_CD</v>
          </cell>
          <cell r="C38868" t="str">
            <v/>
          </cell>
        </row>
        <row r="38869">
          <cell r="B38869" t="str">
            <v>RPT_IND</v>
          </cell>
          <cell r="C38869" t="str">
            <v>null</v>
          </cell>
        </row>
        <row r="38870">
          <cell r="B38870" t="str">
            <v>SRC_SYS_CD</v>
          </cell>
          <cell r="C38870" t="str">
            <v>Source system of the data</v>
          </cell>
        </row>
        <row r="38871">
          <cell r="B38871" t="str">
            <v>SUPP_DATA_REPORT</v>
          </cell>
          <cell r="C38871" t="str">
            <v>Generate Suppplemnetal Data Report If value is set to Y</v>
          </cell>
        </row>
        <row r="38872">
          <cell r="B38872" t="str">
            <v>UPD_BY_USER_ID</v>
          </cell>
          <cell r="C38872" t="str">
            <v>null</v>
          </cell>
        </row>
        <row r="38873">
          <cell r="B38873" t="str">
            <v>FAM_PLAN_ONLY_SVC_BENE_IND</v>
          </cell>
          <cell r="C38873" t="str">
            <v>Family planning indicator</v>
          </cell>
        </row>
        <row r="38874">
          <cell r="B38874" t="str">
            <v>RUN_VRSN_ID</v>
          </cell>
          <cell r="C38874" t="str">
            <v>Version of loaded data</v>
          </cell>
        </row>
        <row r="38875">
          <cell r="B38875" t="str">
            <v>ADDR_LN_2_TXT</v>
          </cell>
          <cell r="C38875" t="str">
            <v>This is the second line of the address of the member.</v>
          </cell>
        </row>
        <row r="38876">
          <cell r="B38876" t="str">
            <v>RSLT_VAL_TXT</v>
          </cell>
          <cell r="C38876" t="str">
            <v>This is the result of the test.This field may be blank.</v>
          </cell>
        </row>
        <row r="38877">
          <cell r="B38877" t="str">
            <v>ks_test</v>
          </cell>
          <cell r="C38877" t="str">
            <v>null</v>
          </cell>
        </row>
        <row r="38878">
          <cell r="B38878" t="str">
            <v>median</v>
          </cell>
          <cell r="C38878" t="str">
            <v>null</v>
          </cell>
        </row>
        <row r="38879">
          <cell r="B38879" t="str">
            <v>chi_squared_test</v>
          </cell>
          <cell r="C38879" t="str">
            <v>null</v>
          </cell>
        </row>
        <row r="38880">
          <cell r="B38880" t="str">
            <v>slice_value</v>
          </cell>
          <cell r="C38880" t="str">
            <v>null</v>
          </cell>
        </row>
        <row r="38881">
          <cell r="B38881" t="str">
            <v>max_length</v>
          </cell>
          <cell r="C38881" t="str">
            <v>null</v>
          </cell>
        </row>
        <row r="38882">
          <cell r="B38882" t="str">
            <v>min_length</v>
          </cell>
          <cell r="C38882" t="str">
            <v>null</v>
          </cell>
        </row>
        <row r="38883">
          <cell r="B38883" t="str">
            <v>data_type</v>
          </cell>
          <cell r="C38883" t="str">
            <v>null</v>
          </cell>
        </row>
        <row r="38884">
          <cell r="B38884" t="str">
            <v>window</v>
          </cell>
          <cell r="C38884" t="str">
            <v>null</v>
          </cell>
        </row>
        <row r="38885">
          <cell r="B38885" t="str">
            <v>window_cmp</v>
          </cell>
          <cell r="C38885" t="str">
            <v>null</v>
          </cell>
        </row>
        <row r="38886">
          <cell r="B38886" t="str">
            <v>non_null_columns</v>
          </cell>
          <cell r="C38886" t="str">
            <v>null</v>
          </cell>
        </row>
        <row r="38887">
          <cell r="B38887" t="str">
            <v>window_cmp</v>
          </cell>
          <cell r="C38887" t="str">
            <v>null</v>
          </cell>
        </row>
        <row r="38888">
          <cell r="B38888" t="str">
            <v>js_distance</v>
          </cell>
          <cell r="C38888" t="str">
            <v>null</v>
          </cell>
        </row>
        <row r="38889">
          <cell r="B38889" t="str">
            <v>window_cmp</v>
          </cell>
          <cell r="C38889" t="str">
            <v>null</v>
          </cell>
        </row>
        <row r="38890">
          <cell r="B38890" t="str">
            <v>data_type</v>
          </cell>
          <cell r="C38890" t="str">
            <v>null</v>
          </cell>
        </row>
        <row r="38891">
          <cell r="B38891" t="str">
            <v>window</v>
          </cell>
          <cell r="C38891" t="str">
            <v>null</v>
          </cell>
        </row>
        <row r="38892">
          <cell r="B38892" t="str">
            <v>slice_key</v>
          </cell>
          <cell r="C38892" t="str">
            <v>null</v>
          </cell>
        </row>
        <row r="38893">
          <cell r="B38893" t="str">
            <v>min</v>
          </cell>
          <cell r="C38893" t="str">
            <v>null</v>
          </cell>
        </row>
        <row r="38894">
          <cell r="B38894" t="str">
            <v>num_zeros</v>
          </cell>
          <cell r="C38894" t="str">
            <v>null</v>
          </cell>
        </row>
        <row r="38895">
          <cell r="B38895" t="str">
            <v>percent_distinct</v>
          </cell>
          <cell r="C38895" t="str">
            <v>null</v>
          </cell>
        </row>
        <row r="38896">
          <cell r="B38896" t="str">
            <v>num_nan</v>
          </cell>
          <cell r="C38896" t="str">
            <v>null</v>
          </cell>
        </row>
        <row r="38897">
          <cell r="B38897" t="str">
            <v>median</v>
          </cell>
          <cell r="C38897" t="str">
            <v>null</v>
          </cell>
        </row>
        <row r="38898">
          <cell r="B38898" t="str">
            <v>slice_key</v>
          </cell>
          <cell r="C38898" t="str">
            <v>null</v>
          </cell>
        </row>
        <row r="38899">
          <cell r="B38899" t="str">
            <v>monitor_version</v>
          </cell>
          <cell r="C38899" t="str">
            <v>null</v>
          </cell>
        </row>
        <row r="38900">
          <cell r="B38900" t="str">
            <v>drift_type</v>
          </cell>
          <cell r="C38900" t="str">
            <v>null</v>
          </cell>
        </row>
        <row r="38901">
          <cell r="B38901" t="str">
            <v>population_stability_index</v>
          </cell>
          <cell r="C38901" t="str">
            <v>null</v>
          </cell>
        </row>
        <row r="38902">
          <cell r="B38902" t="str">
            <v>frequent_items</v>
          </cell>
          <cell r="C38902" t="str">
            <v>null</v>
          </cell>
        </row>
        <row r="38903">
          <cell r="B38903" t="str">
            <v>avg</v>
          </cell>
          <cell r="C38903" t="str">
            <v>null</v>
          </cell>
        </row>
        <row r="38904">
          <cell r="B38904" t="str">
            <v>max_length</v>
          </cell>
          <cell r="C38904" t="str">
            <v>null</v>
          </cell>
        </row>
        <row r="38905">
          <cell r="B38905" t="str">
            <v>logging_table_commit_version</v>
          </cell>
          <cell r="C38905" t="str">
            <v>null</v>
          </cell>
        </row>
        <row r="38906">
          <cell r="B38906" t="str">
            <v>stddev</v>
          </cell>
          <cell r="C38906" t="str">
            <v>null</v>
          </cell>
        </row>
        <row r="38907">
          <cell r="B38907" t="str">
            <v>slice_value</v>
          </cell>
          <cell r="C38907" t="str">
            <v>null</v>
          </cell>
        </row>
        <row r="38908">
          <cell r="B38908" t="str">
            <v>avg</v>
          </cell>
          <cell r="C38908" t="str">
            <v>null</v>
          </cell>
        </row>
        <row r="38909">
          <cell r="B38909" t="str">
            <v>window</v>
          </cell>
          <cell r="C38909" t="str">
            <v>null</v>
          </cell>
        </row>
        <row r="38910">
          <cell r="B38910" t="str">
            <v>SBMTTED_RX_NUM</v>
          </cell>
          <cell r="C38910" t="str">
            <v>submitted Prescription Number for HIPAA 835</v>
          </cell>
        </row>
        <row r="38911">
          <cell r="B38911" t="str">
            <v>CRT_DTTM</v>
          </cell>
          <cell r="C38911" t="str">
            <v>Date time when record is created</v>
          </cell>
        </row>
        <row r="38912">
          <cell r="B38912" t="str">
            <v>RES_RATIO</v>
          </cell>
          <cell r="C38912" t="str">
            <v>Res Ratio</v>
          </cell>
        </row>
        <row r="38913">
          <cell r="B38913" t="str">
            <v>CLM_SK</v>
          </cell>
          <cell r="C38913" t="str">
            <v>Auto genereted key for each record</v>
          </cell>
        </row>
        <row r="38914">
          <cell r="B38914" t="str">
            <v>CURR_REC_IND</v>
          </cell>
          <cell r="C38914" t="str">
            <v>Y/N to indicate whether this is the most current ot Active record.</v>
          </cell>
        </row>
        <row r="38915">
          <cell r="B38915" t="str">
            <v>ORIG_BILL_QTY</v>
          </cell>
          <cell r="C38915" t="str">
            <v xml:space="preserve"> The original number of units billed for the service. All claims will plug a '1' here. Claims converted from the MMIS may have a value greater than '1'.</v>
          </cell>
        </row>
        <row r="38916">
          <cell r="B38916" t="str">
            <v>BENE_ASSGN_IND</v>
          </cell>
          <cell r="C38916" t="str">
            <v>Yes/No Condition or Response Code O ID 1/1
	Code indicating a Yes or No condition or response
	INDUSTRY: Benefits Assignment Certification Indicator
	ALIAS: Assignment of Benefits Indicator
	CLM08 is assignment of benefits indicator. A 'Y' value indicates insured or authorized person authorizes benefits to be assigned to the provider;
	an 'N'  value indicates benefits have not been assigned to the provider.
	NSF Reference:
	DA0-15.0
	CODE DEFINITION
	N         No
	Y          Yes</v>
          </cell>
        </row>
        <row r="38917">
          <cell r="B38917" t="str">
            <v>VRSN_CD</v>
          </cell>
          <cell r="C38917" t="str">
            <v>This is the version of the X.12 transaction used to original submit the claim.  Valid values are: 4010,5010, 51 (NCPDP 5.1), or D0 (NCPDP D.0).</v>
          </cell>
        </row>
        <row r="38918">
          <cell r="B38918" t="str">
            <v>CRT_BY_USER_ID</v>
          </cell>
          <cell r="C38918" t="str">
            <v>User who created the record</v>
          </cell>
        </row>
        <row r="38919">
          <cell r="B38919" t="str">
            <v>PROV_ATND_ID</v>
          </cell>
          <cell r="C38919" t="str">
            <v>The number of the licensed physician who would be expected to certify the medical necessity of the services rendered and/or who has primary responsibility for the patient''s medical care and treatment.</v>
          </cell>
        </row>
        <row r="38920">
          <cell r="B38920" t="str">
            <v>SBMTTED_POS_CD</v>
          </cell>
          <cell r="C38920" t="str">
            <v>submitted place of service for HIPAA 835</v>
          </cell>
        </row>
        <row r="38921">
          <cell r="B38921" t="str">
            <v>OTHR_RATIO</v>
          </cell>
          <cell r="C38921" t="str">
            <v>Other Ratio</v>
          </cell>
        </row>
        <row r="38922">
          <cell r="B38922" t="str">
            <v>ELEC_CLM_TRACK_NUM</v>
          </cell>
          <cell r="C38922" t="str">
            <v>Claims received through 837 interface (electronic claims) are assigned a unique tracking number and all other claims will be a space.</v>
          </cell>
        </row>
        <row r="38923">
          <cell r="B38923" t="str">
            <v>PROC_CD_DESC</v>
          </cell>
          <cell r="C38923" t="str">
            <v>Description of non-specific procedure codes received on an 837P transaction.</v>
          </cell>
        </row>
        <row r="38924">
          <cell r="B38924" t="str">
            <v>VNDR_KEY_TYP_CD</v>
          </cell>
          <cell r="C38924" t="str">
            <v>Code which indicates the Vendor key type.</v>
          </cell>
        </row>
        <row r="38925">
          <cell r="B38925" t="str">
            <v>MAX_VSTS_CNT</v>
          </cell>
          <cell r="C38925" t="str">
            <v>Maximum no. of visits count</v>
          </cell>
        </row>
        <row r="38926">
          <cell r="B38926" t="str">
            <v>MODCD_PRE_ADJUD</v>
          </cell>
          <cell r="C38926" t="str">
            <v>Modcode preadjudication</v>
          </cell>
        </row>
        <row r="38927">
          <cell r="B38927" t="str">
            <v>MED_CLM_LN_SSK</v>
          </cell>
          <cell r="C38927" t="str">
            <v>This is a ina internal ETL field created for each unique record - base on Claim number , line number , status code , tenant code</v>
          </cell>
        </row>
        <row r="38928">
          <cell r="B38928" t="str">
            <v>BILLSERVCODE</v>
          </cell>
          <cell r="C38928" t="str">
            <v>Bill service code</v>
          </cell>
        </row>
        <row r="38929">
          <cell r="B38929" t="str">
            <v>DTL_NUM_REF</v>
          </cell>
          <cell r="C38929" t="str">
            <v>This sequence number  points to the original detail or details submitted on the claim.
																For dental  electronic claims this will point to the original detail submitted with more than one tooth number.
																Bundling. When two or more details are bundled into a single NEW detail, then the original bundled details point to the new bundling detail using a sequence number.  
																The new bundling detail will have the system generated flag on
																unbundling. This is the reverse of bundling. In this case a detail on a claim is broken out into two or more details that replace the original detail. 
																The new details will have the system generated flag on and will point to the original unbundled detail.</v>
          </cell>
        </row>
        <row r="38930">
          <cell r="B38930" t="str">
            <v>wasserstein_distance</v>
          </cell>
          <cell r="C38930" t="str">
            <v>null</v>
          </cell>
        </row>
        <row r="38931">
          <cell r="B38931" t="str">
            <v>num_nan</v>
          </cell>
          <cell r="C38931" t="str">
            <v>null</v>
          </cell>
        </row>
        <row r="38932">
          <cell r="B38932" t="str">
            <v>distinct_count</v>
          </cell>
          <cell r="C38932" t="str">
            <v>null</v>
          </cell>
        </row>
        <row r="38933">
          <cell r="B38933" t="str">
            <v>non_null_columns_delta</v>
          </cell>
          <cell r="C38933" t="str">
            <v>null</v>
          </cell>
        </row>
        <row r="38934">
          <cell r="B38934" t="str">
            <v>count</v>
          </cell>
          <cell r="C38934" t="str">
            <v>null</v>
          </cell>
        </row>
        <row r="38935">
          <cell r="B38935" t="str">
            <v>column_name</v>
          </cell>
          <cell r="C38935" t="str">
            <v>null</v>
          </cell>
        </row>
        <row r="38936">
          <cell r="B38936" t="str">
            <v>column_name</v>
          </cell>
          <cell r="C38936" t="str">
            <v>null</v>
          </cell>
        </row>
        <row r="38937">
          <cell r="B38937" t="str">
            <v>distinct_count</v>
          </cell>
          <cell r="C38937" t="str">
            <v>null</v>
          </cell>
        </row>
        <row r="38938">
          <cell r="B38938" t="str">
            <v>granularity</v>
          </cell>
          <cell r="C38938" t="str">
            <v>null</v>
          </cell>
        </row>
        <row r="38939">
          <cell r="B38939" t="str">
            <v>drift_type</v>
          </cell>
          <cell r="C38939" t="str">
            <v>null</v>
          </cell>
        </row>
        <row r="38940">
          <cell r="B38940" t="str">
            <v>slice_key</v>
          </cell>
          <cell r="C38940" t="str">
            <v>null</v>
          </cell>
        </row>
        <row r="38941">
          <cell r="B38941" t="str">
            <v>count</v>
          </cell>
          <cell r="C38941" t="str">
            <v>null</v>
          </cell>
        </row>
        <row r="38942">
          <cell r="B38942" t="str">
            <v>slice_value</v>
          </cell>
          <cell r="C38942" t="str">
            <v>null</v>
          </cell>
        </row>
        <row r="38943">
          <cell r="B38943" t="str">
            <v>window</v>
          </cell>
          <cell r="C38943" t="str">
            <v>null</v>
          </cell>
        </row>
        <row r="38944">
          <cell r="B38944" t="str">
            <v>logging_table_commit_version</v>
          </cell>
          <cell r="C38944" t="str">
            <v>null</v>
          </cell>
        </row>
        <row r="38945">
          <cell r="B38945" t="str">
            <v>stddev</v>
          </cell>
          <cell r="C38945" t="str">
            <v>null</v>
          </cell>
        </row>
        <row r="38946">
          <cell r="B38946" t="str">
            <v>non_null_columns_delta</v>
          </cell>
          <cell r="C38946" t="str">
            <v>null</v>
          </cell>
        </row>
        <row r="38947">
          <cell r="B38947" t="str">
            <v>min_length</v>
          </cell>
          <cell r="C38947" t="str">
            <v>null</v>
          </cell>
        </row>
        <row r="38948">
          <cell r="B38948" t="str">
            <v>data_type</v>
          </cell>
          <cell r="C38948" t="str">
            <v>null</v>
          </cell>
        </row>
        <row r="38949">
          <cell r="B38949" t="str">
            <v>non_null_columns_delta</v>
          </cell>
          <cell r="C38949" t="str">
            <v>null</v>
          </cell>
        </row>
        <row r="38950">
          <cell r="B38950" t="str">
            <v>slice_key</v>
          </cell>
          <cell r="C38950" t="str">
            <v>null</v>
          </cell>
        </row>
        <row r="38951">
          <cell r="B38951" t="str">
            <v>num_nan</v>
          </cell>
          <cell r="C38951" t="str">
            <v>null</v>
          </cell>
        </row>
        <row r="38952">
          <cell r="B38952" t="str">
            <v>l_infinity_distance</v>
          </cell>
          <cell r="C38952" t="str">
            <v>null</v>
          </cell>
        </row>
        <row r="38953">
          <cell r="B38953" t="str">
            <v>window</v>
          </cell>
          <cell r="C38953" t="str">
            <v>null</v>
          </cell>
        </row>
        <row r="38954">
          <cell r="B38954" t="str">
            <v>l_infinity_distance</v>
          </cell>
          <cell r="C38954" t="str">
            <v>null</v>
          </cell>
        </row>
        <row r="38955">
          <cell r="B38955" t="str">
            <v>percent_distinct_delta</v>
          </cell>
          <cell r="C38955" t="str">
            <v>null</v>
          </cell>
        </row>
        <row r="38956">
          <cell r="B38956" t="str">
            <v>count</v>
          </cell>
          <cell r="C38956" t="str">
            <v>null</v>
          </cell>
        </row>
        <row r="38957">
          <cell r="B38957" t="str">
            <v>max_length</v>
          </cell>
          <cell r="C38957" t="str">
            <v>null</v>
          </cell>
        </row>
        <row r="38958">
          <cell r="B38958" t="str">
            <v>log_type</v>
          </cell>
          <cell r="C38958" t="str">
            <v>null</v>
          </cell>
        </row>
        <row r="38959">
          <cell r="B38959" t="str">
            <v>non_null_columns</v>
          </cell>
          <cell r="C38959" t="str">
            <v>null</v>
          </cell>
        </row>
        <row r="38960">
          <cell r="B38960" t="str">
            <v>percent_zeros</v>
          </cell>
          <cell r="C38960" t="str">
            <v>null</v>
          </cell>
        </row>
        <row r="38961">
          <cell r="B38961" t="str">
            <v>quantiles</v>
          </cell>
          <cell r="C38961" t="str">
            <v>null</v>
          </cell>
        </row>
        <row r="38962">
          <cell r="B38962" t="str">
            <v>distinct_count</v>
          </cell>
          <cell r="C38962" t="str">
            <v>null</v>
          </cell>
        </row>
        <row r="38963">
          <cell r="B38963" t="str">
            <v>quantiles</v>
          </cell>
          <cell r="C38963" t="str">
            <v>null</v>
          </cell>
        </row>
        <row r="38964">
          <cell r="B38964" t="str">
            <v>percent_zeros_delta</v>
          </cell>
          <cell r="C38964" t="str">
            <v>null</v>
          </cell>
        </row>
        <row r="38965">
          <cell r="B38965" t="str">
            <v>chi_squared_test</v>
          </cell>
          <cell r="C38965" t="str">
            <v>null</v>
          </cell>
        </row>
        <row r="38966">
          <cell r="B38966" t="str">
            <v>UPD_BY_USER_ID</v>
          </cell>
          <cell r="C38966" t="str">
            <v>The user who last updated this record.</v>
          </cell>
        </row>
        <row r="38967">
          <cell r="B38967" t="str">
            <v>CRT_BY_USER_ID</v>
          </cell>
          <cell r="C38967" t="str">
            <v>null</v>
          </cell>
        </row>
        <row r="38968">
          <cell r="B38968" t="str">
            <v>MBR_ID</v>
          </cell>
          <cell r="C38968" t="str">
            <v>The unique number assigned to the member.</v>
          </cell>
        </row>
        <row r="38969">
          <cell r="B38969" t="str">
            <v>CLM_HASH_KEY</v>
          </cell>
          <cell r="C38969" t="str">
            <v>This is the unique identifier calculated using data</v>
          </cell>
        </row>
        <row r="38970">
          <cell r="B38970" t="str">
            <v>clm_beg_dt</v>
          </cell>
          <cell r="C38970" t="str">
            <v>null</v>
          </cell>
        </row>
        <row r="38971">
          <cell r="B38971" t="str">
            <v>UPT_BY_USER_ID</v>
          </cell>
          <cell r="C38971" t="str">
            <v>null</v>
          </cell>
        </row>
        <row r="38972">
          <cell r="B38972" t="str">
            <v>clm_sts_cd_hdr</v>
          </cell>
          <cell r="C38972" t="str">
            <v>null</v>
          </cell>
        </row>
        <row r="38973">
          <cell r="B38973" t="str">
            <v>ANALYSIS_START_DATE</v>
          </cell>
          <cell r="C38973" t="str">
            <v>null</v>
          </cell>
        </row>
        <row r="38974">
          <cell r="B38974" t="str">
            <v>birthDate</v>
          </cell>
          <cell r="C38974" t="str">
            <v>null</v>
          </cell>
        </row>
        <row r="38975">
          <cell r="B38975" t="str">
            <v>UPD_BY_USER_ID</v>
          </cell>
          <cell r="C38975" t="str">
            <v>null</v>
          </cell>
        </row>
        <row r="38976">
          <cell r="B38976" t="str">
            <v>CRT_BY_USER_ID</v>
          </cell>
          <cell r="C38976" t="str">
            <v>null</v>
          </cell>
        </row>
        <row r="38977">
          <cell r="B38977" t="str">
            <v>categoryType_3</v>
          </cell>
          <cell r="C38977" t="str">
            <v>null</v>
          </cell>
        </row>
        <row r="38978">
          <cell r="B38978" t="str">
            <v>sex</v>
          </cell>
          <cell r="C38978" t="str">
            <v>null</v>
          </cell>
        </row>
        <row r="38979">
          <cell r="B38979" t="str">
            <v>itemserviceDate</v>
          </cell>
          <cell r="C38979" t="str">
            <v>null</v>
          </cell>
        </row>
        <row r="38980">
          <cell r="B38980" t="str">
            <v>json_payload</v>
          </cell>
          <cell r="C38980" t="str">
            <v>null</v>
          </cell>
        </row>
        <row r="38981">
          <cell r="B38981" t="str">
            <v>subgroup_id</v>
          </cell>
          <cell r="C38981" t="str">
            <v>null</v>
          </cell>
        </row>
        <row r="38982">
          <cell r="B38982" t="str">
            <v>admitFromResidentialNursingFacility</v>
          </cell>
          <cell r="C38982" t="str">
            <v>null</v>
          </cell>
        </row>
        <row r="38983">
          <cell r="B38983" t="str">
            <v>typeOfBill</v>
          </cell>
          <cell r="C38983" t="str">
            <v>null</v>
          </cell>
        </row>
        <row r="38984">
          <cell r="B38984" t="str">
            <v>TENANT_CD</v>
          </cell>
          <cell r="C38984" t="str">
            <v>null</v>
          </cell>
        </row>
        <row r="38985">
          <cell r="B38985" t="str">
            <v>CRT_DT</v>
          </cell>
          <cell r="C38985" t="str">
            <v>null</v>
          </cell>
        </row>
        <row r="38986">
          <cell r="B38986" t="str">
            <v>PATIENTID</v>
          </cell>
          <cell r="C38986" t="str">
            <v>null</v>
          </cell>
        </row>
        <row r="38987">
          <cell r="B38987" t="str">
            <v>group_id</v>
          </cell>
          <cell r="C38987" t="str">
            <v>null</v>
          </cell>
        </row>
        <row r="38988">
          <cell r="B38988" t="str">
            <v>Unassignedflag</v>
          </cell>
          <cell r="C38988" t="str">
            <v>null</v>
          </cell>
        </row>
        <row r="38989">
          <cell r="B38989" t="str">
            <v>clm_sk</v>
          </cell>
          <cell r="C38989" t="str">
            <v>null</v>
          </cell>
        </row>
        <row r="38990">
          <cell r="B38990" t="str">
            <v>analysis_end_date</v>
          </cell>
          <cell r="C38990" t="str">
            <v>null</v>
          </cell>
        </row>
        <row r="38991">
          <cell r="B38991" t="str">
            <v>DATE</v>
          </cell>
          <cell r="C38991" t="str">
            <v>null</v>
          </cell>
        </row>
        <row r="38992">
          <cell r="B38992" t="str">
            <v>admt_src_cd</v>
          </cell>
          <cell r="C38992" t="str">
            <v>Code which indicates an source for why a patient was admitted.</v>
          </cell>
        </row>
        <row r="38993">
          <cell r="B38993" t="str">
            <v>SERVICELINEINDICATOR</v>
          </cell>
          <cell r="C38993" t="str">
            <v>null</v>
          </cell>
        </row>
        <row r="38994">
          <cell r="B38994" t="str">
            <v>SRC_END_DT</v>
          </cell>
          <cell r="C38994" t="str">
            <v>null</v>
          </cell>
        </row>
        <row r="38995">
          <cell r="B38995" t="str">
            <v>Groupertype</v>
          </cell>
          <cell r="C38995" t="str">
            <v>null</v>
          </cell>
        </row>
        <row r="38996">
          <cell r="B38996" t="str">
            <v>categoryType_2</v>
          </cell>
          <cell r="C38996" t="str">
            <v>null</v>
          </cell>
        </row>
        <row r="38997">
          <cell r="B38997" t="str">
            <v>analysis_start_date</v>
          </cell>
          <cell r="C38997" t="str">
            <v>null</v>
          </cell>
        </row>
        <row r="38998">
          <cell r="B38998" t="str">
            <v>call_id</v>
          </cell>
          <cell r="C38998" t="str">
            <v>null</v>
          </cell>
        </row>
        <row r="38999">
          <cell r="B38999" t="str">
            <v>modifier3</v>
          </cell>
          <cell r="C38999" t="str">
            <v>null</v>
          </cell>
        </row>
        <row r="39000">
          <cell r="B39000" t="str">
            <v>Curr_Rec_Ind</v>
          </cell>
          <cell r="C39000" t="str">
            <v>null</v>
          </cell>
        </row>
        <row r="39001">
          <cell r="B39001" t="str">
            <v>reasonForVisitDiagnosisListcode</v>
          </cell>
          <cell r="C39001" t="str">
            <v>null</v>
          </cell>
        </row>
        <row r="39002">
          <cell r="B39002" t="str">
            <v>DRG</v>
          </cell>
          <cell r="C39002" t="str">
            <v>null</v>
          </cell>
        </row>
        <row r="39003">
          <cell r="B39003" t="str">
            <v>TENANT_CD</v>
          </cell>
          <cell r="C39003" t="str">
            <v>null</v>
          </cell>
        </row>
        <row r="39004">
          <cell r="B39004" t="str">
            <v>Claimprocessedflag</v>
          </cell>
          <cell r="C39004" t="str">
            <v>null</v>
          </cell>
        </row>
        <row r="39005">
          <cell r="B39005" t="str">
            <v>grouperType</v>
          </cell>
          <cell r="C39005" t="str">
            <v>null</v>
          </cell>
        </row>
        <row r="39006">
          <cell r="B39006" t="str">
            <v>analysis_start_date</v>
          </cell>
          <cell r="C39006" t="str">
            <v>null</v>
          </cell>
        </row>
        <row r="39007">
          <cell r="B39007" t="str">
            <v>patientId</v>
          </cell>
          <cell r="C39007" t="str">
            <v>null</v>
          </cell>
        </row>
        <row r="39008">
          <cell r="B39008" t="str">
            <v>Allocationenddate</v>
          </cell>
          <cell r="C39008" t="str">
            <v>null</v>
          </cell>
        </row>
        <row r="39009">
          <cell r="B39009" t="str">
            <v>PATIENTIDUSED</v>
          </cell>
          <cell r="C39009" t="str">
            <v>null</v>
          </cell>
        </row>
        <row r="39010">
          <cell r="B39010" t="str">
            <v>analysis_end_date</v>
          </cell>
          <cell r="C39010" t="str">
            <v>null</v>
          </cell>
        </row>
        <row r="39011">
          <cell r="B39011" t="str">
            <v>grouperType</v>
          </cell>
          <cell r="C39011" t="str">
            <v>null</v>
          </cell>
        </row>
        <row r="39012">
          <cell r="B39012" t="str">
            <v>private_key_path</v>
          </cell>
          <cell r="C39012" t="str">
            <v>null</v>
          </cell>
        </row>
        <row r="39013">
          <cell r="B39013" t="str">
            <v>mbr_sk</v>
          </cell>
          <cell r="C39013" t="str">
            <v>null</v>
          </cell>
        </row>
        <row r="39014">
          <cell r="B39014" t="str">
            <v>CURR_REC_IND</v>
          </cell>
          <cell r="C39014" t="str">
            <v>null</v>
          </cell>
        </row>
        <row r="39015">
          <cell r="B39015" t="str">
            <v>BROWSER</v>
          </cell>
          <cell r="C39015" t="str">
            <v>null</v>
          </cell>
        </row>
        <row r="39016">
          <cell r="B39016" t="str">
            <v>pga_svc_catg_cd</v>
          </cell>
          <cell r="C39016" t="str">
            <v>null</v>
          </cell>
        </row>
        <row r="39017">
          <cell r="B39017" t="str">
            <v>SUB_TENANT_CD</v>
          </cell>
          <cell r="C39017" t="str">
            <v>null</v>
          </cell>
        </row>
        <row r="39018">
          <cell r="B39018" t="str">
            <v>tmsis_elig_grp_cd</v>
          </cell>
          <cell r="C39018" t="str">
            <v>null</v>
          </cell>
        </row>
        <row r="39019">
          <cell r="B39019" t="str">
            <v>tmsis_source_loc_cd</v>
          </cell>
          <cell r="C39019" t="str">
            <v>null</v>
          </cell>
        </row>
        <row r="39020">
          <cell r="B39020" t="str">
            <v>REC_HASH_KEY</v>
          </cell>
          <cell r="C39020" t="str">
            <v>null</v>
          </cell>
        </row>
        <row r="39021">
          <cell r="B39021" t="str">
            <v>txn_payment_sk</v>
          </cell>
          <cell r="C39021" t="str">
            <v>null</v>
          </cell>
        </row>
        <row r="39022">
          <cell r="B39022" t="str">
            <v>REC_HASH_KEY</v>
          </cell>
          <cell r="C39022" t="str">
            <v>null</v>
          </cell>
        </row>
        <row r="39023">
          <cell r="B39023" t="str">
            <v>prov_name</v>
          </cell>
          <cell r="C39023" t="str">
            <v>null</v>
          </cell>
        </row>
        <row r="39024">
          <cell r="B39024" t="str">
            <v>SRC_SYS_CD</v>
          </cell>
          <cell r="C39024" t="str">
            <v>null</v>
          </cell>
        </row>
        <row r="39025">
          <cell r="B39025" t="str">
            <v>geo_county_name</v>
          </cell>
          <cell r="C39025" t="str">
            <v>null</v>
          </cell>
        </row>
        <row r="39026">
          <cell r="B39026" t="str">
            <v>prov_npi</v>
          </cell>
          <cell r="C39026" t="str">
            <v>null</v>
          </cell>
        </row>
        <row r="39027">
          <cell r="B39027" t="str">
            <v>BROADCASTDATE</v>
          </cell>
          <cell r="C39027" t="str">
            <v>null</v>
          </cell>
        </row>
        <row r="39028">
          <cell r="B39028" t="str">
            <v>tmsis_type_claim_desc</v>
          </cell>
          <cell r="C39028" t="str">
            <v>null</v>
          </cell>
        </row>
        <row r="39029">
          <cell r="B39029" t="str">
            <v>SRC_SYS_CD</v>
          </cell>
          <cell r="C39029" t="str">
            <v>Source System Code</v>
          </cell>
        </row>
        <row r="39030">
          <cell r="B39030" t="str">
            <v>state_name</v>
          </cell>
          <cell r="C39030" t="str">
            <v>null</v>
          </cell>
        </row>
        <row r="39031">
          <cell r="B39031" t="str">
            <v>drug_thera_class_desc</v>
          </cell>
          <cell r="C39031" t="str">
            <v>null</v>
          </cell>
        </row>
        <row r="39032">
          <cell r="B39032" t="str">
            <v>drug_class_desc</v>
          </cell>
          <cell r="C39032" t="str">
            <v>null</v>
          </cell>
        </row>
        <row r="39033">
          <cell r="B39033" t="str">
            <v>MEMBERALERTKEY</v>
          </cell>
          <cell r="C39033" t="str">
            <v>null</v>
          </cell>
        </row>
        <row r="39034">
          <cell r="B39034" t="str">
            <v>lvl_of_care_status_cd</v>
          </cell>
          <cell r="C39034" t="str">
            <v>null</v>
          </cell>
        </row>
        <row r="39035">
          <cell r="B39035" t="str">
            <v>tmsis_program_type_cd</v>
          </cell>
          <cell r="C39035" t="str">
            <v>null</v>
          </cell>
        </row>
        <row r="39036">
          <cell r="B39036" t="str">
            <v>UPD_BY_USER_ID</v>
          </cell>
          <cell r="C39036" t="str">
            <v>null</v>
          </cell>
        </row>
        <row r="39037">
          <cell r="B39037" t="str">
            <v>cms_age_grp_desc</v>
          </cell>
          <cell r="C39037" t="str">
            <v>null</v>
          </cell>
        </row>
        <row r="39038">
          <cell r="B39038" t="str">
            <v>CURR_REC_IND</v>
          </cell>
          <cell r="C39038" t="str">
            <v>null</v>
          </cell>
        </row>
        <row r="39039">
          <cell r="B39039" t="str">
            <v>median</v>
          </cell>
          <cell r="C39039" t="str">
            <v>null</v>
          </cell>
        </row>
        <row r="39040">
          <cell r="B39040" t="str">
            <v>logging_table_commit_version</v>
          </cell>
          <cell r="C39040" t="str">
            <v>null</v>
          </cell>
        </row>
        <row r="39041">
          <cell r="B39041" t="str">
            <v>num_nan</v>
          </cell>
          <cell r="C39041" t="str">
            <v>null</v>
          </cell>
        </row>
        <row r="39042">
          <cell r="B39042" t="str">
            <v>slice_key</v>
          </cell>
          <cell r="C39042" t="str">
            <v>null</v>
          </cell>
        </row>
        <row r="39043">
          <cell r="B39043" t="str">
            <v>frequent_items</v>
          </cell>
          <cell r="C39043" t="str">
            <v>null</v>
          </cell>
        </row>
        <row r="39044">
          <cell r="B39044" t="str">
            <v>quantiles</v>
          </cell>
          <cell r="C39044" t="str">
            <v>null</v>
          </cell>
        </row>
        <row r="39045">
          <cell r="B39045" t="str">
            <v>slice_key</v>
          </cell>
          <cell r="C39045" t="str">
            <v>null</v>
          </cell>
        </row>
        <row r="39046">
          <cell r="B39046" t="str">
            <v>num_zeros</v>
          </cell>
          <cell r="C39046" t="str">
            <v>null</v>
          </cell>
        </row>
        <row r="39047">
          <cell r="B39047" t="str">
            <v>window</v>
          </cell>
          <cell r="C39047" t="str">
            <v>null</v>
          </cell>
        </row>
        <row r="39048">
          <cell r="B39048" t="str">
            <v>data_type</v>
          </cell>
          <cell r="C39048" t="str">
            <v>null</v>
          </cell>
        </row>
        <row r="39049">
          <cell r="B39049" t="str">
            <v>non_null_columns_delta</v>
          </cell>
          <cell r="C39049" t="str">
            <v>null</v>
          </cell>
        </row>
        <row r="39050">
          <cell r="B39050" t="str">
            <v>avg</v>
          </cell>
          <cell r="C39050" t="str">
            <v>null</v>
          </cell>
        </row>
        <row r="39051">
          <cell r="B39051" t="str">
            <v>window</v>
          </cell>
          <cell r="C39051" t="str">
            <v>null</v>
          </cell>
        </row>
        <row r="39052">
          <cell r="B39052" t="str">
            <v>column_name</v>
          </cell>
          <cell r="C39052" t="str">
            <v>null</v>
          </cell>
        </row>
        <row r="39053">
          <cell r="B39053" t="str">
            <v>percent_zeros</v>
          </cell>
          <cell r="C39053" t="str">
            <v>null</v>
          </cell>
        </row>
        <row r="39054">
          <cell r="B39054" t="str">
            <v>num_zeros</v>
          </cell>
          <cell r="C39054" t="str">
            <v>null</v>
          </cell>
        </row>
        <row r="39055">
          <cell r="B39055" t="str">
            <v>avg_length</v>
          </cell>
          <cell r="C39055" t="str">
            <v>null</v>
          </cell>
        </row>
        <row r="39056">
          <cell r="B39056" t="str">
            <v>frequent_items</v>
          </cell>
          <cell r="C39056" t="str">
            <v>null</v>
          </cell>
        </row>
        <row r="39057">
          <cell r="B39057" t="str">
            <v>percent_nan</v>
          </cell>
          <cell r="C39057" t="str">
            <v>null</v>
          </cell>
        </row>
        <row r="39058">
          <cell r="B39058" t="str">
            <v>percent_zeros</v>
          </cell>
          <cell r="C39058" t="str">
            <v>null</v>
          </cell>
        </row>
        <row r="39059">
          <cell r="B39059" t="str">
            <v>monitor_version</v>
          </cell>
          <cell r="C39059" t="str">
            <v>null</v>
          </cell>
        </row>
        <row r="39060">
          <cell r="B39060" t="str">
            <v>slice_value</v>
          </cell>
          <cell r="C39060" t="str">
            <v>null</v>
          </cell>
        </row>
        <row r="39061">
          <cell r="B39061" t="str">
            <v>avg</v>
          </cell>
          <cell r="C39061" t="str">
            <v>null</v>
          </cell>
        </row>
        <row r="39062">
          <cell r="B39062" t="str">
            <v>min</v>
          </cell>
          <cell r="C39062" t="str">
            <v>null</v>
          </cell>
        </row>
        <row r="39063">
          <cell r="B39063" t="str">
            <v>percent_null</v>
          </cell>
          <cell r="C39063" t="str">
            <v>null</v>
          </cell>
        </row>
        <row r="39064">
          <cell r="B39064" t="str">
            <v>percent_zeros_delta</v>
          </cell>
          <cell r="C39064" t="str">
            <v>null</v>
          </cell>
        </row>
        <row r="39065">
          <cell r="B39065" t="str">
            <v>min</v>
          </cell>
          <cell r="C39065" t="str">
            <v>null</v>
          </cell>
        </row>
        <row r="39066">
          <cell r="B39066" t="str">
            <v>percent_zeros</v>
          </cell>
          <cell r="C39066" t="str">
            <v>null</v>
          </cell>
        </row>
        <row r="39067">
          <cell r="B39067" t="str">
            <v>data_type</v>
          </cell>
          <cell r="C39067" t="str">
            <v>null</v>
          </cell>
        </row>
        <row r="39068">
          <cell r="B39068" t="str">
            <v>percent_zeros_delta</v>
          </cell>
          <cell r="C39068" t="str">
            <v>null</v>
          </cell>
        </row>
        <row r="39069">
          <cell r="B39069" t="str">
            <v>population_stability_index</v>
          </cell>
          <cell r="C39069" t="str">
            <v>null</v>
          </cell>
        </row>
        <row r="39070">
          <cell r="B39070" t="str">
            <v>slice_value</v>
          </cell>
          <cell r="C39070" t="str">
            <v>null</v>
          </cell>
        </row>
        <row r="39071">
          <cell r="B39071" t="str">
            <v>log_type</v>
          </cell>
          <cell r="C39071" t="str">
            <v>null</v>
          </cell>
        </row>
        <row r="39072">
          <cell r="B39072" t="str">
            <v>non_null_columns</v>
          </cell>
          <cell r="C39072" t="str">
            <v>null</v>
          </cell>
        </row>
        <row r="39073">
          <cell r="B39073" t="str">
            <v>count</v>
          </cell>
          <cell r="C39073" t="str">
            <v>null</v>
          </cell>
        </row>
        <row r="39074">
          <cell r="B39074" t="str">
            <v>NAM_PROV_GROUP</v>
          </cell>
          <cell r="C39074" t="str">
            <v>Name of the provider group. DMES name of the Provider Group</v>
          </cell>
        </row>
        <row r="39075">
          <cell r="B39075" t="str">
            <v>UPD_DTTM</v>
          </cell>
          <cell r="C39075" t="str">
            <v>null</v>
          </cell>
        </row>
        <row r="39076">
          <cell r="B39076" t="str">
            <v>CDE_AUTHORITY_5</v>
          </cell>
          <cell r="C39076" t="str">
            <v>The code representing the authority that issued the fifth license. This code is used to identify the licensing authority.</v>
          </cell>
        </row>
        <row r="39077">
          <cell r="B39077" t="str">
            <v>CURR_REC_IND</v>
          </cell>
          <cell r="C39077" t="str">
            <v>To indicate whether this is the most current or Active record.</v>
          </cell>
        </row>
        <row r="39078">
          <cell r="B39078" t="str">
            <v>SAK_VALUE_GRP_KEY</v>
          </cell>
          <cell r="C39078" t="str">
            <v>A unique key for the value group</v>
          </cell>
        </row>
        <row r="39079">
          <cell r="B39079" t="str">
            <v>NAM_CONTACT</v>
          </cell>
          <cell r="C39079" t="str">
            <v>The name of the contact person for the provider. This name is used for direct communication with the provider's representative.</v>
          </cell>
        </row>
        <row r="39080">
          <cell r="B39080" t="str">
            <v>SUB_TENANT_CD</v>
          </cell>
          <cell r="C39080" t="str">
            <v>Sub Tenant Code</v>
          </cell>
        </row>
        <row r="39081">
          <cell r="B39081" t="str">
            <v>TENANT_CD</v>
          </cell>
          <cell r="C39081" t="str">
            <v>Tenant Code</v>
          </cell>
        </row>
        <row r="39082">
          <cell r="B39082" t="str">
            <v>BUSNSS_HASH_KEY</v>
          </cell>
          <cell r="C39082" t="str">
            <v>Business Hash Key for each record</v>
          </cell>
        </row>
        <row r="39083">
          <cell r="B39083" t="str">
            <v>SAK_PROV_GROUP_KEY</v>
          </cell>
          <cell r="C39083" t="str">
            <v>System Assigned primary key of the Provider Group</v>
          </cell>
        </row>
        <row r="39084">
          <cell r="B39084" t="str">
            <v>CDE_ADJ_REASON_15</v>
          </cell>
          <cell r="C39084" t="str">
            <v>A code that specifies the reason for the fifteenth adjustment made to a transaction,  is a data element used in financial and billing systems to specify the reason for an adjustment made to a transaction, such as an invoice or claim. This code helps in categorizing and understanding the nature of the adjustment.</v>
          </cell>
        </row>
        <row r="39085">
          <cell r="B39085" t="str">
            <v>TENANT_CD</v>
          </cell>
          <cell r="C39085" t="str">
            <v>Tenant Code</v>
          </cell>
        </row>
        <row r="39086">
          <cell r="B39086" t="str">
            <v>AMT_DISPENSE_FEE</v>
          </cell>
          <cell r="C39086" t="str">
            <v>Typically refers to the fee charged by a pharmacy for dispensing a prescription medication. This fee is separate from the cost of the medication itself and covers the pharmacy's operational costs, such as the pharmacist's time, packaging, and other overhead expenses.</v>
          </cell>
        </row>
        <row r="39087">
          <cell r="B39087" t="str">
            <v>DSC_LIC_CLASS</v>
          </cell>
          <cell r="C39087" t="str">
            <v>Description of the license class.</v>
          </cell>
        </row>
        <row r="39088">
          <cell r="B39088" t="str">
            <v>DSC_VALUE_1</v>
          </cell>
          <cell r="C39088" t="str">
            <v>A description of the first additional value code.</v>
          </cell>
        </row>
        <row r="39089">
          <cell r="B39089" t="str">
            <v>CDE_VALUE_9</v>
          </cell>
          <cell r="C39089" t="str">
            <v>A code to identify whether ninth additional value code used to relate values to identified data elements necessary to process an institutional claim.</v>
          </cell>
        </row>
        <row r="39090">
          <cell r="B39090" t="str">
            <v>CRT_BY_USER_ID</v>
          </cell>
          <cell r="C39090" t="str">
            <v>User who created the record</v>
          </cell>
        </row>
        <row r="39091">
          <cell r="B39091" t="str">
            <v>SUB_TENANT_CD</v>
          </cell>
          <cell r="C39091" t="str">
            <v>Sub Tenant Code</v>
          </cell>
        </row>
        <row r="39092">
          <cell r="B39092" t="str">
            <v>REC_HASH_KEY</v>
          </cell>
          <cell r="C39092" t="str">
            <v>Hash Key for each record</v>
          </cell>
        </row>
        <row r="39093">
          <cell r="B39093" t="str">
            <v>CRT_BY_USER_ID</v>
          </cell>
          <cell r="C39093" t="str">
            <v>User who created the record</v>
          </cell>
        </row>
        <row r="39094">
          <cell r="B39094" t="str">
            <v>SUB_TENANT_CD</v>
          </cell>
          <cell r="C39094" t="str">
            <v>Sub Tenant Code</v>
          </cell>
        </row>
        <row r="39095">
          <cell r="B39095" t="str">
            <v>SRC_SYS_CD</v>
          </cell>
          <cell r="C39095" t="str">
            <v>Source System Code</v>
          </cell>
        </row>
        <row r="39096">
          <cell r="B39096" t="str">
            <v>CRT_DTTM</v>
          </cell>
          <cell r="C39096" t="str">
            <v>null</v>
          </cell>
        </row>
        <row r="39097">
          <cell r="B39097" t="str">
            <v>DSC_EOB_2</v>
          </cell>
          <cell r="C39097" t="str">
            <v>A description of the  second additional Explanation of Benefits that will be printed on the remittance advice.</v>
          </cell>
        </row>
        <row r="39098">
          <cell r="B39098" t="str">
            <v>DSC_PROV_COUNTY</v>
          </cell>
          <cell r="C39098" t="str">
            <v>A description of the county where the provider is located. This description provides a human-readable name of the county.</v>
          </cell>
        </row>
        <row r="39099">
          <cell r="B39099" t="str">
            <v>NUM_LICENSE_6</v>
          </cell>
          <cell r="C39099" t="str">
            <v>The number of the sixth license in the group. This number is used to identify the specific license held by the provider.</v>
          </cell>
        </row>
        <row r="39100">
          <cell r="B39100" t="str">
            <v>IS_BNDLD_IND</v>
          </cell>
          <cell r="C39100" t="str">
            <v>null</v>
          </cell>
        </row>
        <row r="39101">
          <cell r="B39101" t="str">
            <v>HIC1_SEQ</v>
          </cell>
          <cell r="C39101" t="str">
            <v>null</v>
          </cell>
        </row>
        <row r="39102">
          <cell r="B39102" t="str">
            <v>BILL_CLS_CD_SK</v>
          </cell>
          <cell r="C39102" t="str">
            <v>null</v>
          </cell>
        </row>
        <row r="39103">
          <cell r="B39103" t="str">
            <v>UPD_BY_USER_ID</v>
          </cell>
          <cell r="C39103" t="str">
            <v>null</v>
          </cell>
        </row>
        <row r="39104">
          <cell r="B39104" t="str">
            <v>PRTY_CD</v>
          </cell>
          <cell r="C39104" t="str">
            <v>null</v>
          </cell>
        </row>
        <row r="39105">
          <cell r="B39105" t="str">
            <v>HIC1_DESC</v>
          </cell>
          <cell r="C39105" t="str">
            <v>null</v>
          </cell>
        </row>
        <row r="39106">
          <cell r="B39106" t="str">
            <v>END_EFF_DT</v>
          </cell>
          <cell r="C39106" t="str">
            <v>null</v>
          </cell>
        </row>
        <row r="39107">
          <cell r="B39107" t="str">
            <v>HIERARCHICAL_SPCFC_THRPC_CLS_CD_SEQ_NUM</v>
          </cell>
          <cell r="C39107" t="str">
            <v>null</v>
          </cell>
        </row>
        <row r="39108">
          <cell r="B39108" t="str">
            <v>DRG_PAY_AMT</v>
          </cell>
          <cell r="C39108" t="str">
            <v>null</v>
          </cell>
        </row>
        <row r="39109">
          <cell r="B39109" t="str">
            <v>HIC3_CLS_CD_DESC</v>
          </cell>
          <cell r="C39109" t="str">
            <v>null</v>
          </cell>
        </row>
        <row r="39110">
          <cell r="B39110" t="str">
            <v>TENANT_CD</v>
          </cell>
          <cell r="C39110" t="str">
            <v>null</v>
          </cell>
        </row>
        <row r="39111">
          <cell r="B39111" t="str">
            <v>CRT_BY_USER_ID</v>
          </cell>
          <cell r="C39111" t="str">
            <v>null</v>
          </cell>
        </row>
        <row r="39112">
          <cell r="B39112" t="str">
            <v>PAY_PCT_BILL_CHRGS</v>
          </cell>
          <cell r="C39112" t="str">
            <v>null</v>
          </cell>
        </row>
        <row r="39113">
          <cell r="B39113" t="str">
            <v>HIC3_CD_SPCFC_THRPC_CLS_SSK</v>
          </cell>
          <cell r="C39113" t="str">
            <v>null</v>
          </cell>
        </row>
        <row r="39114">
          <cell r="B39114" t="str">
            <v>CLM_ATTR_SSK</v>
          </cell>
          <cell r="C39114" t="str">
            <v>null</v>
          </cell>
        </row>
        <row r="39115">
          <cell r="B39115" t="str">
            <v>DESC</v>
          </cell>
          <cell r="C39115" t="str">
            <v>null</v>
          </cell>
        </row>
        <row r="39116">
          <cell r="B39116" t="str">
            <v>HDR_DTL_IND</v>
          </cell>
          <cell r="C39116" t="str">
            <v>null</v>
          </cell>
        </row>
        <row r="39117">
          <cell r="B39117" t="str">
            <v>CLM_EDIT_SSK</v>
          </cell>
          <cell r="C39117" t="str">
            <v>null</v>
          </cell>
        </row>
        <row r="39118">
          <cell r="B39118" t="str">
            <v>UPD_DTTM</v>
          </cell>
          <cell r="C39118" t="str">
            <v>null</v>
          </cell>
        </row>
        <row r="39119">
          <cell r="B39119" t="str">
            <v>CLM_OTHR_PAYR_AMT_SK</v>
          </cell>
          <cell r="C39119" t="str">
            <v>null</v>
          </cell>
        </row>
        <row r="39120">
          <cell r="B39120" t="str">
            <v>Resubmit With New Ndc</v>
          </cell>
          <cell r="C39120" t="str">
            <v>null</v>
          </cell>
        </row>
        <row r="39121">
          <cell r="B39121" t="str">
            <v>UPD_DTTM</v>
          </cell>
          <cell r="C39121" t="str">
            <v>null</v>
          </cell>
        </row>
        <row r="39122">
          <cell r="B39122" t="str">
            <v>IS_AUTO_DISCHRG_DT_IND</v>
          </cell>
          <cell r="C39122" t="str">
            <v>null</v>
          </cell>
        </row>
        <row r="39123">
          <cell r="B39123" t="str">
            <v>GRPR_VRSN</v>
          </cell>
          <cell r="C39123" t="str">
            <v>null</v>
          </cell>
        </row>
        <row r="39124">
          <cell r="B39124" t="str">
            <v>CMPND_SSK</v>
          </cell>
          <cell r="C39124" t="str">
            <v>null</v>
          </cell>
        </row>
        <row r="39125">
          <cell r="B39125" t="str">
            <v>CLM_DIAG_SK</v>
          </cell>
          <cell r="C39125" t="str">
            <v>null</v>
          </cell>
        </row>
        <row r="39126">
          <cell r="B39126" t="str">
            <v>CRT_BY_USER_ID</v>
          </cell>
          <cell r="C39126" t="str">
            <v>null</v>
          </cell>
        </row>
        <row r="39127">
          <cell r="B39127" t="str">
            <v>UPD_BY_USER_ID</v>
          </cell>
          <cell r="C39127" t="str">
            <v>null</v>
          </cell>
        </row>
        <row r="39128">
          <cell r="B39128" t="str">
            <v>AUTH_REFRL_TXT_SSK</v>
          </cell>
          <cell r="C39128" t="str">
            <v>null</v>
          </cell>
        </row>
        <row r="39129">
          <cell r="B39129" t="str">
            <v>INGRD_INDEX</v>
          </cell>
          <cell r="C39129" t="str">
            <v>null</v>
          </cell>
        </row>
        <row r="39130">
          <cell r="B39130" t="str">
            <v>CRT_DTTM</v>
          </cell>
          <cell r="C39130" t="str">
            <v>null</v>
          </cell>
        </row>
        <row r="39131">
          <cell r="B39131" t="str">
            <v>END_EFF_DT</v>
          </cell>
          <cell r="C39131" t="str">
            <v>null</v>
          </cell>
        </row>
        <row r="39132">
          <cell r="B39132" t="str">
            <v>PROV_SK</v>
          </cell>
          <cell r="C39132" t="str">
            <v>Unique identifier of a provider.</v>
          </cell>
        </row>
        <row r="39133">
          <cell r="B39133" t="str">
            <v>MED_CLM_AMT_SK</v>
          </cell>
          <cell r="C39133" t="str">
            <v>null</v>
          </cell>
        </row>
        <row r="39134">
          <cell r="B39134" t="str">
            <v>REC_HASH_KEY</v>
          </cell>
          <cell r="C39134" t="str">
            <v>null</v>
          </cell>
        </row>
        <row r="39135">
          <cell r="B39135" t="str">
            <v>PROV_SK</v>
          </cell>
          <cell r="C39135" t="str">
            <v>null</v>
          </cell>
        </row>
        <row r="39136">
          <cell r="B39136" t="str">
            <v>FEE_FOR_SVC_POOL_ID</v>
          </cell>
          <cell r="C39136" t="str">
            <v>null</v>
          </cell>
        </row>
        <row r="39137">
          <cell r="B39137" t="str">
            <v>MBR_SK</v>
          </cell>
          <cell r="C39137" t="str">
            <v>Identy Column</v>
          </cell>
        </row>
        <row r="39138">
          <cell r="B39138" t="str">
            <v>EDIT_STATUS_CODE</v>
          </cell>
          <cell r="C39138" t="str">
            <v>Claim/Line Edit Status</v>
          </cell>
        </row>
        <row r="39139">
          <cell r="B39139" t="str">
            <v>SRC_SYS_CD</v>
          </cell>
          <cell r="C39139" t="str">
            <v>Source System Code</v>
          </cell>
        </row>
        <row r="39140">
          <cell r="B39140" t="str">
            <v>MBR_DTL_SK</v>
          </cell>
          <cell r="C39140" t="str">
            <v>Identity Column</v>
          </cell>
        </row>
        <row r="39141">
          <cell r="B39141" t="str">
            <v>ADMT_DIAG_CD</v>
          </cell>
          <cell r="C39141" t="str">
            <v>null</v>
          </cell>
        </row>
        <row r="39142">
          <cell r="B39142" t="str">
            <v>UPD_DT</v>
          </cell>
          <cell r="C39142" t="str">
            <v>Date time when record is updated</v>
          </cell>
        </row>
        <row r="39143">
          <cell r="B39143" t="str">
            <v>DEATH_DT</v>
          </cell>
          <cell r="C39143" t="str">
            <v>Death Date</v>
          </cell>
        </row>
        <row r="39144">
          <cell r="B39144" t="str">
            <v>RACE_CD</v>
          </cell>
          <cell r="C39144" t="str">
            <v/>
          </cell>
        </row>
        <row r="39145">
          <cell r="B39145" t="str">
            <v>POS_CD</v>
          </cell>
          <cell r="C39145" t="str">
            <v>null</v>
          </cell>
        </row>
        <row r="39146">
          <cell r="B39146" t="str">
            <v>PAYEE_SSK</v>
          </cell>
          <cell r="C39146" t="str">
            <v>ETL generated column.</v>
          </cell>
        </row>
        <row r="39147">
          <cell r="B39147" t="str">
            <v>FULL_NM</v>
          </cell>
          <cell r="C39147" t="str">
            <v>Full name of the payee</v>
          </cell>
        </row>
        <row r="39148">
          <cell r="B39148" t="str">
            <v>CURR_REC_IND</v>
          </cell>
          <cell r="C39148" t="str">
            <v>Row number</v>
          </cell>
        </row>
        <row r="39149">
          <cell r="B39149" t="str">
            <v>Event_ind</v>
          </cell>
          <cell r="C39149" t="str">
            <v>null</v>
          </cell>
        </row>
        <row r="39150">
          <cell r="B39150" t="str">
            <v>MBR_ID</v>
          </cell>
          <cell r="C39150" t="str">
            <v>Unique Member ID</v>
          </cell>
        </row>
        <row r="39151">
          <cell r="B39151" t="str">
            <v>INOPTNT_CHDPD_BENE_IND</v>
          </cell>
          <cell r="C39151" t="str">
            <v>This indicates if the member has an intensive outpatient chemical dependency benefit</v>
          </cell>
        </row>
        <row r="39152">
          <cell r="B39152" t="str">
            <v>MEAS_CD</v>
          </cell>
          <cell r="C39152" t="str">
            <v>null</v>
          </cell>
        </row>
        <row r="39153">
          <cell r="B39153" t="str">
            <v>ENDING_DME</v>
          </cell>
          <cell r="C39153" t="str">
            <v>null</v>
          </cell>
        </row>
        <row r="39154">
          <cell r="B39154" t="str">
            <v>CRT_DT</v>
          </cell>
          <cell r="C39154" t="str">
            <v>null</v>
          </cell>
        </row>
        <row r="39155">
          <cell r="B39155" t="str">
            <v>SUD_EPISODE_DT</v>
          </cell>
          <cell r="C39155" t="str">
            <v>null</v>
          </cell>
        </row>
        <row r="39156">
          <cell r="B39156" t="str">
            <v>DRUG_BENE_IND</v>
          </cell>
          <cell r="C39156" t="str">
            <v>This indicates if the member has a pharmacy benefit</v>
          </cell>
        </row>
        <row r="39157">
          <cell r="B39157" t="str">
            <v>MBR_ID</v>
          </cell>
          <cell r="C39157" t="str">
            <v>The unique number assigned to the member.</v>
          </cell>
        </row>
        <row r="39158">
          <cell r="B39158" t="str">
            <v>RACE_DATA_SRC_CD</v>
          </cell>
          <cell r="C39158" t="str">
            <v>This indicates the source of the race data.
•	CMS Databases
•	State Databases
•	Surname Analysis
•	Geo-Coding Analysis
•	Health Plan Direct
•	Unknown Data Collection Method (HPDI Only)
•	Other Direct</v>
          </cell>
        </row>
        <row r="39159">
          <cell r="B39159" t="str">
            <v>CRT_DT</v>
          </cell>
          <cell r="C39159" t="str">
            <v>Date and time of insertion of the record.</v>
          </cell>
        </row>
        <row r="39160">
          <cell r="B39160" t="str">
            <v>MA_CNT</v>
          </cell>
          <cell r="C39160" t="str">
            <v>null</v>
          </cell>
        </row>
        <row r="39161">
          <cell r="B39161" t="str">
            <v>Age_num</v>
          </cell>
          <cell r="C39161" t="str">
            <v>null</v>
          </cell>
        </row>
        <row r="39162">
          <cell r="B39162" t="str">
            <v>PROP_COV_DAY_NUM</v>
          </cell>
          <cell r="C39162" t="str">
            <v>null</v>
          </cell>
        </row>
        <row r="39163">
          <cell r="B39163" t="str">
            <v>proc_cnt</v>
          </cell>
          <cell r="C39163" t="str">
            <v>null</v>
          </cell>
        </row>
        <row r="39164">
          <cell r="B39164" t="str">
            <v>max</v>
          </cell>
          <cell r="C39164" t="str">
            <v>null</v>
          </cell>
        </row>
        <row r="39165">
          <cell r="B39165" t="str">
            <v>count_delta</v>
          </cell>
          <cell r="C39165" t="str">
            <v>null</v>
          </cell>
        </row>
        <row r="39166">
          <cell r="B39166" t="str">
            <v>percent_nan</v>
          </cell>
          <cell r="C39166" t="str">
            <v>null</v>
          </cell>
        </row>
        <row r="39167">
          <cell r="B39167" t="str">
            <v>data_type</v>
          </cell>
          <cell r="C39167" t="str">
            <v>null</v>
          </cell>
        </row>
        <row r="39168">
          <cell r="B39168" t="str">
            <v>frequent_items</v>
          </cell>
          <cell r="C39168" t="str">
            <v>null</v>
          </cell>
        </row>
        <row r="39169">
          <cell r="B39169" t="str">
            <v>avg_length</v>
          </cell>
          <cell r="C39169" t="str">
            <v>null</v>
          </cell>
        </row>
        <row r="39170">
          <cell r="B39170" t="str">
            <v>num_zeros</v>
          </cell>
          <cell r="C39170" t="str">
            <v>null</v>
          </cell>
        </row>
        <row r="39171">
          <cell r="B39171" t="str">
            <v>count</v>
          </cell>
          <cell r="C39171" t="str">
            <v>null</v>
          </cell>
        </row>
        <row r="39172">
          <cell r="B39172" t="str">
            <v>count_delta</v>
          </cell>
          <cell r="C39172" t="str">
            <v>null</v>
          </cell>
        </row>
        <row r="39173">
          <cell r="B39173" t="str">
            <v>count</v>
          </cell>
          <cell r="C39173" t="str">
            <v>null</v>
          </cell>
        </row>
        <row r="39174">
          <cell r="B39174" t="str">
            <v>slice_key</v>
          </cell>
          <cell r="C39174" t="str">
            <v>null</v>
          </cell>
        </row>
        <row r="39175">
          <cell r="B39175" t="str">
            <v>non_null_columns</v>
          </cell>
          <cell r="C39175" t="str">
            <v>null</v>
          </cell>
        </row>
        <row r="39176">
          <cell r="B39176" t="str">
            <v>drift_type</v>
          </cell>
          <cell r="C39176" t="str">
            <v>null</v>
          </cell>
        </row>
        <row r="39177">
          <cell r="B39177" t="str">
            <v>granularity</v>
          </cell>
          <cell r="C39177" t="str">
            <v>null</v>
          </cell>
        </row>
        <row r="39178">
          <cell r="B39178" t="str">
            <v>non_null_columns</v>
          </cell>
          <cell r="C39178" t="str">
            <v>null</v>
          </cell>
        </row>
        <row r="39179">
          <cell r="B39179" t="str">
            <v>percent_distinct_delta</v>
          </cell>
          <cell r="C39179" t="str">
            <v>null</v>
          </cell>
        </row>
        <row r="39180">
          <cell r="B39180" t="str">
            <v>percent_nan</v>
          </cell>
          <cell r="C39180" t="str">
            <v>null</v>
          </cell>
        </row>
        <row r="39181">
          <cell r="B39181" t="str">
            <v>percent_null_delta</v>
          </cell>
          <cell r="C39181" t="str">
            <v>null</v>
          </cell>
        </row>
        <row r="39182">
          <cell r="B39182" t="str">
            <v>population_stability_index</v>
          </cell>
          <cell r="C39182" t="str">
            <v>null</v>
          </cell>
        </row>
        <row r="39183">
          <cell r="B39183" t="str">
            <v>window</v>
          </cell>
          <cell r="C39183" t="str">
            <v>null</v>
          </cell>
        </row>
        <row r="39184">
          <cell r="B39184" t="str">
            <v>min</v>
          </cell>
          <cell r="C39184" t="str">
            <v>null</v>
          </cell>
        </row>
        <row r="39185">
          <cell r="B39185" t="str">
            <v>distinct_count</v>
          </cell>
          <cell r="C39185" t="str">
            <v>null</v>
          </cell>
        </row>
        <row r="39186">
          <cell r="B39186" t="str">
            <v>percent_null</v>
          </cell>
          <cell r="C39186" t="str">
            <v>null</v>
          </cell>
        </row>
        <row r="39187">
          <cell r="B39187" t="str">
            <v>slice_value</v>
          </cell>
          <cell r="C39187" t="str">
            <v>null</v>
          </cell>
        </row>
        <row r="39188">
          <cell r="B39188" t="str">
            <v>population_stability_index</v>
          </cell>
          <cell r="C39188" t="str">
            <v>null</v>
          </cell>
        </row>
        <row r="39189">
          <cell r="B39189" t="str">
            <v>data_type</v>
          </cell>
          <cell r="C39189" t="str">
            <v>null</v>
          </cell>
        </row>
        <row r="39190">
          <cell r="B39190" t="str">
            <v>distinct_count</v>
          </cell>
          <cell r="C39190" t="str">
            <v>null</v>
          </cell>
        </row>
        <row r="39191">
          <cell r="B39191" t="str">
            <v>l_infinity_distance</v>
          </cell>
          <cell r="C39191" t="str">
            <v>null</v>
          </cell>
        </row>
        <row r="39192">
          <cell r="B39192" t="str">
            <v>min</v>
          </cell>
          <cell r="C39192" t="str">
            <v>null</v>
          </cell>
        </row>
        <row r="39193">
          <cell r="B39193" t="str">
            <v>UPD_BY_USER_ID</v>
          </cell>
          <cell r="C39193" t="str">
            <v>The user who last updated this record.</v>
          </cell>
        </row>
        <row r="39194">
          <cell r="B39194" t="str">
            <v>mbr_id</v>
          </cell>
          <cell r="C39194" t="str">
            <v>The unique number assigned to the member.</v>
          </cell>
        </row>
        <row r="39195">
          <cell r="B39195" t="str">
            <v>SPLMNTL_DATA_IND</v>
          </cell>
          <cell r="C39195" t="str">
            <v>Determines if supplimental data used for calculation</v>
          </cell>
        </row>
        <row r="39196">
          <cell r="B39196" t="str">
            <v>VAL_SET_NM</v>
          </cell>
          <cell r="C39196" t="str">
            <v>null</v>
          </cell>
        </row>
        <row r="39197">
          <cell r="B39197" t="str">
            <v>SRC_SYS_CD</v>
          </cell>
          <cell r="C39197" t="str">
            <v/>
          </cell>
        </row>
        <row r="39198">
          <cell r="B39198" t="str">
            <v>CRT_BY_USER_ID</v>
          </cell>
          <cell r="C39198" t="str">
            <v>The user who created who initially inserted this record.</v>
          </cell>
        </row>
        <row r="39199">
          <cell r="B39199" t="str">
            <v>CRT_DT</v>
          </cell>
          <cell r="C39199" t="str">
            <v/>
          </cell>
        </row>
        <row r="39200">
          <cell r="B39200" t="str">
            <v>meas_cd</v>
          </cell>
          <cell r="C39200" t="str">
            <v>Unique member ID</v>
          </cell>
        </row>
        <row r="39201">
          <cell r="B39201" t="str">
            <v>AGE_NUM</v>
          </cell>
          <cell r="C39201" t="str">
            <v/>
          </cell>
        </row>
        <row r="39202">
          <cell r="B39202" t="str">
            <v>REQ_EXCL_IND</v>
          </cell>
          <cell r="C39202" t="str">
            <v/>
          </cell>
        </row>
        <row r="39203">
          <cell r="B39203" t="str">
            <v>CRT_DT</v>
          </cell>
          <cell r="C39203" t="str">
            <v/>
          </cell>
        </row>
        <row r="39204">
          <cell r="B39204" t="str">
            <v>MBR_ID</v>
          </cell>
          <cell r="C39204" t="str">
            <v>Unique Member ID</v>
          </cell>
        </row>
        <row r="39205">
          <cell r="B39205" t="str">
            <v>GNDR_DIM_KEY</v>
          </cell>
          <cell r="C39205" t="str">
            <v>null</v>
          </cell>
        </row>
        <row r="39206">
          <cell r="B39206" t="str">
            <v>TENANT_CD</v>
          </cell>
          <cell r="C39206" t="str">
            <v/>
          </cell>
        </row>
        <row r="39207">
          <cell r="B39207" t="str">
            <v>RACE_DIM_KEY</v>
          </cell>
          <cell r="C39207" t="str">
            <v/>
          </cell>
        </row>
        <row r="39208">
          <cell r="B39208" t="str">
            <v>CRT_DT</v>
          </cell>
          <cell r="C39208" t="str">
            <v>Date and time of insertion of the record.</v>
          </cell>
        </row>
        <row r="39209">
          <cell r="B39209" t="str">
            <v>CURR_REC_IND</v>
          </cell>
          <cell r="C39209" t="str">
            <v>Row number</v>
          </cell>
        </row>
        <row r="39210">
          <cell r="B39210" t="str">
            <v>UPD_DT</v>
          </cell>
          <cell r="C39210" t="str">
            <v>null</v>
          </cell>
        </row>
        <row r="39211">
          <cell r="B39211" t="str">
            <v>MEAS_YR_NUM</v>
          </cell>
          <cell r="C39211" t="str">
            <v/>
          </cell>
        </row>
        <row r="39212">
          <cell r="B39212" t="str">
            <v>over_lap_flag</v>
          </cell>
          <cell r="C39212" t="str">
            <v>null</v>
          </cell>
        </row>
        <row r="39213">
          <cell r="B39213" t="str">
            <v>SRC_SYS_CD</v>
          </cell>
          <cell r="C39213" t="str">
            <v>null</v>
          </cell>
        </row>
        <row r="39214">
          <cell r="B39214" t="str">
            <v>meas_cd</v>
          </cell>
          <cell r="C39214" t="str">
            <v>null</v>
          </cell>
        </row>
        <row r="39215">
          <cell r="B39215" t="str">
            <v>ELG_PPN_IND</v>
          </cell>
          <cell r="C39215" t="str">
            <v/>
          </cell>
        </row>
        <row r="39216">
          <cell r="B39216" t="str">
            <v>OUT_PAYR_CD</v>
          </cell>
          <cell r="C39216" t="str">
            <v/>
          </cell>
        </row>
        <row r="39217">
          <cell r="B39217" t="str">
            <v>diag_i_14</v>
          </cell>
          <cell r="C39217" t="str">
            <v>null</v>
          </cell>
        </row>
        <row r="39218">
          <cell r="B39218" t="str">
            <v>diag_i_13</v>
          </cell>
          <cell r="C39218" t="str">
            <v>null</v>
          </cell>
        </row>
        <row r="39219">
          <cell r="B39219" t="str">
            <v>MBR_ID</v>
          </cell>
          <cell r="C39219" t="str">
            <v>Unique member ID</v>
          </cell>
        </row>
        <row r="39220">
          <cell r="B39220" t="str">
            <v>mbr_id</v>
          </cell>
          <cell r="C39220" t="str">
            <v>Unique member ID</v>
          </cell>
        </row>
        <row r="39221">
          <cell r="B39221" t="str">
            <v>SPLMNTL_DATA_IND</v>
          </cell>
          <cell r="C39221" t="str">
            <v>Determines if supplimental data used for calculation</v>
          </cell>
        </row>
        <row r="39222">
          <cell r="B39222" t="str">
            <v>ETHNY_CD</v>
          </cell>
          <cell r="C39222" t="str">
            <v>null</v>
          </cell>
        </row>
        <row r="39223">
          <cell r="B39223" t="str">
            <v>supp_ind</v>
          </cell>
          <cell r="C39223" t="str">
            <v>null</v>
          </cell>
        </row>
        <row r="39224">
          <cell r="B39224" t="str">
            <v>MEAS_CD</v>
          </cell>
          <cell r="C39224" t="str">
            <v/>
          </cell>
        </row>
        <row r="39225">
          <cell r="B39225" t="str">
            <v>EVENT_IND</v>
          </cell>
          <cell r="C39225" t="str">
            <v/>
          </cell>
        </row>
        <row r="39226">
          <cell r="B39226" t="str">
            <v>RUN_VRSN_ID</v>
          </cell>
          <cell r="C39226" t="str">
            <v/>
          </cell>
        </row>
        <row r="39227">
          <cell r="B39227" t="str">
            <v>CRT_DT</v>
          </cell>
          <cell r="C39227" t="str">
            <v>null</v>
          </cell>
        </row>
        <row r="39228">
          <cell r="B39228" t="str">
            <v>wasserstein_distance</v>
          </cell>
          <cell r="C39228" t="str">
            <v>null</v>
          </cell>
        </row>
        <row r="39229">
          <cell r="B39229" t="str">
            <v>non_null_columns</v>
          </cell>
          <cell r="C39229" t="str">
            <v>null</v>
          </cell>
        </row>
        <row r="39230">
          <cell r="B39230" t="str">
            <v>monitor_version</v>
          </cell>
          <cell r="C39230" t="str">
            <v>null</v>
          </cell>
        </row>
        <row r="39231">
          <cell r="B39231" t="str">
            <v>ks_test</v>
          </cell>
          <cell r="C39231" t="str">
            <v>null</v>
          </cell>
        </row>
        <row r="39232">
          <cell r="B39232" t="str">
            <v>slice_key</v>
          </cell>
          <cell r="C39232" t="str">
            <v>null</v>
          </cell>
        </row>
        <row r="39233">
          <cell r="B39233" t="str">
            <v>ks_test</v>
          </cell>
          <cell r="C39233" t="str">
            <v>null</v>
          </cell>
        </row>
        <row r="39234">
          <cell r="B39234" t="str">
            <v>slice_value</v>
          </cell>
          <cell r="C39234" t="str">
            <v>null</v>
          </cell>
        </row>
        <row r="39235">
          <cell r="B39235" t="str">
            <v>data_type</v>
          </cell>
          <cell r="C39235" t="str">
            <v>null</v>
          </cell>
        </row>
        <row r="39236">
          <cell r="B39236" t="str">
            <v>granularity</v>
          </cell>
          <cell r="C39236" t="str">
            <v>null</v>
          </cell>
        </row>
        <row r="39237">
          <cell r="B39237" t="str">
            <v>logging_table_commit_version</v>
          </cell>
          <cell r="C39237" t="str">
            <v>null</v>
          </cell>
        </row>
        <row r="39238">
          <cell r="B39238" t="str">
            <v>percent_distinct_delta</v>
          </cell>
          <cell r="C39238" t="str">
            <v>null</v>
          </cell>
        </row>
        <row r="39239">
          <cell r="B39239" t="str">
            <v>l_infinity_distance</v>
          </cell>
          <cell r="C39239" t="str">
            <v>null</v>
          </cell>
        </row>
        <row r="39240">
          <cell r="B39240" t="str">
            <v>max</v>
          </cell>
          <cell r="C39240" t="str">
            <v>null</v>
          </cell>
        </row>
        <row r="39241">
          <cell r="B39241" t="str">
            <v>population_stability_index</v>
          </cell>
          <cell r="C39241" t="str">
            <v>null</v>
          </cell>
        </row>
        <row r="39242">
          <cell r="B39242" t="str">
            <v>max</v>
          </cell>
          <cell r="C39242" t="str">
            <v>null</v>
          </cell>
        </row>
        <row r="39243">
          <cell r="B39243" t="str">
            <v>avg</v>
          </cell>
          <cell r="C39243" t="str">
            <v>null</v>
          </cell>
        </row>
        <row r="39244">
          <cell r="B39244" t="str">
            <v>column_name</v>
          </cell>
          <cell r="C39244" t="str">
            <v>null</v>
          </cell>
        </row>
        <row r="39245">
          <cell r="B39245" t="str">
            <v>window</v>
          </cell>
          <cell r="C39245" t="str">
            <v>null</v>
          </cell>
        </row>
        <row r="39246">
          <cell r="B39246" t="str">
            <v>count</v>
          </cell>
          <cell r="C39246" t="str">
            <v>null</v>
          </cell>
        </row>
        <row r="39247">
          <cell r="B39247" t="str">
            <v>ks_test</v>
          </cell>
          <cell r="C39247" t="str">
            <v>null</v>
          </cell>
        </row>
        <row r="39248">
          <cell r="B39248" t="str">
            <v>granularity</v>
          </cell>
          <cell r="C39248" t="str">
            <v>null</v>
          </cell>
        </row>
        <row r="39249">
          <cell r="B39249" t="str">
            <v>slice_value</v>
          </cell>
          <cell r="C39249" t="str">
            <v>null</v>
          </cell>
        </row>
        <row r="39250">
          <cell r="B39250" t="str">
            <v>wasserstein_distance</v>
          </cell>
          <cell r="C39250" t="str">
            <v>null</v>
          </cell>
        </row>
        <row r="39251">
          <cell r="B39251" t="str">
            <v>population_stability_index</v>
          </cell>
          <cell r="C39251" t="str">
            <v>null</v>
          </cell>
        </row>
        <row r="39252">
          <cell r="B39252" t="str">
            <v>min</v>
          </cell>
          <cell r="C39252" t="str">
            <v>null</v>
          </cell>
        </row>
        <row r="39253">
          <cell r="B39253" t="str">
            <v>num_nan</v>
          </cell>
          <cell r="C39253" t="str">
            <v>null</v>
          </cell>
        </row>
        <row r="39254">
          <cell r="B39254" t="str">
            <v>CRT_BY_USER_ID</v>
          </cell>
          <cell r="C39254" t="str">
            <v>null</v>
          </cell>
        </row>
        <row r="39255">
          <cell r="B39255" t="str">
            <v>END_EFF_DT</v>
          </cell>
          <cell r="C39255" t="str">
            <v>null</v>
          </cell>
        </row>
        <row r="39256">
          <cell r="B39256" t="str">
            <v>RULE_ID</v>
          </cell>
          <cell r="C39256" t="str">
            <v>null</v>
          </cell>
        </row>
        <row r="39257">
          <cell r="B39257" t="str">
            <v>IND_MBR_HOH</v>
          </cell>
          <cell r="C39257" t="str">
            <v>null</v>
          </cell>
        </row>
        <row r="39258">
          <cell r="B39258" t="str">
            <v>SRC_EFF_DT</v>
          </cell>
          <cell r="C39258" t="str">
            <v>null</v>
          </cell>
        </row>
        <row r="39259">
          <cell r="B39259" t="str">
            <v>SUB_TENANT_CD</v>
          </cell>
          <cell r="C39259" t="str">
            <v>null</v>
          </cell>
        </row>
        <row r="39260">
          <cell r="B39260" t="str">
            <v>REC_HASH_KEY</v>
          </cell>
          <cell r="C39260" t="str">
            <v>null</v>
          </cell>
        </row>
        <row r="39261">
          <cell r="B39261" t="str">
            <v>REC_HASH_KEY</v>
          </cell>
          <cell r="C39261" t="str">
            <v>null</v>
          </cell>
        </row>
        <row r="39262">
          <cell r="B39262" t="str">
            <v>CONTRCT_EFF_DT</v>
          </cell>
          <cell r="C39262" t="str">
            <v>null</v>
          </cell>
        </row>
        <row r="39263">
          <cell r="B39263" t="str">
            <v>NUM_CASE</v>
          </cell>
          <cell r="C39263" t="str">
            <v>null</v>
          </cell>
        </row>
        <row r="39264">
          <cell r="B39264" t="str">
            <v>BEG_EFF_DT</v>
          </cell>
          <cell r="C39264" t="str">
            <v>null</v>
          </cell>
        </row>
        <row r="39265">
          <cell r="B39265" t="str">
            <v>UPD_DTTM</v>
          </cell>
          <cell r="C39265" t="str">
            <v>null</v>
          </cell>
        </row>
        <row r="39266">
          <cell r="B39266" t="str">
            <v>SRC_SYS_CD</v>
          </cell>
          <cell r="C39266" t="str">
            <v>null</v>
          </cell>
        </row>
        <row r="39267">
          <cell r="B39267" t="str">
            <v>SYSIC_RTE_IND</v>
          </cell>
          <cell r="C39267" t="str">
            <v>null</v>
          </cell>
        </row>
        <row r="39268">
          <cell r="B39268" t="str">
            <v>END_EFF_DT</v>
          </cell>
          <cell r="C39268" t="str">
            <v>null</v>
          </cell>
        </row>
        <row r="39269">
          <cell r="B39269" t="str">
            <v>UPD_BY_USER_ID</v>
          </cell>
          <cell r="C39269" t="str">
            <v>null</v>
          </cell>
        </row>
        <row r="39270">
          <cell r="B39270" t="str">
            <v>SUB_TENANT_CD</v>
          </cell>
          <cell r="C39270" t="str">
            <v>null</v>
          </cell>
        </row>
        <row r="39271">
          <cell r="B39271" t="str">
            <v>CLM_STS_CD</v>
          </cell>
          <cell r="C39271" t="str">
            <v>Code indicating the status of the claim</v>
          </cell>
        </row>
        <row r="39272">
          <cell r="B39272" t="str">
            <v>MBR_MDL_NM</v>
          </cell>
          <cell r="C39272" t="str">
            <v>null</v>
          </cell>
        </row>
        <row r="39273">
          <cell r="B39273" t="str">
            <v>EOB_IND</v>
          </cell>
          <cell r="C39273" t="str">
            <v>null</v>
          </cell>
        </row>
        <row r="39274">
          <cell r="B39274" t="str">
            <v>CLM_LN_SVC_FROM_DT</v>
          </cell>
          <cell r="C39274" t="str">
            <v>null</v>
          </cell>
        </row>
        <row r="39275">
          <cell r="B39275" t="str">
            <v>CRT_BY_USER_ID</v>
          </cell>
          <cell r="C39275" t="str">
            <v>null</v>
          </cell>
        </row>
        <row r="39276">
          <cell r="B39276" t="str">
            <v>RLGN_CD</v>
          </cell>
          <cell r="C39276" t="str">
            <v>null</v>
          </cell>
        </row>
        <row r="39277">
          <cell r="B39277" t="str">
            <v>CURR_REC_IND</v>
          </cell>
          <cell r="C39277" t="str">
            <v>Current Record Indicator</v>
          </cell>
        </row>
        <row r="39278">
          <cell r="B39278" t="str">
            <v>MBR_SK</v>
          </cell>
          <cell r="C39278" t="str">
            <v>null</v>
          </cell>
        </row>
        <row r="39279">
          <cell r="B39279" t="str">
            <v>PLAN_NUM</v>
          </cell>
          <cell r="C39279" t="str">
            <v>null</v>
          </cell>
        </row>
        <row r="39280">
          <cell r="B39280" t="str">
            <v>SRC_SYS_CD</v>
          </cell>
          <cell r="C39280" t="str">
            <v>null</v>
          </cell>
        </row>
        <row r="39281">
          <cell r="B39281" t="str">
            <v>CURR_REC_IND</v>
          </cell>
          <cell r="C39281" t="str">
            <v>null</v>
          </cell>
        </row>
        <row r="39282">
          <cell r="B39282" t="str">
            <v>MED_CLM_IND_SSK</v>
          </cell>
          <cell r="C39282" t="str">
            <v>null</v>
          </cell>
        </row>
        <row r="39283">
          <cell r="B39283" t="str">
            <v>GNDR_CD</v>
          </cell>
          <cell r="C39283" t="str">
            <v>null</v>
          </cell>
        </row>
        <row r="39284">
          <cell r="B39284" t="str">
            <v>CRT_DTTM</v>
          </cell>
          <cell r="C39284" t="str">
            <v>Create Datetime</v>
          </cell>
        </row>
        <row r="39285">
          <cell r="B39285" t="str">
            <v>MBR_PFX_NM</v>
          </cell>
          <cell r="C39285" t="str">
            <v/>
          </cell>
        </row>
        <row r="39286">
          <cell r="B39286" t="str">
            <v>UPD_DTTM</v>
          </cell>
          <cell r="C39286" t="str">
            <v>null</v>
          </cell>
        </row>
        <row r="39287">
          <cell r="B39287" t="str">
            <v>ADMT_DIAG_CD</v>
          </cell>
          <cell r="C39287" t="str">
            <v>null</v>
          </cell>
        </row>
        <row r="39288">
          <cell r="B39288" t="str">
            <v>BILL_AMT</v>
          </cell>
          <cell r="C39288" t="str">
            <v>null</v>
          </cell>
        </row>
        <row r="39289">
          <cell r="B39289" t="str">
            <v>COINS_DAY_NUM</v>
          </cell>
          <cell r="C39289" t="str">
            <v>null</v>
          </cell>
        </row>
        <row r="39290">
          <cell r="B39290" t="str">
            <v>ADJ_RSN_CD</v>
          </cell>
          <cell r="C39290" t="str">
            <v>Code indicating the reason for claim adjustment</v>
          </cell>
        </row>
        <row r="39291">
          <cell r="B39291" t="str">
            <v>MBR_ALT_LAST_NM</v>
          </cell>
          <cell r="C39291" t="str">
            <v>null</v>
          </cell>
        </row>
        <row r="39292">
          <cell r="B39292" t="str">
            <v>RPT_IND</v>
          </cell>
          <cell r="C39292" t="str">
            <v>null</v>
          </cell>
        </row>
        <row r="39293">
          <cell r="B39293" t="str">
            <v>lag_admission</v>
          </cell>
          <cell r="C39293" t="str">
            <v>null</v>
          </cell>
        </row>
        <row r="39294">
          <cell r="B39294" t="str">
            <v>cnty_nm</v>
          </cell>
          <cell r="C39294" t="str">
            <v>null</v>
          </cell>
        </row>
        <row r="39295">
          <cell r="B39295" t="str">
            <v>MEDICARE_IND</v>
          </cell>
          <cell r="C39295" t="str">
            <v>This indicates if a member's enrollment is with the Medicare product line. (Y - enrolled; N - not enrolled)</v>
          </cell>
        </row>
        <row r="39296">
          <cell r="B39296" t="str">
            <v>ETHNY_DIM_KEY</v>
          </cell>
          <cell r="C39296" t="str">
            <v/>
          </cell>
        </row>
        <row r="39297">
          <cell r="B39297" t="str">
            <v>SRC_SYS_CD</v>
          </cell>
          <cell r="C39297" t="str">
            <v/>
          </cell>
        </row>
        <row r="39298">
          <cell r="B39298" t="str">
            <v>LOS</v>
          </cell>
          <cell r="C39298" t="str">
            <v>null</v>
          </cell>
        </row>
        <row r="39299">
          <cell r="B39299" t="str">
            <v>ETHNY_DIM_KEY</v>
          </cell>
          <cell r="C39299" t="str">
            <v/>
          </cell>
        </row>
        <row r="39300">
          <cell r="B39300" t="str">
            <v>ETHNY_DIM_KEY</v>
          </cell>
          <cell r="C39300" t="str">
            <v/>
          </cell>
        </row>
        <row r="39301">
          <cell r="B39301" t="str">
            <v>ETHNY_DIM_KEY</v>
          </cell>
          <cell r="C39301" t="str">
            <v/>
          </cell>
        </row>
        <row r="39302">
          <cell r="B39302" t="str">
            <v>MEAS_END_DT</v>
          </cell>
          <cell r="C39302" t="str">
            <v>End date of the measure as per specifications</v>
          </cell>
        </row>
        <row r="39303">
          <cell r="B39303" t="str">
            <v>MEAS_START_DT</v>
          </cell>
          <cell r="C39303" t="str">
            <v>Start date of the measure as per specifications</v>
          </cell>
        </row>
        <row r="39304">
          <cell r="B39304" t="str">
            <v>TENANT_CD</v>
          </cell>
          <cell r="C39304" t="str">
            <v>E.g., OZ</v>
          </cell>
        </row>
        <row r="39305">
          <cell r="B39305" t="str">
            <v>ETHNY_DIM_KEY</v>
          </cell>
          <cell r="C39305" t="str">
            <v/>
          </cell>
        </row>
        <row r="39306">
          <cell r="B39306" t="str">
            <v>AGE_NUM</v>
          </cell>
          <cell r="C39306" t="str">
            <v/>
          </cell>
        </row>
        <row r="39307">
          <cell r="B39307" t="str">
            <v>EXCL_RSN_CD</v>
          </cell>
          <cell r="C39307" t="str">
            <v>Determines exclusion reason code</v>
          </cell>
        </row>
        <row r="39308">
          <cell r="B39308" t="str">
            <v>INITIATION_DT</v>
          </cell>
          <cell r="C39308" t="str">
            <v>null</v>
          </cell>
        </row>
        <row r="39309">
          <cell r="B39309" t="str">
            <v>TENANT_CD</v>
          </cell>
          <cell r="C39309" t="str">
            <v/>
          </cell>
        </row>
        <row r="39310">
          <cell r="B39310" t="str">
            <v>CRT_BY_USER_ID</v>
          </cell>
          <cell r="C39310" t="str">
            <v>The user who created who initially inserted this record.</v>
          </cell>
        </row>
        <row r="39311">
          <cell r="B39311" t="str">
            <v>wasserstein_distance</v>
          </cell>
          <cell r="C39311" t="str">
            <v>null</v>
          </cell>
        </row>
        <row r="39312">
          <cell r="B39312" t="str">
            <v>ks_test</v>
          </cell>
          <cell r="C39312" t="str">
            <v>null</v>
          </cell>
        </row>
        <row r="39313">
          <cell r="B39313" t="str">
            <v>percent_nan</v>
          </cell>
          <cell r="C39313" t="str">
            <v>null</v>
          </cell>
        </row>
        <row r="39314">
          <cell r="B39314" t="str">
            <v>avg_delta</v>
          </cell>
          <cell r="C39314" t="str">
            <v>null</v>
          </cell>
        </row>
        <row r="39315">
          <cell r="B39315" t="str">
            <v>ks_test</v>
          </cell>
          <cell r="C39315" t="str">
            <v>null</v>
          </cell>
        </row>
        <row r="39316">
          <cell r="B39316" t="str">
            <v>median</v>
          </cell>
          <cell r="C39316" t="str">
            <v>null</v>
          </cell>
        </row>
        <row r="39317">
          <cell r="B39317" t="str">
            <v>granularity</v>
          </cell>
          <cell r="C39317" t="str">
            <v>null</v>
          </cell>
        </row>
        <row r="39318">
          <cell r="B39318" t="str">
            <v>column_name</v>
          </cell>
          <cell r="C39318" t="str">
            <v>null</v>
          </cell>
        </row>
        <row r="39319">
          <cell r="B39319" t="str">
            <v>window</v>
          </cell>
          <cell r="C39319" t="str">
            <v>null</v>
          </cell>
        </row>
        <row r="39320">
          <cell r="B39320" t="str">
            <v>num_zeros</v>
          </cell>
          <cell r="C39320" t="str">
            <v>null</v>
          </cell>
        </row>
        <row r="39321">
          <cell r="B39321" t="str">
            <v>population_stability_index</v>
          </cell>
          <cell r="C39321" t="str">
            <v>null</v>
          </cell>
        </row>
        <row r="39322">
          <cell r="B39322" t="str">
            <v>percent_null</v>
          </cell>
          <cell r="C39322" t="str">
            <v>null</v>
          </cell>
        </row>
        <row r="39323">
          <cell r="B39323" t="str">
            <v>logging_table_commit_version</v>
          </cell>
          <cell r="C39323" t="str">
            <v>null</v>
          </cell>
        </row>
        <row r="39324">
          <cell r="B39324" t="str">
            <v>wasserstein_distance</v>
          </cell>
          <cell r="C39324" t="str">
            <v>null</v>
          </cell>
        </row>
        <row r="39325">
          <cell r="B39325" t="str">
            <v>percent_null_delta</v>
          </cell>
          <cell r="C39325" t="str">
            <v>null</v>
          </cell>
        </row>
        <row r="39326">
          <cell r="B39326" t="str">
            <v>median</v>
          </cell>
          <cell r="C39326" t="str">
            <v>null</v>
          </cell>
        </row>
        <row r="39327">
          <cell r="B39327" t="str">
            <v>percent_distinct</v>
          </cell>
          <cell r="C39327" t="str">
            <v>null</v>
          </cell>
        </row>
        <row r="39328">
          <cell r="B39328" t="str">
            <v>monitor_version</v>
          </cell>
          <cell r="C39328" t="str">
            <v>null</v>
          </cell>
        </row>
        <row r="39329">
          <cell r="B39329" t="str">
            <v>monitor_version</v>
          </cell>
          <cell r="C39329" t="str">
            <v>null</v>
          </cell>
        </row>
        <row r="39330">
          <cell r="B39330" t="str">
            <v>l_infinity_distance</v>
          </cell>
          <cell r="C39330" t="str">
            <v>null</v>
          </cell>
        </row>
        <row r="39331">
          <cell r="B39331" t="str">
            <v>quantiles</v>
          </cell>
          <cell r="C39331" t="str">
            <v>null</v>
          </cell>
        </row>
        <row r="39332">
          <cell r="B39332" t="str">
            <v>percent_zeros_delta</v>
          </cell>
          <cell r="C39332" t="str">
            <v>null</v>
          </cell>
        </row>
        <row r="39333">
          <cell r="B39333" t="str">
            <v>avg_delta</v>
          </cell>
          <cell r="C39333" t="str">
            <v>null</v>
          </cell>
        </row>
        <row r="39334">
          <cell r="B39334" t="str">
            <v>avg_length</v>
          </cell>
          <cell r="C39334" t="str">
            <v>null</v>
          </cell>
        </row>
        <row r="39335">
          <cell r="B39335" t="str">
            <v>granularity</v>
          </cell>
          <cell r="C39335" t="str">
            <v>null</v>
          </cell>
        </row>
        <row r="39336">
          <cell r="B39336" t="str">
            <v>avg_delta</v>
          </cell>
          <cell r="C39336" t="str">
            <v>null</v>
          </cell>
        </row>
        <row r="39337">
          <cell r="B39337" t="str">
            <v>slice_value</v>
          </cell>
          <cell r="C39337" t="str">
            <v>null</v>
          </cell>
        </row>
        <row r="39338">
          <cell r="B39338" t="str">
            <v>count</v>
          </cell>
          <cell r="C39338" t="str">
            <v>null</v>
          </cell>
        </row>
        <row r="39339">
          <cell r="B39339" t="str">
            <v>data_type</v>
          </cell>
          <cell r="C39339" t="str">
            <v>null</v>
          </cell>
        </row>
        <row r="39340">
          <cell r="B39340" t="str">
            <v>num_nulls</v>
          </cell>
          <cell r="C39340" t="str">
            <v>null</v>
          </cell>
        </row>
        <row r="39341">
          <cell r="B39341" t="str">
            <v>frequent_items</v>
          </cell>
          <cell r="C39341" t="str">
            <v>null</v>
          </cell>
        </row>
        <row r="39342">
          <cell r="B39342" t="str">
            <v>slice_value</v>
          </cell>
          <cell r="C39342" t="str">
            <v>null</v>
          </cell>
        </row>
        <row r="39343">
          <cell r="B39343" t="str">
            <v>count</v>
          </cell>
          <cell r="C39343" t="str">
            <v>null</v>
          </cell>
        </row>
        <row r="39344">
          <cell r="B39344" t="str">
            <v>slice_value</v>
          </cell>
          <cell r="C39344" t="str">
            <v>null</v>
          </cell>
        </row>
        <row r="39345">
          <cell r="B39345" t="str">
            <v>tv_distance</v>
          </cell>
          <cell r="C39345" t="str">
            <v>null</v>
          </cell>
        </row>
        <row r="39346">
          <cell r="B39346" t="str">
            <v>SRC_SYS_CD</v>
          </cell>
          <cell r="C39346" t="str">
            <v>Code which indicates the source system</v>
          </cell>
        </row>
        <row r="39347">
          <cell r="B39347" t="str">
            <v>TXN_PAID_AMT</v>
          </cell>
          <cell r="C39347" t="str">
            <v>Amount paid in the transaction</v>
          </cell>
        </row>
        <row r="39348">
          <cell r="B39348" t="str">
            <v>PAYR_CD_SK</v>
          </cell>
          <cell r="C39348" t="str">
            <v>System assigned key for the Financial Payer code</v>
          </cell>
        </row>
        <row r="39349">
          <cell r="B39349" t="str">
            <v>SEQ_NUM</v>
          </cell>
          <cell r="C39349" t="str">
            <v>This is the sequential number for the payee''s EFT account.</v>
          </cell>
        </row>
        <row r="39350">
          <cell r="B39350" t="str">
            <v>MBR_ASSGN_PCP_SK</v>
          </cell>
          <cell r="C39350" t="str">
            <v>This is a unique identifier for the PMP assignment.</v>
          </cell>
        </row>
        <row r="39351">
          <cell r="B39351" t="str">
            <v>CITY_SHARE_AMT</v>
          </cell>
          <cell r="C39351" t="str">
            <v>Amount attributed to the city share</v>
          </cell>
        </row>
        <row r="39352">
          <cell r="B39352" t="str">
            <v>COS_CMS_6421_CD</v>
          </cell>
          <cell r="C39352" t="str">
            <v>Code for the Category of Service CMS 64.21 line item assigned to this record.</v>
          </cell>
        </row>
        <row r="39353">
          <cell r="B39353" t="str">
            <v>ABA_NUM</v>
          </cell>
          <cell r="C39353" t="str">
            <v>A unique number assigned to individual financial institutions for identification.</v>
          </cell>
        </row>
        <row r="39354">
          <cell r="B39354" t="str">
            <v>DSPN_AMT</v>
          </cell>
          <cell r="C39354" t="str">
            <v>Amount disposed in the transaction</v>
          </cell>
        </row>
        <row r="39355">
          <cell r="B39355" t="str">
            <v>SRC_SYS_CD</v>
          </cell>
          <cell r="C39355" t="str">
            <v>Value code to identify the source system it originated from</v>
          </cell>
        </row>
        <row r="39356">
          <cell r="B39356" t="str">
            <v>W9_FORM_IND</v>
          </cell>
          <cell r="C39356" t="str">
            <v>Indicator showing whether this provider requires a W9 form sent to them.</v>
          </cell>
        </row>
        <row r="39357">
          <cell r="B39357" t="str">
            <v>REC_HASH_KEY</v>
          </cell>
          <cell r="C39357" t="str">
            <v>It’s  an ETL generated column which  refers to a unique identifier or fingerprint generated from the data within a record using a hash function.</v>
          </cell>
        </row>
        <row r="39358">
          <cell r="B39358" t="str">
            <v>SRC_TRMNT_DT</v>
          </cell>
          <cell r="C39358" t="str">
            <v>The termination date coming from the Soure system</v>
          </cell>
        </row>
        <row r="39359">
          <cell r="B39359" t="str">
            <v>PROV_TYP_CD</v>
          </cell>
          <cell r="C39359" t="str">
            <v>A code that classifies a provider according to the type of license or accreditation held (e.g. physician, hospital, long-term care facility, pharmacist, etc.)</v>
          </cell>
        </row>
        <row r="39360">
          <cell r="B39360" t="str">
            <v>FNNC_PAYR_SK</v>
          </cell>
          <cell r="C39360" t="str">
            <v>The system assigned key that identifies a unique payer within interChange.</v>
          </cell>
        </row>
        <row r="39361">
          <cell r="B39361" t="str">
            <v>wasserstein_distance</v>
          </cell>
          <cell r="C39361" t="str">
            <v>null</v>
          </cell>
        </row>
        <row r="39362">
          <cell r="B39362" t="str">
            <v>slice_key</v>
          </cell>
          <cell r="C39362" t="str">
            <v>null</v>
          </cell>
        </row>
        <row r="39363">
          <cell r="B39363" t="str">
            <v>percent_distinct</v>
          </cell>
          <cell r="C39363" t="str">
            <v>null</v>
          </cell>
        </row>
        <row r="39364">
          <cell r="B39364" t="str">
            <v>log_type</v>
          </cell>
          <cell r="C39364" t="str">
            <v>null</v>
          </cell>
        </row>
        <row r="39365">
          <cell r="B39365" t="str">
            <v>avg</v>
          </cell>
          <cell r="C39365" t="str">
            <v>null</v>
          </cell>
        </row>
        <row r="39366">
          <cell r="B39366" t="str">
            <v>window</v>
          </cell>
          <cell r="C39366" t="str">
            <v>null</v>
          </cell>
        </row>
        <row r="39367">
          <cell r="B39367" t="str">
            <v>median</v>
          </cell>
          <cell r="C39367" t="str">
            <v>null</v>
          </cell>
        </row>
        <row r="39368">
          <cell r="B39368" t="str">
            <v>min</v>
          </cell>
          <cell r="C39368" t="str">
            <v>null</v>
          </cell>
        </row>
        <row r="39369">
          <cell r="B39369" t="str">
            <v>num_nulls</v>
          </cell>
          <cell r="C39369" t="str">
            <v>null</v>
          </cell>
        </row>
        <row r="39370">
          <cell r="B39370" t="str">
            <v>non_null_columns</v>
          </cell>
          <cell r="C39370" t="str">
            <v>null</v>
          </cell>
        </row>
        <row r="39371">
          <cell r="B39371" t="str">
            <v>avg</v>
          </cell>
          <cell r="C39371" t="str">
            <v>null</v>
          </cell>
        </row>
        <row r="39372">
          <cell r="B39372" t="str">
            <v>percent_nan</v>
          </cell>
          <cell r="C39372" t="str">
            <v>null</v>
          </cell>
        </row>
        <row r="39373">
          <cell r="B39373" t="str">
            <v>non_null_columns</v>
          </cell>
          <cell r="C39373" t="str">
            <v>null</v>
          </cell>
        </row>
        <row r="39374">
          <cell r="B39374" t="str">
            <v>slice_key</v>
          </cell>
          <cell r="C39374" t="str">
            <v>null</v>
          </cell>
        </row>
        <row r="39375">
          <cell r="B39375" t="str">
            <v>l_infinity_distance</v>
          </cell>
          <cell r="C39375" t="str">
            <v>null</v>
          </cell>
        </row>
        <row r="39376">
          <cell r="B39376" t="str">
            <v>monitor_version</v>
          </cell>
          <cell r="C39376" t="str">
            <v>null</v>
          </cell>
        </row>
        <row r="39377">
          <cell r="B39377" t="str">
            <v>non_null_columns</v>
          </cell>
          <cell r="C39377" t="str">
            <v>null</v>
          </cell>
        </row>
        <row r="39378">
          <cell r="B39378" t="str">
            <v>data_type</v>
          </cell>
          <cell r="C39378" t="str">
            <v>null</v>
          </cell>
        </row>
        <row r="39379">
          <cell r="B39379" t="str">
            <v>slice_value</v>
          </cell>
          <cell r="C39379" t="str">
            <v>null</v>
          </cell>
        </row>
        <row r="39380">
          <cell r="B39380" t="str">
            <v>avg_length</v>
          </cell>
          <cell r="C39380" t="str">
            <v>null</v>
          </cell>
        </row>
        <row r="39381">
          <cell r="B39381" t="str">
            <v>column_name</v>
          </cell>
          <cell r="C39381" t="str">
            <v>null</v>
          </cell>
        </row>
        <row r="39382">
          <cell r="B39382" t="str">
            <v>BEG_EFF_DT</v>
          </cell>
          <cell r="C39382" t="str">
            <v>SCD2 begin date</v>
          </cell>
        </row>
        <row r="39383">
          <cell r="B39383" t="str">
            <v>END_EFF_DT</v>
          </cell>
          <cell r="C39383" t="str">
            <v>SCD 2 end effective date</v>
          </cell>
        </row>
        <row r="39384">
          <cell r="B39384" t="str">
            <v>SUB_TENANT_CD</v>
          </cell>
          <cell r="C39384" t="str">
            <v>Sub Tenant Code</v>
          </cell>
        </row>
        <row r="39385">
          <cell r="B39385" t="str">
            <v>PAUTH_LN_PROC_MOD3_CD</v>
          </cell>
          <cell r="C39385" t="str">
            <v>The Third modifier code used to further describe a procedure.</v>
          </cell>
        </row>
        <row r="39386">
          <cell r="B39386" t="str">
            <v>TOOTH_SRFC4_CD</v>
          </cell>
          <cell r="C39386" t="str">
            <v>The Fourth tooth surface entered on the line item.</v>
          </cell>
        </row>
        <row r="39387">
          <cell r="B39387" t="str">
            <v>SRC_SYS_CD</v>
          </cell>
          <cell r="C39387" t="str">
            <v>Source System Code</v>
          </cell>
        </row>
        <row r="39388">
          <cell r="B39388" t="str">
            <v>CURR_REC_IND</v>
          </cell>
          <cell r="C39388" t="str">
            <v>Y/N to indicate whether this is the most current ot Active record.</v>
          </cell>
        </row>
        <row r="39389">
          <cell r="B39389" t="str">
            <v>CURR_REC_IND</v>
          </cell>
          <cell r="C39389" t="str">
            <v>Y/N to indicate whether this is the most current or Active record.</v>
          </cell>
        </row>
        <row r="39390">
          <cell r="B39390" t="str">
            <v>ALL_PLAN_DISABLED_DATE</v>
          </cell>
          <cell r="C39390" t="str">
            <v>All Plan Disabled Date(DISABLE_ALL_PLANS)</v>
          </cell>
        </row>
        <row r="39391">
          <cell r="B39391" t="str">
            <v>PREVIOUS_NATIONAL_DRUG_CODE</v>
          </cell>
          <cell r="C39391" t="str">
            <v>Previous National Drug Code(PNDC)</v>
          </cell>
        </row>
        <row r="39392">
          <cell r="B39392" t="str">
            <v>SRC_SYS_CD</v>
          </cell>
          <cell r="C39392" t="str">
            <v>Code which indicates the source system</v>
          </cell>
        </row>
        <row r="39393">
          <cell r="B39393" t="str">
            <v>SUB_TENANT_CD</v>
          </cell>
          <cell r="C39393" t="str">
            <v>Sub Tenant Code</v>
          </cell>
        </row>
        <row r="39394">
          <cell r="B39394" t="str">
            <v>CURR_REC_IND</v>
          </cell>
          <cell r="C39394" t="str">
            <v>Y or 1/ N or 0 to indicate whether this is the most current or Active record.</v>
          </cell>
        </row>
        <row r="39395">
          <cell r="B39395" t="str">
            <v>REPLACEMENT_NDC</v>
          </cell>
          <cell r="C39395" t="str">
            <v>Replacement_Ndc(DPU_REPNDC)</v>
          </cell>
        </row>
        <row r="39396">
          <cell r="B39396" t="str">
            <v>MDL_NM_INIT</v>
          </cell>
          <cell r="C39396" t="str">
            <v>This is the middle initial of the individual that is involved in the ownership.</v>
          </cell>
        </row>
        <row r="39397">
          <cell r="B39397" t="str">
            <v>SVC_KEYED_CD</v>
          </cell>
          <cell r="C39397" t="str">
            <v>The service code as specified on the PA request. (HCPCS, NDC, Drug, etc.)</v>
          </cell>
        </row>
        <row r="39398">
          <cell r="B39398" t="str">
            <v>BEG_EFF_DT</v>
          </cell>
          <cell r="C39398" t="str">
            <v>Begin Effective Date</v>
          </cell>
        </row>
        <row r="39399">
          <cell r="B39399" t="str">
            <v>CRT_DTTM</v>
          </cell>
          <cell r="C39399" t="str">
            <v>Date time when record is created</v>
          </cell>
        </row>
        <row r="39400">
          <cell r="B39400" t="str">
            <v>PACKAGE_SIZE_BILLING</v>
          </cell>
          <cell r="C39400" t="str">
            <v>Package Size Billing(PKGBILLING)</v>
          </cell>
        </row>
        <row r="39401">
          <cell r="B39401" t="str">
            <v>STANDARD_PACKAGE_INDICATOR</v>
          </cell>
          <cell r="C39401" t="str">
            <v>Identifies the package size and associated price vectors to be used when pricing the 'standard package size' which is defined as 100's for non-unit dose, non-prepack tablets and capsules and 473 or 480 ml for liquids. Current codes are: 0 -All &amp; 1-Std.</v>
          </cell>
        </row>
        <row r="39402">
          <cell r="B39402" t="str">
            <v>SRC_SYS_CD</v>
          </cell>
          <cell r="C39402" t="str">
            <v>Code which indicates the source system</v>
          </cell>
        </row>
        <row r="39403">
          <cell r="B39403" t="str">
            <v>NDC_MAX_AGE</v>
          </cell>
          <cell r="C39403" t="str">
            <v>Maximum age for NDC</v>
          </cell>
        </row>
        <row r="39404">
          <cell r="B39404" t="str">
            <v>PAUTH_MSTR_SSK</v>
          </cell>
          <cell r="C39404" t="str">
            <v>ETL generated column for the table.</v>
          </cell>
        </row>
        <row r="39405">
          <cell r="B39405" t="str">
            <v>END_EFF_DT</v>
          </cell>
          <cell r="C39405" t="str">
            <v>End Effective Date</v>
          </cell>
        </row>
        <row r="39406">
          <cell r="B39406" t="str">
            <v>BENE_INELG_AMT</v>
          </cell>
          <cell r="C39406" t="str">
            <v>Ineligible amount for benefit on authorization service line.</v>
          </cell>
        </row>
        <row r="39407">
          <cell r="B39407" t="str">
            <v>UPD_BY_USER_ID</v>
          </cell>
          <cell r="C39407" t="str">
            <v>User who updated the record</v>
          </cell>
        </row>
        <row r="39408">
          <cell r="B39408" t="str">
            <v>PROC_CD_FROM_SK</v>
          </cell>
          <cell r="C39408" t="str">
            <v>System assigned key used to uniquely identify a procedure.</v>
          </cell>
        </row>
        <row r="39409">
          <cell r="B39409" t="str">
            <v>NEEDLE_GAUGE</v>
          </cell>
          <cell r="C39409" t="str">
            <v>Needle Gauge(NDL_GDGE)</v>
          </cell>
        </row>
        <row r="39410">
          <cell r="B39410" t="str">
            <v>SRC_KEY_TYP_CD</v>
          </cell>
          <cell r="C39410" t="str">
            <v>Code which indicates the source key type.</v>
          </cell>
        </row>
        <row r="39411">
          <cell r="B39411" t="str">
            <v>PMP_IND</v>
          </cell>
          <cell r="C39411" t="str">
            <v>Indicates whether a provider participates in Managed care.</v>
          </cell>
        </row>
        <row r="39412">
          <cell r="B39412" t="str">
            <v>REL_TYP_CD</v>
          </cell>
          <cell r="C39412" t="str">
            <v>Code describes type of relationship for an authorization provider interaction.</v>
          </cell>
        </row>
        <row r="39413">
          <cell r="B39413" t="str">
            <v>UNIT_OF_USE_INDICATOR</v>
          </cell>
          <cell r="C39413" t="str">
            <v>The Unit of Use (UU) field denotes those packages which are supplied with appropriate labeling and (usually) child resistant closures and are appropriate to dispense as a unit.  Valid values are: 1 = Unit of Use, 0 = All Other Products</v>
          </cell>
        </row>
        <row r="39414">
          <cell r="B39414" t="str">
            <v>BEG_EFF_DT</v>
          </cell>
          <cell r="C39414" t="str">
            <v>Begin Effective Date</v>
          </cell>
        </row>
        <row r="39415">
          <cell r="B39415" t="str">
            <v>PAUTH_LN_STS_CD</v>
          </cell>
          <cell r="C39415" t="str">
            <v>Prior Authorization Line Status Code</v>
          </cell>
        </row>
        <row r="39416">
          <cell r="B39416" t="str">
            <v>REC_HASH_KEY</v>
          </cell>
          <cell r="C39416" t="str">
            <v>Hash Key for each record</v>
          </cell>
        </row>
        <row r="39417">
          <cell r="B39417" t="str">
            <v>REC_HASH_KEY</v>
          </cell>
          <cell r="C39417" t="str">
            <v>Hash Key for each record</v>
          </cell>
        </row>
        <row r="39418">
          <cell r="B39418" t="str">
            <v>PAUTH_LN_SSK</v>
          </cell>
          <cell r="C39418" t="str">
            <v>ETL generated column</v>
          </cell>
        </row>
        <row r="39419">
          <cell r="B39419" t="str">
            <v>PATIENT_PACKAGE_INSERT_INDICATOR</v>
          </cell>
          <cell r="C39419" t="str">
            <v>Patient Package Insert Indicator(PPI)</v>
          </cell>
        </row>
        <row r="39420">
          <cell r="B39420" t="str">
            <v>PREF</v>
          </cell>
          <cell r="C39420" t="str">
            <v>Current Preferred code.</v>
          </cell>
        </row>
        <row r="39421">
          <cell r="B39421" t="str">
            <v>MOD_DESC</v>
          </cell>
          <cell r="C39421" t="str">
            <v xml:space="preserve"> Short text that describes the modifier.</v>
          </cell>
        </row>
        <row r="39422">
          <cell r="B39422" t="str">
            <v>UPD_BY_USER_ID</v>
          </cell>
          <cell r="C39422" t="str">
            <v>User who updated the record</v>
          </cell>
        </row>
        <row r="39423">
          <cell r="B39423" t="str">
            <v>ZIP_PLUS_FOUR_CD</v>
          </cell>
          <cell r="C39423" t="str">
            <v>Four digit extension of the payee zip code.</v>
          </cell>
        </row>
        <row r="39424">
          <cell r="B39424" t="str">
            <v>TENANT_CD</v>
          </cell>
          <cell r="C39424" t="str">
            <v>Code representing the customer who owns the given record</v>
          </cell>
        </row>
        <row r="39425">
          <cell r="B39425" t="str">
            <v>CRT_DTTM</v>
          </cell>
          <cell r="C39425" t="str">
            <v>Date time when record is created</v>
          </cell>
        </row>
        <row r="39426">
          <cell r="B39426" t="str">
            <v>PAUTH_STS_DESC</v>
          </cell>
          <cell r="C39426" t="str">
            <v>Prior Authorization Status Description</v>
          </cell>
        </row>
        <row r="39427">
          <cell r="B39427" t="str">
            <v>REC_HASH_KEY</v>
          </cell>
          <cell r="C39427" t="str">
            <v>REC_HASH_KEY</v>
          </cell>
        </row>
        <row r="39428">
          <cell r="B39428" t="str">
            <v>REBT_IND</v>
          </cell>
          <cell r="C39428" t="str">
            <v>Whether NDC is rebatable or not.</v>
          </cell>
        </row>
        <row r="39429">
          <cell r="B39429" t="str">
            <v>LTTR_IND</v>
          </cell>
          <cell r="C39429" t="str">
            <v>Indicator used to say whether a PA notice is to be mailed to the provider, batch or on-demand.</v>
          </cell>
        </row>
        <row r="39430">
          <cell r="B39430" t="str">
            <v>PAYEE_SK</v>
          </cell>
          <cell r="C39430" t="str">
            <v>Unique identifier of a payee</v>
          </cell>
        </row>
        <row r="39431">
          <cell r="B39431" t="str">
            <v>UPD_BY_USER_ID</v>
          </cell>
          <cell r="C39431" t="str">
            <v>User who updated the record</v>
          </cell>
        </row>
        <row r="39432">
          <cell r="B39432" t="str">
            <v>SRC_END_DT</v>
          </cell>
          <cell r="C39432" t="str">
            <v xml:space="preserve">Effectiveness term date
</v>
          </cell>
        </row>
        <row r="39433">
          <cell r="B39433" t="str">
            <v>ZIPCD</v>
          </cell>
          <cell r="C39433" t="str">
            <v>This is the zip code of the owner.</v>
          </cell>
        </row>
        <row r="39434">
          <cell r="B39434" t="str">
            <v>LOG_STS</v>
          </cell>
          <cell r="C39434" t="str">
            <v>Status of the record Approved, cancel etc.</v>
          </cell>
        </row>
        <row r="39435">
          <cell r="B39435" t="str">
            <v>BENE_PCT_AMT</v>
          </cell>
          <cell r="C39435" t="str">
            <v>Percentage of benefit amount covered.</v>
          </cell>
        </row>
        <row r="39436">
          <cell r="B39436" t="str">
            <v>PAYR_DTL_SSK</v>
          </cell>
          <cell r="C39436" t="str">
            <v>ETL genereated key</v>
          </cell>
        </row>
        <row r="39437">
          <cell r="B39437" t="str">
            <v>TOP_200_DRUGS_INDICATOR</v>
          </cell>
          <cell r="C39437" t="str">
            <v xml:space="preserve">Indicates the top volume products' rankings as determined by syndicated market research studies. Volume rankings are updated annually based on the total number of prescriptions dispensed (new and refills) through retail pharmacy outlets. All forms and package sizes of the product are factored into the aggregate rank; therefore, each applicable NDC carries the same rank number. For products ranked below the top 200 (FDB) or top 999 (Micromedex), this field is 0. </v>
          </cell>
        </row>
        <row r="39438">
          <cell r="B39438" t="str">
            <v>TOOTH_CD</v>
          </cell>
          <cell r="C39438" t="str">
            <v>This is the tooth number of the authorized service.</v>
          </cell>
        </row>
        <row r="39439">
          <cell r="B39439" t="str">
            <v>OLD_PAUTH</v>
          </cell>
          <cell r="C39439" t="str">
            <v>Old Prior Auth code.</v>
          </cell>
        </row>
        <row r="39440">
          <cell r="B39440" t="str">
            <v>PROV_RXR_SK</v>
          </cell>
          <cell r="C39440" t="str">
            <v>Presscribing provider Id</v>
          </cell>
        </row>
        <row r="39441">
          <cell r="B39441" t="str">
            <v>DESI_DRUG_IND</v>
          </cell>
          <cell r="C39441" t="str">
            <v xml:space="preserve">Desi Drug indicator
</v>
          </cell>
        </row>
        <row r="39442">
          <cell r="B39442" t="str">
            <v>OBSOLETE_DATE</v>
          </cell>
          <cell r="C39442" t="str">
            <v xml:space="preserve"> The date on which the drug product was no longer available in the market place as per the manufacturer's notification, or the best estimate of that date.</v>
          </cell>
        </row>
        <row r="39443">
          <cell r="B39443" t="str">
            <v>PROC_TYP_SEQ_NUM</v>
          </cell>
          <cell r="C39443" t="str">
            <v>Sequence number for each procedure type code.</v>
          </cell>
        </row>
        <row r="39444">
          <cell r="B39444" t="str">
            <v>PAUTH_AUTO_APPRV_DT</v>
          </cell>
          <cell r="C39444" t="str">
            <v xml:space="preserve"> This is the date that a Prior Authorization request was automatically approved.</v>
          </cell>
        </row>
        <row r="39445">
          <cell r="B39445" t="str">
            <v>OWN_SSK</v>
          </cell>
          <cell r="C39445" t="str">
            <v>ETL generated key using unique columns</v>
          </cell>
        </row>
        <row r="39446">
          <cell r="B39446" t="str">
            <v>CURR_REC_IND</v>
          </cell>
          <cell r="C39446" t="str">
            <v>Y/N to indicate whether this is the most current or Active record.</v>
          </cell>
        </row>
        <row r="39447">
          <cell r="B39447" t="str">
            <v>FIRST_PROC_MOD_KEYED_CD</v>
          </cell>
          <cell r="C39447" t="str">
            <v>The First modifier code used to further describe a procedure.</v>
          </cell>
        </row>
        <row r="39448">
          <cell r="B39448" t="str">
            <v>REC_HASH_KEY</v>
          </cell>
          <cell r="C39448" t="str">
            <v>Hash Key for each record</v>
          </cell>
        </row>
        <row r="39449">
          <cell r="B39449" t="str">
            <v>PAUTH_RVW_DT</v>
          </cell>
          <cell r="C39449" t="str">
            <v>This is the date that the prior authorization is assigned for review.</v>
          </cell>
        </row>
        <row r="39450">
          <cell r="B39450" t="str">
            <v>BEG_EFF_DT</v>
          </cell>
          <cell r="C39450" t="str">
            <v>Begin Effective Date</v>
          </cell>
        </row>
        <row r="39451">
          <cell r="B39451" t="str">
            <v>ORG_SK</v>
          </cell>
          <cell r="C39451" t="str">
            <v>Unique identifier for a given Organization.</v>
          </cell>
        </row>
        <row r="39452">
          <cell r="B39452" t="str">
            <v>SHELF_PACK</v>
          </cell>
          <cell r="C39452" t="str">
            <v xml:space="preserve"> The number of saleable units packed together and sold as a unit</v>
          </cell>
        </row>
        <row r="39453">
          <cell r="B39453" t="str">
            <v>ADDR_STR_2</v>
          </cell>
          <cell r="C39453" t="str">
            <v>This is the second street address of the owner.</v>
          </cell>
        </row>
        <row r="39454">
          <cell r="B39454" t="str">
            <v>THERAPEUTIC_EQUIVALENCE_INDICATOR</v>
          </cell>
          <cell r="C39454" t="str">
            <v>Therapeutic Equivalence Indicator(GTI)</v>
          </cell>
        </row>
        <row r="39455">
          <cell r="B39455" t="str">
            <v>ORIG_MTHD</v>
          </cell>
          <cell r="C39455" t="str">
            <v>This field reprresents the method of transmittal for the override request. List includes: 'ePA', 'Other', 'Call', 'FAX', 'Mail'.</v>
          </cell>
        </row>
        <row r="39456">
          <cell r="B39456" t="str">
            <v>NDC_PREF_DRUG_HIST_SSK</v>
          </cell>
          <cell r="C39456" t="str">
            <v>Business Key for NDC poreferred Drug History.</v>
          </cell>
        </row>
        <row r="39457">
          <cell r="B39457" t="str">
            <v>SRC_SYS_CD</v>
          </cell>
          <cell r="C39457" t="str">
            <v>Source System Code</v>
          </cell>
        </row>
        <row r="39458">
          <cell r="B39458" t="str">
            <v>CRT_DTTM</v>
          </cell>
          <cell r="C39458" t="str">
            <v>Date time when record is created</v>
          </cell>
        </row>
        <row r="39459">
          <cell r="B39459" t="str">
            <v>PAYEE_SRC_ID</v>
          </cell>
          <cell r="C39459" t="str">
            <v>Unique Identifier for payee from source system.</v>
          </cell>
        </row>
        <row r="39460">
          <cell r="B39460" t="str">
            <v>TOP_50_GENERICS</v>
          </cell>
          <cell r="C39460" t="str">
            <v>Top 50 Generics(TOP50GEN)</v>
          </cell>
        </row>
        <row r="39461">
          <cell r="B39461" t="str">
            <v>END_EFF_DT</v>
          </cell>
          <cell r="C39461" t="str">
            <v>End Effective Date</v>
          </cell>
        </row>
        <row r="39462">
          <cell r="B39462" t="str">
            <v>UPD_DTTM</v>
          </cell>
          <cell r="C39462" t="str">
            <v>Date time when record is updated</v>
          </cell>
        </row>
        <row r="39463">
          <cell r="B39463" t="str">
            <v>UPD_BY_USER_ID</v>
          </cell>
          <cell r="C39463" t="str">
            <v>User who updated the record</v>
          </cell>
        </row>
        <row r="39464">
          <cell r="B39464" t="str">
            <v>CURR_REC_IND</v>
          </cell>
          <cell r="C39464" t="str">
            <v>Y/N to indicate whether this is the most current or Active record.</v>
          </cell>
        </row>
        <row r="39465">
          <cell r="B39465" t="str">
            <v>ORANGE_BOOK_CODE_THREE_BYTE_VERSION</v>
          </cell>
          <cell r="C39465" t="str">
            <v>Orange Book Code (3-Byte version) identifies the equivalency ratings assigned to approved prescription products according to the FDA's Approved Drug Products with Therapeutic Equivalence Evaluations (Orange Book).</v>
          </cell>
        </row>
        <row r="39466">
          <cell r="B39466" t="str">
            <v>GCN_SEQ_NUM_MSTR_SK</v>
          </cell>
          <cell r="C39466" t="str">
            <v>Unique key for GCN sequence number Master.</v>
          </cell>
        </row>
        <row r="39467">
          <cell r="B39467" t="str">
            <v>PROC_ICD9_SK</v>
          </cell>
          <cell r="C39467" t="str">
            <v>System assigned key used to uniquely identify an ICD-CM procedure.</v>
          </cell>
        </row>
        <row r="39468">
          <cell r="B39468" t="str">
            <v>UPD_DTTM</v>
          </cell>
          <cell r="C39468" t="str">
            <v>Date time when record is updated</v>
          </cell>
        </row>
        <row r="39469">
          <cell r="B39469" t="str">
            <v>REC_HASH_KEY</v>
          </cell>
          <cell r="C39469" t="str">
            <v>Hash Key for each record</v>
          </cell>
        </row>
        <row r="39470">
          <cell r="B39470" t="str">
            <v>CRT_DTTM</v>
          </cell>
          <cell r="C39470" t="str">
            <v>Date time when record is created</v>
          </cell>
        </row>
        <row r="39471">
          <cell r="B39471" t="str">
            <v>NDC_MIN_AGE</v>
          </cell>
          <cell r="C39471" t="str">
            <v>Minimum age for NDC</v>
          </cell>
        </row>
        <row r="39472">
          <cell r="B39472" t="str">
            <v>END_EFF_DT</v>
          </cell>
          <cell r="C39472" t="str">
            <v>SCD type 2 &gt; effective begin date</v>
          </cell>
        </row>
        <row r="39473">
          <cell r="B39473" t="str">
            <v>PAUTH_FNDTN_SSK</v>
          </cell>
          <cell r="C39473" t="str">
            <v>ETL generated column.</v>
          </cell>
        </row>
        <row r="39474">
          <cell r="B39474" t="str">
            <v>MNGD_CARE_AID_GRP_SK</v>
          </cell>
          <cell r="C39474" t="str">
            <v>Auto generated key fro Managed Care group.</v>
          </cell>
        </row>
        <row r="39475">
          <cell r="B39475" t="str">
            <v>SRC_EFF_DT</v>
          </cell>
          <cell r="C39475" t="str">
            <v>Date effective from.</v>
          </cell>
        </row>
        <row r="39476">
          <cell r="B39476" t="str">
            <v>RECV_DT</v>
          </cell>
          <cell r="C39476" t="str">
            <v>Date on which request was recieved.</v>
          </cell>
        </row>
        <row r="39477">
          <cell r="B39477" t="str">
            <v>SSN_NUM</v>
          </cell>
          <cell r="C39477" t="str">
            <v>Social security number of the owner. Required field when cde_entity = 'I'.</v>
          </cell>
        </row>
        <row r="39478">
          <cell r="B39478" t="str">
            <v>DATE_OF_ADD_NDC</v>
          </cell>
          <cell r="C39478" t="str">
            <v xml:space="preserve"> The date on which the drug record was added to the National Drug Data File (NDDF) master file</v>
          </cell>
        </row>
        <row r="39479">
          <cell r="B39479" t="str">
            <v>SRC_EFF_DT</v>
          </cell>
          <cell r="C39479" t="str">
            <v xml:space="preserve">Effectiveness start date
</v>
          </cell>
        </row>
        <row r="39480">
          <cell r="B39480" t="str">
            <v>SRC_SYS_CD</v>
          </cell>
          <cell r="C39480" t="str">
            <v>Code which indicates the source system</v>
          </cell>
        </row>
        <row r="39481">
          <cell r="B39481" t="str">
            <v>SRC_SYS_CD</v>
          </cell>
          <cell r="C39481" t="str">
            <v>Source System Code</v>
          </cell>
        </row>
        <row r="39482">
          <cell r="B39482" t="str">
            <v>UPD_DTTM</v>
          </cell>
          <cell r="C39482" t="str">
            <v>Date time when record is updated</v>
          </cell>
        </row>
        <row r="39483">
          <cell r="B39483" t="str">
            <v>UPD_DTTM</v>
          </cell>
          <cell r="C39483" t="str">
            <v>Date time when record is updated</v>
          </cell>
        </row>
        <row r="39484">
          <cell r="B39484" t="str">
            <v>PROV_SK</v>
          </cell>
          <cell r="C39484" t="str">
            <v>Unique identifier of a provider.</v>
          </cell>
        </row>
        <row r="39485">
          <cell r="B39485" t="str">
            <v>CRT_BY_USER_ID</v>
          </cell>
          <cell r="C39485" t="str">
            <v>User who created the record</v>
          </cell>
        </row>
        <row r="39486">
          <cell r="B39486" t="str">
            <v>DRUG_REBT_SK</v>
          </cell>
          <cell r="C39486" t="str">
            <v>System generated key for each drug rebate</v>
          </cell>
        </row>
        <row r="39487">
          <cell r="B39487" t="str">
            <v>BEG_EFF_DT</v>
          </cell>
          <cell r="C39487" t="str">
            <v>Begin Effective Date</v>
          </cell>
        </row>
        <row r="39488">
          <cell r="B39488" t="str">
            <v>RTE_OF_ADMN_DESC_SK</v>
          </cell>
          <cell r="C39488" t="str">
            <v>Uniqur key for Route Of Administration Description table.</v>
          </cell>
        </row>
        <row r="39489">
          <cell r="B39489" t="str">
            <v>DRUG_GRP_CD_SK</v>
          </cell>
          <cell r="C39489" t="str">
            <v>This is the system assigned key for the drug group code</v>
          </cell>
        </row>
        <row r="39490">
          <cell r="B39490" t="str">
            <v>END_EFF_DT</v>
          </cell>
          <cell r="C39490" t="str">
            <v>End Effective Date</v>
          </cell>
        </row>
        <row r="39491">
          <cell r="B39491" t="str">
            <v>DRG_VRSN_NUM</v>
          </cell>
          <cell r="C39491" t="str">
            <v>Grouper version in use.</v>
          </cell>
        </row>
        <row r="39492">
          <cell r="B39492" t="str">
            <v>DRCM_MSTR_SSK</v>
          </cell>
          <cell r="C39492" t="str">
            <v>ETL generated column</v>
          </cell>
        </row>
        <row r="39493">
          <cell r="B39493" t="str">
            <v>UPD_DTTM</v>
          </cell>
          <cell r="C39493" t="str">
            <v>Date and time when the record is updated</v>
          </cell>
        </row>
        <row r="39494">
          <cell r="B39494" t="str">
            <v>ASSGN_BENE_SK</v>
          </cell>
          <cell r="C39494" t="str">
            <v>Unique identifier of a plan. Reference key from plan fundation</v>
          </cell>
        </row>
        <row r="39495">
          <cell r="B39495" t="str">
            <v>MBR_SK</v>
          </cell>
          <cell r="C39495" t="str">
            <v>Unique identifier for a given member. auto generated key</v>
          </cell>
        </row>
        <row r="39496">
          <cell r="B39496" t="str">
            <v>DRCM_CREATININE_CLRNC_UNIT</v>
          </cell>
          <cell r="C39496" t="str">
            <v>DRCM Creatinine Clearance Units Indicator</v>
          </cell>
        </row>
        <row r="39497">
          <cell r="B39497" t="str">
            <v>MOD_DRG_CD</v>
          </cell>
          <cell r="C39497" t="str">
            <v>Modified Diagnosis Related Group Code</v>
          </cell>
        </row>
        <row r="39498">
          <cell r="B39498" t="str">
            <v>SRC_SYS_CD</v>
          </cell>
          <cell r="C39498" t="str">
            <v>Source System Code</v>
          </cell>
        </row>
        <row r="39499">
          <cell r="B39499" t="str">
            <v>UPD_BY_USER_ID</v>
          </cell>
          <cell r="C39499" t="str">
            <v>User who updated the record</v>
          </cell>
        </row>
        <row r="39500">
          <cell r="B39500" t="str">
            <v>DRCM_UNIT_RSLT_CD</v>
          </cell>
          <cell r="C39500" t="str">
            <v>DRCM Results Unit Code</v>
          </cell>
        </row>
        <row r="39501">
          <cell r="B39501" t="str">
            <v>HIGH_COST_THRSD_AMT</v>
          </cell>
          <cell r="C39501" t="str">
            <v>DRG High cost threshold(HCT)</v>
          </cell>
        </row>
        <row r="39502">
          <cell r="B39502" t="str">
            <v>BILL_AMT</v>
          </cell>
          <cell r="C39502" t="str">
            <v>Amount of money requested by a provider for payment for services rendered to a recipient.</v>
          </cell>
        </row>
        <row r="39503">
          <cell r="B39503" t="str">
            <v>REC_HASH_KEY</v>
          </cell>
          <cell r="C39503" t="str">
            <v>Hash Key for each record</v>
          </cell>
        </row>
        <row r="39504">
          <cell r="B39504" t="str">
            <v>CNTRY_CRRNCY_CD</v>
          </cell>
          <cell r="C39504" t="str">
            <v>Three-character ISO country currency abbreviation.</v>
          </cell>
        </row>
        <row r="39505">
          <cell r="B39505" t="str">
            <v>COS_TYP_CD</v>
          </cell>
          <cell r="C39505" t="str">
            <v>COS Type Code</v>
          </cell>
        </row>
        <row r="39506">
          <cell r="B39506" t="str">
            <v>LOW_DAY_OTLR_MULTIPLIER</v>
          </cell>
          <cell r="C39506" t="str">
            <v>DRG Low day outlier mulitplier</v>
          </cell>
        </row>
        <row r="39507">
          <cell r="B39507" t="str">
            <v>DRG_SSK</v>
          </cell>
          <cell r="C39507" t="str">
            <v>ETL generated column</v>
          </cell>
        </row>
        <row r="39508">
          <cell r="B39508" t="str">
            <v>UPD_DTTM</v>
          </cell>
          <cell r="C39508" t="str">
            <v>Date time when record is updated</v>
          </cell>
        </row>
        <row r="39509">
          <cell r="B39509" t="str">
            <v>HOSP_ADDON</v>
          </cell>
          <cell r="C39509" t="str">
            <v>Hospital specific add-on</v>
          </cell>
        </row>
        <row r="39510">
          <cell r="B39510" t="str">
            <v>CURR_REC_IND</v>
          </cell>
          <cell r="C39510" t="str">
            <v>Y/N to indicate whether this is the most current ot Active record.</v>
          </cell>
        </row>
        <row r="39511">
          <cell r="B39511" t="str">
            <v>SRC_SYS_CD</v>
          </cell>
          <cell r="C39511" t="str">
            <v xml:space="preserve">Value code to identify the source system it originated from
</v>
          </cell>
        </row>
        <row r="39512">
          <cell r="B39512" t="str">
            <v>PAUTH_FIRST_SVC_DT</v>
          </cell>
          <cell r="C39512" t="str">
            <v>First service date for the Prior Authorization line-item service.</v>
          </cell>
        </row>
        <row r="39513">
          <cell r="B39513" t="str">
            <v>ICD_VRSN</v>
          </cell>
          <cell r="C39513" t="str">
            <v>Icd Code</v>
          </cell>
        </row>
        <row r="39514">
          <cell r="B39514" t="str">
            <v>UPD_BY_USER_ID</v>
          </cell>
          <cell r="C39514" t="str">
            <v>User who updated the record</v>
          </cell>
        </row>
        <row r="39515">
          <cell r="B39515" t="str">
            <v>END_EFF_DT</v>
          </cell>
          <cell r="C39515" t="str">
            <v>End Effective Date</v>
          </cell>
        </row>
        <row r="39516">
          <cell r="B39516" t="str">
            <v>TENANT_CD</v>
          </cell>
          <cell r="C39516" t="str">
            <v>Tenant Code</v>
          </cell>
        </row>
        <row r="39517">
          <cell r="B39517" t="str">
            <v>DESC</v>
          </cell>
          <cell r="C39517" t="str">
            <v>Short description of the entry in county</v>
          </cell>
        </row>
        <row r="39518">
          <cell r="B39518" t="str">
            <v>CRT_BY_USER_ID</v>
          </cell>
          <cell r="C39518" t="str">
            <v>User who created the record</v>
          </cell>
        </row>
        <row r="39519">
          <cell r="B39519" t="str">
            <v>END_EFF_DT</v>
          </cell>
          <cell r="C39519" t="str">
            <v>End Effective Date</v>
          </cell>
        </row>
        <row r="39520">
          <cell r="B39520" t="str">
            <v>CRT_BY_USER_ID</v>
          </cell>
          <cell r="C39520" t="str">
            <v>User who created the record.</v>
          </cell>
        </row>
        <row r="39521">
          <cell r="B39521" t="str">
            <v>DRUG_QTY</v>
          </cell>
          <cell r="C39521" t="str">
            <v>Quantity of the drug.</v>
          </cell>
        </row>
        <row r="39522">
          <cell r="B39522" t="str">
            <v>CURR_REC_IND</v>
          </cell>
          <cell r="C39522" t="str">
            <v>Y/N to indicate whether this is the most current ot Active record.</v>
          </cell>
        </row>
        <row r="39523">
          <cell r="B39523" t="str">
            <v>CD_GRP</v>
          </cell>
          <cell r="C39523" t="str">
            <v>Code grouping for ICD codes</v>
          </cell>
        </row>
        <row r="39524">
          <cell r="B39524" t="str">
            <v>PAID_QTY</v>
          </cell>
          <cell r="C39524" t="str">
            <v>The quantity that was paid. This may be less than the allowed quanty. The reason for this difference is that cutbacks in the amount submitted are not always reflected in the units. For example, the allowed qty may be 3 and the unit allowed is .00 for a total allowed of .00. If there is a subsequent cut by .00 then the amount paid gets adjusted but the qty allowed remains the same.</v>
          </cell>
        </row>
        <row r="39525">
          <cell r="B39525" t="str">
            <v>CURR_REC_IND</v>
          </cell>
          <cell r="C39525" t="str">
            <v>Y/N to indicate whether this is the most current or Active record.</v>
          </cell>
        </row>
        <row r="39526">
          <cell r="B39526" t="str">
            <v>ADMT_DRG</v>
          </cell>
          <cell r="C39526" t="str">
            <v>Admission DRG Code.</v>
          </cell>
        </row>
        <row r="39527">
          <cell r="B39527" t="str">
            <v>CLM_TO_CLM_REL_SSK</v>
          </cell>
          <cell r="C39527" t="str">
            <v>ETL generated key using unique columns</v>
          </cell>
        </row>
        <row r="39528">
          <cell r="B39528" t="str">
            <v>SUB_TENANT_CD</v>
          </cell>
          <cell r="C39528" t="str">
            <v>Sub Tenant Code</v>
          </cell>
        </row>
        <row r="39529">
          <cell r="B39529" t="str">
            <v>EFT_STS_DESC</v>
          </cell>
          <cell r="C39529" t="str">
            <v>Electronic fund transfer status description</v>
          </cell>
        </row>
        <row r="39530">
          <cell r="B39530" t="str">
            <v>TFRS_BY_PASS</v>
          </cell>
          <cell r="C39530" t="str">
            <v>Transfer claim based on percent of billed charges.</v>
          </cell>
        </row>
        <row r="39531">
          <cell r="B39531" t="str">
            <v>SRC_SYS_CD</v>
          </cell>
          <cell r="C39531" t="str">
            <v>Source System Code</v>
          </cell>
        </row>
        <row r="39532">
          <cell r="B39532" t="str">
            <v>UPD_DTTM</v>
          </cell>
          <cell r="C39532" t="str">
            <v>Date time when record is updated</v>
          </cell>
        </row>
        <row r="39533">
          <cell r="B39533" t="str">
            <v>CRT_DTTM</v>
          </cell>
          <cell r="C39533" t="str">
            <v>Date and time when the record is created.</v>
          </cell>
        </row>
        <row r="39534">
          <cell r="B39534" t="str">
            <v>SRC_SYS_CD</v>
          </cell>
          <cell r="C39534" t="str">
            <v>Code which indicates the source system</v>
          </cell>
        </row>
        <row r="39535">
          <cell r="B39535" t="str">
            <v>DRUG_MFC_CD_SSK</v>
          </cell>
          <cell r="C39535" t="str">
            <v>ETL generated column</v>
          </cell>
        </row>
        <row r="39536">
          <cell r="B39536" t="str">
            <v>PRCSS_TYP_CD</v>
          </cell>
          <cell r="C39536" t="str">
            <v>Electronic fund transfer process type code</v>
          </cell>
        </row>
        <row r="39537">
          <cell r="B39537" t="str">
            <v>LOCALITY_CD</v>
          </cell>
          <cell r="C39537" t="str">
            <v xml:space="preserve"> This attribute indicates the locality code for a county. Valid values include 01 - Metropolitan, 02 - Urban, 03 - Rural.</v>
          </cell>
        </row>
        <row r="39538">
          <cell r="B39538" t="str">
            <v>CUST_SK</v>
          </cell>
          <cell r="C39538" t="str">
            <v>Auto generated key for each records.</v>
          </cell>
        </row>
        <row r="39539">
          <cell r="B39539" t="str">
            <v>PROV_TYP_CD_SK</v>
          </cell>
          <cell r="C39539" t="str">
            <v>This is the system assigned key for the provider type code.Code which indicates the provider type for which a provider is licensed</v>
          </cell>
        </row>
        <row r="39540">
          <cell r="B39540" t="str">
            <v>DRG_DISC_FCTR</v>
          </cell>
          <cell r="C39540" t="str">
            <v>Disacharge discount factor amount.</v>
          </cell>
        </row>
        <row r="39541">
          <cell r="B39541" t="str">
            <v>DIAG_CMPLCT_CMRBTY_CD</v>
          </cell>
          <cell r="C39541" t="str">
            <v>Diagnosis that satisfied the complication/comorbidity (CC) criteria and influenced DRG assignment.  This filed will be blank if there is no CC, major CC or non-traumatic major CC.</v>
          </cell>
        </row>
        <row r="39542">
          <cell r="B39542" t="str">
            <v>CRT_DTTM</v>
          </cell>
          <cell r="C39542" t="str">
            <v>Date time when record is created</v>
          </cell>
        </row>
        <row r="39543">
          <cell r="B39543" t="str">
            <v>ST_CNTL_NUM</v>
          </cell>
          <cell r="C39543" t="str">
            <v>Identifying control number that must be unique within the transaction set functional group assigned by the originator for a transaction set. The Transaction Set Control Numbers in ST02 and SE02 must be identical. The number is assigned by the originator and must be unique within a functional group (GS-GE). The number also aids in error resolution research. For example, start with the number 0001 and increment from there.524 Use the corresponding value in SE02 for this transaction set.</v>
          </cell>
        </row>
        <row r="39544">
          <cell r="B39544" t="str">
            <v>SRC_SYS_CD</v>
          </cell>
          <cell r="C39544" t="str">
            <v>Source System Code</v>
          </cell>
        </row>
        <row r="39545">
          <cell r="B39545" t="str">
            <v>CRT_BY_USER_ID</v>
          </cell>
          <cell r="C39545" t="str">
            <v>User who created the record</v>
          </cell>
        </row>
        <row r="39546">
          <cell r="B39546" t="str">
            <v>PROV_BILL_ID</v>
          </cell>
          <cell r="C39546" t="str">
            <v xml:space="preserve">Provider identification number of the billing provider on the claim </v>
          </cell>
        </row>
        <row r="39547">
          <cell r="B39547" t="str">
            <v>REC_HASH_KEY</v>
          </cell>
          <cell r="C39547" t="str">
            <v>Hash Key for each record</v>
          </cell>
        </row>
        <row r="39548">
          <cell r="B39548" t="str">
            <v>BEG_EFF_DT</v>
          </cell>
          <cell r="C39548" t="str">
            <v>Begin Effective Date</v>
          </cell>
        </row>
        <row r="39549">
          <cell r="B39549" t="str">
            <v>TOOTH_SRFC_CD_1_SK</v>
          </cell>
          <cell r="C39549" t="str">
            <v>Auto generated key for each record</v>
          </cell>
        </row>
        <row r="39550">
          <cell r="B39550" t="str">
            <v>DRCM_RTE_CONV_SSK</v>
          </cell>
          <cell r="C39550" t="str">
            <v>null</v>
          </cell>
        </row>
        <row r="39551">
          <cell r="B39551" t="str">
            <v>TENANT_CD</v>
          </cell>
          <cell r="C39551" t="str">
            <v>Tenant Code</v>
          </cell>
        </row>
        <row r="39552">
          <cell r="B39552" t="str">
            <v>INT_ADDR_IND</v>
          </cell>
          <cell r="C39552" t="str">
            <v>Y/N indicator designating whether the country requires extra fields to enter the address.</v>
          </cell>
        </row>
        <row r="39553">
          <cell r="B39553" t="str">
            <v>UPD_DTTM</v>
          </cell>
          <cell r="C39553" t="str">
            <v>Date time when record is updated</v>
          </cell>
        </row>
        <row r="39554">
          <cell r="B39554" t="str">
            <v>SRC_SYS_CD</v>
          </cell>
          <cell r="C39554" t="str">
            <v>Source System Code</v>
          </cell>
        </row>
        <row r="39555">
          <cell r="B39555" t="str">
            <v>CURR_REC_IND</v>
          </cell>
          <cell r="C39555" t="str">
            <v>Y/N to indicate whether this is the most current ot Active record.</v>
          </cell>
        </row>
        <row r="39556">
          <cell r="B39556" t="str">
            <v>EFT_STS_CD_SSK</v>
          </cell>
          <cell r="C39556" t="str">
            <v>ETL generated column</v>
          </cell>
        </row>
        <row r="39557">
          <cell r="B39557" t="str">
            <v>DRCM_UNIT_OF_TM_HALF_LIFE_IND</v>
          </cell>
          <cell r="C39557" t="str">
            <v>DRCM Units of Time Half-Life Indicator</v>
          </cell>
        </row>
        <row r="39558">
          <cell r="B39558" t="str">
            <v>CRT_BY_USER_ID</v>
          </cell>
          <cell r="C39558" t="str">
            <v>User who created the record</v>
          </cell>
        </row>
        <row r="39559">
          <cell r="B39559" t="str">
            <v>BEG_EFF_DT</v>
          </cell>
          <cell r="C39559" t="str">
            <v>Begin Effective Date</v>
          </cell>
        </row>
        <row r="39560">
          <cell r="B39560" t="str">
            <v>PROV_PERF_SK</v>
          </cell>
          <cell r="C39560" t="str">
            <v>System assigned key that uniquely identifies the provider enrollment tracking.</v>
          </cell>
        </row>
        <row r="39561">
          <cell r="B39561" t="str">
            <v>QUALIFIED_INTERCHG_ID</v>
          </cell>
          <cell r="C39561" t="str">
            <v>Code indicating the system/method of code structure used to designate the sender or receiver ID element being qualified.  - ISA05</v>
          </cell>
        </row>
        <row r="39562">
          <cell r="B39562" t="str">
            <v>SRC_SYS_CD</v>
          </cell>
          <cell r="C39562" t="str">
            <v>Code which indicates the source system</v>
          </cell>
        </row>
        <row r="39563">
          <cell r="B39563" t="str">
            <v>TENANT_CD</v>
          </cell>
          <cell r="C39563" t="str">
            <v>Code representing the customer who owns the given record</v>
          </cell>
        </row>
        <row r="39564">
          <cell r="B39564" t="str">
            <v>TO_TXT_COINS_AMT</v>
          </cell>
          <cell r="C39564" t="str">
            <v>Total claim external insurance coinsurance amount (Plandata.Claim)</v>
          </cell>
        </row>
        <row r="39565">
          <cell r="B39565" t="str">
            <v>REFRL_IND</v>
          </cell>
          <cell r="C39565" t="str">
            <v>Indicates if it was an referral.</v>
          </cell>
        </row>
        <row r="39566">
          <cell r="B39566" t="str">
            <v>EMRGY_IND</v>
          </cell>
          <cell r="C39566" t="str">
            <v xml:space="preserve"> Indicates whether the procedure performed was the result of an emergency.</v>
          </cell>
        </row>
        <row r="39567">
          <cell r="B39567" t="str">
            <v>REC_HASH_KEY</v>
          </cell>
          <cell r="C39567" t="str">
            <v>REC_HASH_KEY</v>
          </cell>
        </row>
        <row r="39568">
          <cell r="B39568" t="str">
            <v>MBR_ENRL_SK</v>
          </cell>
          <cell r="C39568" t="str">
            <v>Unique identifier for a given member. auto generated key</v>
          </cell>
        </row>
        <row r="39569">
          <cell r="B39569" t="str">
            <v>COPAY_PRCSS_CD</v>
          </cell>
          <cell r="C39569" t="str">
            <v>Code to identify if detail was subject to copay or if the user forced a bypass of the copay application.  Valid values are: Y - This detail was subject to copay.  Blank - This detail was not subject to copay. N - This detail is exempt from the copay process.</v>
          </cell>
        </row>
        <row r="39570">
          <cell r="B39570" t="str">
            <v>MBR_SK</v>
          </cell>
          <cell r="C39570" t="str">
            <v>Unique identifier for a given member. auto generated key</v>
          </cell>
        </row>
        <row r="39571">
          <cell r="B39571" t="str">
            <v>SRC_EFF_DT</v>
          </cell>
          <cell r="C39571" t="str">
            <v>The date the member SOC  begins</v>
          </cell>
        </row>
        <row r="39572">
          <cell r="B39572" t="str">
            <v>CRT_DTTM</v>
          </cell>
          <cell r="C39572" t="str">
            <v>Date time when record is created</v>
          </cell>
        </row>
        <row r="39573">
          <cell r="B39573" t="str">
            <v>ASSGN_BENE_CHECKBOX_IND</v>
          </cell>
          <cell r="C39573" t="str">
            <v>Assigned benefits check box on claim, default "N"</v>
          </cell>
        </row>
        <row r="39574">
          <cell r="B39574" t="str">
            <v>SRC_SYS_CD</v>
          </cell>
          <cell r="C39574" t="str">
            <v>Source Sytem Code</v>
          </cell>
        </row>
        <row r="39575">
          <cell r="B39575" t="str">
            <v>MC_PCP_GRP_MBR_SSK</v>
          </cell>
          <cell r="C39575" t="str">
            <v>ETL generated key using unique list of columns</v>
          </cell>
        </row>
        <row r="39576">
          <cell r="B39576" t="str">
            <v>FAM_PRACT_IND</v>
          </cell>
          <cell r="C39576" t="str">
            <v>Indicates if the PCP accepts entire families.</v>
          </cell>
        </row>
        <row r="39577">
          <cell r="B39577" t="str">
            <v>PSYCHIATRIC_AMT</v>
          </cell>
          <cell r="C39577" t="str">
            <v xml:space="preserve"> Amount Medicare has determined the recipient must pay for psychiatric services received.</v>
          </cell>
        </row>
        <row r="39578">
          <cell r="B39578" t="str">
            <v>MBR_SOC_ID</v>
          </cell>
          <cell r="C39578" t="str">
            <v>Member share of cost ID</v>
          </cell>
        </row>
        <row r="39579">
          <cell r="B39579" t="str">
            <v>CRT_BY_USER_ID</v>
          </cell>
          <cell r="C39579" t="str">
            <v>User who created the record</v>
          </cell>
        </row>
        <row r="39580">
          <cell r="B39580" t="str">
            <v>CLM_COB_COINS_AMT</v>
          </cell>
          <cell r="C39580" t="str">
            <v>Total claim external insurance coinsurance amount. Used in determining secondary payment in QMACS COB process.</v>
          </cell>
        </row>
        <row r="39581">
          <cell r="B39581" t="str">
            <v>MBR_ENRL_SK</v>
          </cell>
          <cell r="C39581" t="str">
            <v>Unique identifier for a given member. auto generated key</v>
          </cell>
        </row>
        <row r="39582">
          <cell r="B39582" t="str">
            <v>BEG_EFF_DT</v>
          </cell>
          <cell r="C39582" t="str">
            <v xml:space="preserve"> The effective date of the Medicare Part B coverage.</v>
          </cell>
        </row>
        <row r="39583">
          <cell r="B39583" t="str">
            <v>MED_CLM_LN_SK</v>
          </cell>
          <cell r="C39583" t="str">
            <v xml:space="preserve">This is the system genereted running sequence number which represents the unique rcord for each claim line </v>
          </cell>
        </row>
        <row r="39584">
          <cell r="B39584" t="str">
            <v>CRT_DTTM</v>
          </cell>
          <cell r="C39584" t="str">
            <v>Date time when record is created</v>
          </cell>
        </row>
        <row r="39585">
          <cell r="B39585" t="str">
            <v>REIMB_AMT</v>
          </cell>
          <cell r="C39585" t="str">
            <v>Percentage that is used to modify the allowed amount.</v>
          </cell>
        </row>
        <row r="39586">
          <cell r="B39586" t="str">
            <v>REV_CD</v>
          </cell>
          <cell r="C39586" t="str">
            <v>Auto generated key for each record</v>
          </cell>
        </row>
        <row r="39587">
          <cell r="B39587" t="str">
            <v>TEMP_SSN</v>
          </cell>
          <cell r="C39587" t="str">
            <v>null</v>
          </cell>
        </row>
        <row r="39588">
          <cell r="B39588" t="str">
            <v>CONTRCT_NUM</v>
          </cell>
          <cell r="C39588" t="str">
            <v>Contract Number.</v>
          </cell>
        </row>
        <row r="39589">
          <cell r="B39589" t="str">
            <v>SUB_TENANT_CD</v>
          </cell>
          <cell r="C39589" t="str">
            <v>Sub Tenant Code</v>
          </cell>
        </row>
        <row r="39590">
          <cell r="B39590" t="str">
            <v>DEDCT_BLOOD_AMT</v>
          </cell>
          <cell r="C39590" t="str">
            <v xml:space="preserve"> The amount Medicare has determined that a recipient must pay for blood procedures performed.</v>
          </cell>
        </row>
        <row r="39591">
          <cell r="B39591" t="str">
            <v>MBR_PARTD_RX_DRUG_PLAN_ASSGN_SK</v>
          </cell>
          <cell r="C39591" t="str">
            <v>The unique identifier for the PDP assignment.</v>
          </cell>
        </row>
        <row r="39592">
          <cell r="B39592" t="str">
            <v>ADJ_DT</v>
          </cell>
          <cell r="C39592" t="str">
            <v xml:space="preserve"> Date on which adjustment request was initiated.</v>
          </cell>
        </row>
        <row r="39593">
          <cell r="B39593" t="str">
            <v>CLM_BILL_DT</v>
          </cell>
          <cell r="C39593" t="str">
            <v xml:space="preserve"> Date on which the provider or billing service prepared the claim form to be submitted.</v>
          </cell>
        </row>
        <row r="39594">
          <cell r="B39594" t="str">
            <v>UPD_DTTM</v>
          </cell>
          <cell r="C39594" t="str">
            <v>Date time when record is updated</v>
          </cell>
        </row>
        <row r="39595">
          <cell r="B39595" t="str">
            <v>TXNMY_CD_BILL_SK</v>
          </cell>
          <cell r="C39595" t="str">
            <v>Auto generated key for each record</v>
          </cell>
        </row>
        <row r="39596">
          <cell r="B39596" t="str">
            <v>BILL_CLS_CD</v>
          </cell>
          <cell r="C39596" t="str">
            <v>Code which indicates a bill class for a given claim.</v>
          </cell>
        </row>
        <row r="39597">
          <cell r="B39597" t="str">
            <v>REIMB_LVL_CD</v>
          </cell>
          <cell r="C39597" t="str">
            <v>null</v>
          </cell>
        </row>
        <row r="39598">
          <cell r="B39598" t="str">
            <v>PROV_REFR_2_SK</v>
          </cell>
          <cell r="C39598" t="str">
            <v>Reference key from provider represent referring 2 provider</v>
          </cell>
        </row>
        <row r="39599">
          <cell r="B39599" t="str">
            <v>MC_MA_CROSS_OVER_SSK</v>
          </cell>
          <cell r="C39599" t="str">
            <v>ETL generated key using unique columns</v>
          </cell>
        </row>
        <row r="39600">
          <cell r="B39600" t="str">
            <v>POS_CD</v>
          </cell>
          <cell r="C39600" t="str">
            <v>Place of Service Codes are two-digit codes placed on health care professional claim servise line to indicate the setting in which a service was provided.</v>
          </cell>
        </row>
        <row r="39601">
          <cell r="B39601" t="str">
            <v>ORIG_CLM_TYP_CD</v>
          </cell>
          <cell r="C39601" t="str">
            <v>Original Claim Type Code</v>
          </cell>
        </row>
        <row r="39602">
          <cell r="B39602" t="str">
            <v>OBSTETRICS_IND</v>
          </cell>
          <cell r="C39602" t="str">
            <v>Indicates if the PCP accepts women who are pregnant.</v>
          </cell>
        </row>
        <row r="39603">
          <cell r="B39603" t="str">
            <v>PAID_DRG_GRPR_VRSN_NUM</v>
          </cell>
          <cell r="C39603" t="str">
            <v>Version number of paid DRG grouper.</v>
          </cell>
        </row>
        <row r="39604">
          <cell r="B39604" t="str">
            <v>SRC_EFF_DT</v>
          </cell>
          <cell r="C39604" t="str">
            <v>Record source effective date</v>
          </cell>
        </row>
        <row r="39605">
          <cell r="B39605" t="str">
            <v>TENANT_CD</v>
          </cell>
          <cell r="C39605" t="str">
            <v>Tenant Code</v>
          </cell>
        </row>
        <row r="39606">
          <cell r="B39606" t="str">
            <v>SRC_IND</v>
          </cell>
          <cell r="C39606" t="str">
            <v>null</v>
          </cell>
        </row>
        <row r="39607">
          <cell r="B39607" t="str">
            <v>CARRY_OVER_INT_DAY_NUM</v>
          </cell>
          <cell r="C39607" t="str">
            <v>Carry Over Interest Days Number</v>
          </cell>
        </row>
        <row r="39608">
          <cell r="B39608" t="str">
            <v>PTNT_LIAB_AMT</v>
          </cell>
          <cell r="C39608" t="str">
            <v>Patient Laibility Amount</v>
          </cell>
        </row>
        <row r="39609">
          <cell r="B39609" t="str">
            <v>REC_HASH_KEY</v>
          </cell>
          <cell r="C39609" t="str">
            <v>REC_HASH_KEY</v>
          </cell>
        </row>
        <row r="39610">
          <cell r="B39610" t="str">
            <v>FINAL_LAST_PAYR_DT</v>
          </cell>
          <cell r="C39610" t="str">
            <v>A claim may be adjudicated by more than one Payer depending on the beneficiary/recipient coverage. Financial may run different cycles for different Payers on different dates. This date represents date on which the last financial cycle runs for Payers that finalize the claim.</v>
          </cell>
        </row>
        <row r="39611">
          <cell r="B39611" t="str">
            <v>TO_TXT_COPAY_AMT</v>
          </cell>
          <cell r="C39611" t="str">
            <v>Total claim external insurance copay amount. (Plandata.Claim)</v>
          </cell>
        </row>
        <row r="39612">
          <cell r="B39612" t="str">
            <v>PROV_OTHR_2_SK</v>
          </cell>
          <cell r="C39612" t="str">
            <v>Unique identifier of a provider.</v>
          </cell>
        </row>
        <row r="39613">
          <cell r="B39613" t="str">
            <v>SUB_TENANT_CD</v>
          </cell>
          <cell r="C39613" t="str">
            <v>Sub Tenant Code</v>
          </cell>
        </row>
        <row r="39614">
          <cell r="B39614" t="str">
            <v>MBR_PROV_LOCK_IN_SSK</v>
          </cell>
          <cell r="C39614" t="str">
            <v>ETL generated value. SCD2&gt; Mbr_ID, Prov_ID, Lock_In_Type_Code &amp; Lock_In_Sub_Type_Code</v>
          </cell>
        </row>
        <row r="39615">
          <cell r="B39615" t="str">
            <v>GRP_NUM_TXT</v>
          </cell>
          <cell r="C39615" t="str">
            <v>Number associated to a given group.</v>
          </cell>
        </row>
        <row r="39616">
          <cell r="B39616" t="str">
            <v>SUB_TENANT_CD</v>
          </cell>
          <cell r="C39616" t="str">
            <v>Sub Tenant Code</v>
          </cell>
        </row>
        <row r="39617">
          <cell r="B39617" t="str">
            <v>RACE_CD</v>
          </cell>
          <cell r="C39617" t="str">
            <v>null</v>
          </cell>
        </row>
        <row r="39618">
          <cell r="B39618" t="str">
            <v>PROV_BILLING_SK</v>
          </cell>
          <cell r="C39618" t="str">
            <v>Unique identifier of a provider.</v>
          </cell>
        </row>
        <row r="39619">
          <cell r="B39619" t="str">
            <v>ACCDNT_ST_CD</v>
          </cell>
          <cell r="C39619" t="str">
            <v>Code which indicates an accident state.</v>
          </cell>
        </row>
        <row r="39620">
          <cell r="B39620" t="str">
            <v>ADJ_RSN_CD</v>
          </cell>
          <cell r="C39620" t="str">
            <v>Code which indicates the adjustment reason for a given claim.</v>
          </cell>
        </row>
        <row r="39621">
          <cell r="B39621" t="str">
            <v>CURR_REC_IND</v>
          </cell>
          <cell r="C39621" t="str">
            <v>Y/N to indicate whether this is the most current or Active record.</v>
          </cell>
        </row>
        <row r="39622">
          <cell r="B39622" t="str">
            <v>UPD_BY_USER_ID</v>
          </cell>
          <cell r="C39622" t="str">
            <v>User who updated the record</v>
          </cell>
        </row>
        <row r="39623">
          <cell r="B39623" t="str">
            <v>BILL_COV_DAY</v>
          </cell>
          <cell r="C39623" t="str">
            <v>Billed covered days</v>
          </cell>
        </row>
        <row r="39624">
          <cell r="B39624" t="str">
            <v>TENANT_CD</v>
          </cell>
          <cell r="C39624" t="str">
            <v>Code representing the customer who owns the given record</v>
          </cell>
        </row>
        <row r="39625">
          <cell r="B39625" t="str">
            <v>BEG_EFF_DT</v>
          </cell>
          <cell r="C39625" t="str">
            <v>SCD2 begin date</v>
          </cell>
        </row>
        <row r="39626">
          <cell r="B39626" t="str">
            <v>PROV_REFR_SK</v>
          </cell>
          <cell r="C39626" t="str">
            <v>Unique identifier of a provider.</v>
          </cell>
        </row>
        <row r="39627">
          <cell r="B39627" t="str">
            <v>PROV_OVRD_REFR_IND</v>
          </cell>
          <cell r="C39627" t="str">
            <v>Referring Provider override indicator</v>
          </cell>
        </row>
        <row r="39628">
          <cell r="B39628" t="str">
            <v>MBR_HLTH_PLAN_ID_SRC_CD</v>
          </cell>
          <cell r="C39628" t="str">
            <v>Identifies the source of the member health plan ID.  The possible sources include the member''s enrollment span or the member''s demographic data.   If no ID can be found the system defaults this column to spaces.</v>
          </cell>
        </row>
        <row r="39629">
          <cell r="B39629" t="str">
            <v>PGM_CD</v>
          </cell>
          <cell r="C39629" t="str">
            <v>Identifies the program through which the member is eligibility for subsidized healthcare coverage.</v>
          </cell>
        </row>
        <row r="39630">
          <cell r="B39630" t="str">
            <v>ENRL_TYP_CD</v>
          </cell>
          <cell r="C39630" t="str">
            <v>The enrollment type for the Part D Medicare.</v>
          </cell>
        </row>
        <row r="39631">
          <cell r="B39631" t="str">
            <v>SOC_MNTH</v>
          </cell>
          <cell r="C39631" t="str">
            <v>Member share of cost month</v>
          </cell>
        </row>
        <row r="39632">
          <cell r="B39632" t="str">
            <v>POS_CD</v>
          </cell>
          <cell r="C39632" t="str">
            <v>Code which indicates a place of service at an encountered.</v>
          </cell>
        </row>
        <row r="39633">
          <cell r="B39633" t="str">
            <v>SRC_SYS_CD</v>
          </cell>
          <cell r="C39633" t="str">
            <v>Code which indicates the source system</v>
          </cell>
        </row>
        <row r="39634">
          <cell r="B39634" t="str">
            <v>END_EFF_DT</v>
          </cell>
          <cell r="C39634" t="str">
            <v>SCD type 2 &gt; record end date</v>
          </cell>
        </row>
        <row r="39635">
          <cell r="B39635" t="str">
            <v>PROV_ORDR_LOC_SK</v>
          </cell>
          <cell r="C39635" t="str">
            <v>Reference key from provider represent ordering provider location</v>
          </cell>
        </row>
        <row r="39636">
          <cell r="B39636" t="str">
            <v>SRC_KEY_ID</v>
          </cell>
          <cell r="C39636" t="str">
            <v>Identifier of a source key.Member id</v>
          </cell>
        </row>
        <row r="39637">
          <cell r="B39637" t="str">
            <v>MBR_PROV_LOCK_IN_SK</v>
          </cell>
          <cell r="C39637" t="str">
            <v>Auto generated key for each record</v>
          </cell>
        </row>
        <row r="39638">
          <cell r="B39638" t="str">
            <v>COV_DAY_NUM</v>
          </cell>
          <cell r="C39638" t="str">
            <v>Number of days for which the patient care or services were covered by the insurance plan</v>
          </cell>
        </row>
        <row r="39639">
          <cell r="B39639" t="str">
            <v>PTNT_PAID_AMT</v>
          </cell>
          <cell r="C39639" t="str">
            <v>Amount which was paid by the patient for a given claim.</v>
          </cell>
        </row>
        <row r="39640">
          <cell r="B39640" t="str">
            <v>SRC_COV_END_DT</v>
          </cell>
          <cell r="C39640" t="str">
            <v>Source Coverage End Date</v>
          </cell>
        </row>
        <row r="39641">
          <cell r="B39641" t="str">
            <v>CARR_SK</v>
          </cell>
          <cell r="C39641" t="str">
            <v>The system assigned key for the carrier who is handling the Medicare policy.</v>
          </cell>
        </row>
        <row r="39642">
          <cell r="B39642" t="str">
            <v>DISPROP_SHARE_AMT</v>
          </cell>
          <cell r="C39642" t="str">
            <v xml:space="preserve"> This field holds the result of the disproportionate share amount multiplied by the total allowed amount.</v>
          </cell>
        </row>
        <row r="39643">
          <cell r="B39643" t="str">
            <v>MBR_ENRL_DTL_SK</v>
          </cell>
          <cell r="C39643" t="str">
            <v>Unique identifier for a given member enrollment.</v>
          </cell>
        </row>
        <row r="39644">
          <cell r="B39644" t="str">
            <v>CRT_BY_USER_ID</v>
          </cell>
          <cell r="C39644" t="str">
            <v>User who created the record</v>
          </cell>
        </row>
        <row r="39645">
          <cell r="B39645" t="str">
            <v>SUB_TENANT_CD</v>
          </cell>
          <cell r="C39645" t="str">
            <v>Sub Tenant Code</v>
          </cell>
        </row>
        <row r="39646">
          <cell r="B39646" t="str">
            <v>GCN_SEQ_NUM_MSTR_SK</v>
          </cell>
          <cell r="C39646" t="str">
            <v>Unique key for GCN sequence number Master</v>
          </cell>
        </row>
        <row r="39647">
          <cell r="B39647" t="str">
            <v>MMGD_MSTR_SK</v>
          </cell>
          <cell r="C39647" t="str">
            <v>Auto generated key for each record</v>
          </cell>
        </row>
        <row r="39648">
          <cell r="B39648" t="str">
            <v>CRT_DTTM</v>
          </cell>
          <cell r="C39648" t="str">
            <v>Date time when record is created</v>
          </cell>
        </row>
        <row r="39649">
          <cell r="B39649" t="str">
            <v>PTNT_COINS_AMT</v>
          </cell>
          <cell r="C39649" t="str">
            <v>This is the amount patients are required to pay for a medical claim, apart from any copayment or deductible  health plan they have.</v>
          </cell>
        </row>
        <row r="39650">
          <cell r="B39650" t="str">
            <v>UOM_CD</v>
          </cell>
          <cell r="C39650" t="str">
            <v>Unit Of Measure Code</v>
          </cell>
        </row>
        <row r="39651">
          <cell r="B39651" t="str">
            <v>MODCD_PRE_ADJUD</v>
          </cell>
          <cell r="C39651" t="str">
            <v>Modcode preadjudication</v>
          </cell>
        </row>
        <row r="39652">
          <cell r="B39652" t="str">
            <v>MOD_CD4</v>
          </cell>
          <cell r="C39652" t="str">
            <v>1st Modifier code</v>
          </cell>
        </row>
        <row r="39653">
          <cell r="B39653" t="str">
            <v>SUB_TENANT_CD</v>
          </cell>
          <cell r="C39653" t="str">
            <v>Sub Tenant Code</v>
          </cell>
        </row>
        <row r="39654">
          <cell r="B39654" t="str">
            <v>INST_PROF_IND</v>
          </cell>
          <cell r="C39654" t="str">
            <v>This represents If claim service line is for a service provided by a hospital facilty or provider group</v>
          </cell>
        </row>
        <row r="39655">
          <cell r="B39655" t="str">
            <v>PLANCRN</v>
          </cell>
          <cell r="C39655" t="str">
            <v>Plancrn</v>
          </cell>
        </row>
        <row r="39656">
          <cell r="B39656" t="str">
            <v>MAX_DAILY_DOSE_UNIT_QTY</v>
          </cell>
          <cell r="C39656" t="str">
            <v>MMGD Maximum Daily Dose Units Quantity</v>
          </cell>
        </row>
        <row r="39657">
          <cell r="B39657" t="str">
            <v>UPD_DTTM</v>
          </cell>
          <cell r="C39657" t="str">
            <v>Date time when record is updated</v>
          </cell>
        </row>
        <row r="39658">
          <cell r="B39658" t="str">
            <v>COV_AMT</v>
          </cell>
          <cell r="C39658" t="str">
            <v>This indicates covered amount  per patient per unit of time for each claim line</v>
          </cell>
        </row>
        <row r="39659">
          <cell r="B39659" t="str">
            <v>SOC_TYP_ID</v>
          </cell>
          <cell r="C39659" t="str">
            <v>Share of Cost type ID</v>
          </cell>
        </row>
        <row r="39660">
          <cell r="B39660" t="str">
            <v>CLM_LN_PRCSS_CD</v>
          </cell>
          <cell r="C39660" t="str">
            <v>Detail level process code for line item</v>
          </cell>
        </row>
        <row r="39661">
          <cell r="B39661" t="str">
            <v>PROV_PGM_SK</v>
          </cell>
          <cell r="C39661" t="str">
            <v>This is the system assigned key to the provider Contract under which Providers may be certified.</v>
          </cell>
        </row>
        <row r="39662">
          <cell r="B39662" t="str">
            <v>BILL_MOD_1_CD</v>
          </cell>
          <cell r="C39662" t="str">
            <v>First Modifier Code as billed by the provider</v>
          </cell>
        </row>
        <row r="39663">
          <cell r="B39663" t="str">
            <v>SUB_TENANT_CD</v>
          </cell>
          <cell r="C39663" t="str">
            <v>Sub Tenant Code</v>
          </cell>
        </row>
        <row r="39664">
          <cell r="B39664" t="str">
            <v>LN_NUM</v>
          </cell>
          <cell r="C39664" t="str">
            <v xml:space="preserve"> The number of the detail on a claim record</v>
          </cell>
        </row>
        <row r="39665">
          <cell r="B39665" t="str">
            <v>UNIT_PRC</v>
          </cell>
          <cell r="C39665" t="str">
            <v>Price per unit of product.</v>
          </cell>
        </row>
        <row r="39666">
          <cell r="B39666" t="str">
            <v>CLM_TYP_CD</v>
          </cell>
          <cell r="C39666" t="str">
            <v xml:space="preserve"> Value for the type of claim that can be processed in the MMIS system.</v>
          </cell>
        </row>
        <row r="39667">
          <cell r="B39667" t="str">
            <v>TENANT_CD</v>
          </cell>
          <cell r="C39667" t="str">
            <v>Code representing the customer who owns the given record</v>
          </cell>
        </row>
        <row r="39668">
          <cell r="B39668" t="str">
            <v>TENANT_CD</v>
          </cell>
          <cell r="C39668" t="str">
            <v>Tenant Code</v>
          </cell>
        </row>
        <row r="39669">
          <cell r="B39669" t="str">
            <v>FNNCL_PAYR_SK</v>
          </cell>
          <cell r="C39669" t="str">
            <v>System assigned key which uniquely identifies a financial payer code in the system.</v>
          </cell>
        </row>
        <row r="39670">
          <cell r="B39670" t="str">
            <v>CLM_PAPERWRK_SK</v>
          </cell>
          <cell r="C39670" t="str">
            <v>Auto generated key for each record</v>
          </cell>
        </row>
        <row r="39671">
          <cell r="B39671" t="str">
            <v>CLM_SK</v>
          </cell>
          <cell r="C39671" t="str">
            <v>System assigned key which uniquely identifies a claim in the system.</v>
          </cell>
        </row>
        <row r="39672">
          <cell r="B39672" t="str">
            <v>UPD_DTTM</v>
          </cell>
          <cell r="C39672" t="str">
            <v>Date time when record is updated</v>
          </cell>
        </row>
        <row r="39673">
          <cell r="B39673" t="str">
            <v>PLAN_SK</v>
          </cell>
          <cell r="C39673" t="str">
            <v>Unique identifier of a plan Reference key from plan foundation</v>
          </cell>
        </row>
        <row r="39674">
          <cell r="B39674" t="str">
            <v>OCCR_TYP_CD</v>
          </cell>
          <cell r="C39674" t="str">
            <v>Occurrence Type Code</v>
          </cell>
        </row>
        <row r="39675">
          <cell r="B39675" t="str">
            <v>CURR_REC_IND</v>
          </cell>
          <cell r="C39675" t="str">
            <v>Y/N to indicate whether this is the most current ot Active record.</v>
          </cell>
        </row>
        <row r="39676">
          <cell r="B39676" t="str">
            <v>CURR_REC_IND</v>
          </cell>
          <cell r="C39676" t="str">
            <v>Y/N to indicate whether this is the most current ot Active record.</v>
          </cell>
        </row>
        <row r="39677">
          <cell r="B39677" t="str">
            <v>AID_CD_SK</v>
          </cell>
          <cell r="C39677" t="str">
            <v xml:space="preserve"> System assigned key to uniquely identify a valid aid category.</v>
          </cell>
        </row>
        <row r="39678">
          <cell r="B39678" t="str">
            <v>CLM_PROC_SK</v>
          </cell>
          <cell r="C39678" t="str">
            <v>This is a sequence generated number for each record</v>
          </cell>
        </row>
        <row r="39679">
          <cell r="B39679" t="str">
            <v>COPAY_AMT</v>
          </cell>
          <cell r="C39679" t="str">
            <v xml:space="preserve"> Amount paid by recipient for services rendered.</v>
          </cell>
        </row>
        <row r="39680">
          <cell r="B39680" t="str">
            <v>FNNCL_PAYR_CD_SK</v>
          </cell>
          <cell r="C39680" t="str">
            <v>This is the system assigned key for the Financial Payer code</v>
          </cell>
        </row>
        <row r="39681">
          <cell r="B39681" t="str">
            <v>STS_CD_1</v>
          </cell>
          <cell r="C39681" t="str">
            <v>Code that indicates whether the Error Status Code was added to the claim during Claims processing or through Data Corrections or Adjustments. The values are 'S' for errors encountered in processing, and 'U' for user added from the windows application.</v>
          </cell>
        </row>
        <row r="39682">
          <cell r="B39682" t="str">
            <v>UPD_BY_USER_ID</v>
          </cell>
          <cell r="C39682" t="str">
            <v>User who updated the record</v>
          </cell>
        </row>
        <row r="39683">
          <cell r="B39683" t="str">
            <v>UPD_DTTM</v>
          </cell>
          <cell r="C39683" t="str">
            <v>Date time when record is updated</v>
          </cell>
        </row>
        <row r="39684">
          <cell r="B39684" t="str">
            <v>BEG_EFF_DT</v>
          </cell>
          <cell r="C39684" t="str">
            <v>Begin Effective Date</v>
          </cell>
        </row>
        <row r="39685">
          <cell r="B39685" t="str">
            <v>SVC_DESC</v>
          </cell>
          <cell r="C39685" t="str">
            <v>A free-form description to clarify the related data elements and their content.</v>
          </cell>
        </row>
        <row r="39686">
          <cell r="B39686" t="str">
            <v>SUB_TENANT_CD</v>
          </cell>
          <cell r="C39686" t="str">
            <v>Sub Tenant Code</v>
          </cell>
        </row>
        <row r="39687">
          <cell r="B39687" t="str">
            <v>EOB_CD_SK</v>
          </cell>
          <cell r="C39687" t="str">
            <v xml:space="preserve"> The system assigned key for the EOB table. This key will make it possible to renumber the EOB file in the future without affecting the other tables that carry EOB (such as claim or ESC).</v>
          </cell>
        </row>
        <row r="39688">
          <cell r="B39688" t="str">
            <v>PAUTH_SK</v>
          </cell>
          <cell r="C39688" t="str">
            <v>This is the system assigned key for Prior Authorization record. waiting</v>
          </cell>
        </row>
        <row r="39689">
          <cell r="B39689" t="str">
            <v>QUALIFY_CD_LIST</v>
          </cell>
          <cell r="C39689" t="str">
            <v>This qualifier identifies the type of occurrence.
																	Values are:
																	BI - Occurrence Span
																	BH - Occurrence</v>
          </cell>
        </row>
        <row r="39690">
          <cell r="B39690" t="str">
            <v>BILL_MOD_4_CD</v>
          </cell>
          <cell r="C39690" t="str">
            <v>Fourth Modifier Code as billed by the provider</v>
          </cell>
        </row>
        <row r="39691">
          <cell r="B39691" t="str">
            <v>TO_CLAIM_SK</v>
          </cell>
          <cell r="C39691" t="str">
            <v>Reference key from claim foundation table. provide some default value</v>
          </cell>
        </row>
        <row r="39692">
          <cell r="B39692" t="str">
            <v>UPD_DTTM</v>
          </cell>
          <cell r="C39692" t="str">
            <v>Date time when record is updated</v>
          </cell>
        </row>
        <row r="39693">
          <cell r="B39693" t="str">
            <v>SUB_TENANT_CD</v>
          </cell>
          <cell r="C39693" t="str">
            <v>Sub Tenant Code</v>
          </cell>
        </row>
        <row r="39694">
          <cell r="B39694" t="str">
            <v>UPD_BY_USER_ID</v>
          </cell>
          <cell r="C39694" t="str">
            <v>User who updated the record</v>
          </cell>
        </row>
        <row r="39695">
          <cell r="B39695" t="str">
            <v>UPD_DTTM</v>
          </cell>
          <cell r="C39695" t="str">
            <v>Date time when record is updated</v>
          </cell>
        </row>
        <row r="39696">
          <cell r="B39696" t="str">
            <v>TENANT_CD</v>
          </cell>
          <cell r="C39696" t="str">
            <v>Tenant Code</v>
          </cell>
        </row>
        <row r="39697">
          <cell r="B39697" t="str">
            <v>CLM_SK</v>
          </cell>
          <cell r="C39697" t="str">
            <v>Unique identifier of a given claim inherited from the Claim Foundation</v>
          </cell>
        </row>
        <row r="39698">
          <cell r="B39698" t="str">
            <v>CRT_DTTM</v>
          </cell>
          <cell r="C39698" t="str">
            <v>Date time when record is created</v>
          </cell>
        </row>
        <row r="39699">
          <cell r="B39699" t="str">
            <v>CLM_PGM_REF_SSK</v>
          </cell>
          <cell r="C39699" t="str">
            <v>ETL generated column</v>
          </cell>
        </row>
        <row r="39700">
          <cell r="B39700" t="str">
            <v>CURR_REC_IND</v>
          </cell>
          <cell r="C39700" t="str">
            <v>Y/N to indicate whether this is the most current ot Active record.</v>
          </cell>
        </row>
        <row r="39701">
          <cell r="B39701" t="str">
            <v>TENANT_CD</v>
          </cell>
          <cell r="C39701" t="str">
            <v>Tenant Code</v>
          </cell>
        </row>
        <row r="39702">
          <cell r="B39702" t="str">
            <v>SUB_TENANT_CD</v>
          </cell>
          <cell r="C39702" t="str">
            <v>Sub Tenant Code</v>
          </cell>
        </row>
        <row r="39703">
          <cell r="B39703" t="str">
            <v>SVC_INVTRY_IND</v>
          </cell>
          <cell r="C39703" t="str">
            <v>A code indicating  if the facility provides a service inventory.</v>
          </cell>
        </row>
        <row r="39704">
          <cell r="B39704" t="str">
            <v>CURR_REC_IND</v>
          </cell>
          <cell r="C39704" t="str">
            <v>Y/N to indicate whether this is the most current or Active record.</v>
          </cell>
        </row>
        <row r="39705">
          <cell r="B39705" t="str">
            <v>PROV_ENRL_LICENSE_SSK</v>
          </cell>
          <cell r="C39705" t="str">
            <v>ETL generated value</v>
          </cell>
        </row>
        <row r="39706">
          <cell r="B39706" t="str">
            <v>PLAN_DTL_SK</v>
          </cell>
          <cell r="C39706" t="str">
            <v>Auto generated key for each record</v>
          </cell>
        </row>
        <row r="39707">
          <cell r="B39707" t="str">
            <v>REC_HASH_KEY</v>
          </cell>
          <cell r="C39707" t="str">
            <v>Hash Key for each record</v>
          </cell>
        </row>
        <row r="39708">
          <cell r="B39708" t="str">
            <v>NATL_AVG_DRUG_ACQSTN_COST_AMT</v>
          </cell>
          <cell r="C39708" t="str">
            <v>National Average Drug Acquisition Cost for the drug on the detail.</v>
          </cell>
        </row>
        <row r="39709">
          <cell r="B39709" t="str">
            <v>RLSE_INFO_IND</v>
          </cell>
          <cell r="C39709" t="str">
            <v>Flag saying if information can be released for the member.</v>
          </cell>
        </row>
        <row r="39710">
          <cell r="B39710" t="str">
            <v>PROC_DESC</v>
          </cell>
          <cell r="C39710" t="str">
            <v>A short medical description of a specific, singular medical or dental service which is performed for the express purpose of identification or treatment of the patient's condition.</v>
          </cell>
        </row>
        <row r="39711">
          <cell r="B39711" t="str">
            <v>SRC_EFF_DT</v>
          </cell>
          <cell r="C39711" t="str">
            <v>null</v>
          </cell>
        </row>
        <row r="39712">
          <cell r="B39712" t="str">
            <v>LAY_DESC</v>
          </cell>
          <cell r="C39712" t="str">
            <v>Description of the code in layman terms.</v>
          </cell>
        </row>
        <row r="39713">
          <cell r="B39713" t="str">
            <v>PROV_GRP_SK</v>
          </cell>
          <cell r="C39713" t="str">
            <v>Reference key from provider foundation table (provider enrollment tracking.)</v>
          </cell>
        </row>
        <row r="39714">
          <cell r="B39714" t="str">
            <v>SRC_EFF_DT</v>
          </cell>
          <cell r="C39714" t="str">
            <v xml:space="preserve"> Effective date for an object. Used to signify the start of a span or period.</v>
          </cell>
        </row>
        <row r="39715">
          <cell r="B39715" t="str">
            <v>PROC_CD_SK</v>
          </cell>
          <cell r="C39715" t="str">
            <v>System assigned key used to uniquely identify a procedure.</v>
          </cell>
        </row>
        <row r="39716">
          <cell r="B39716" t="str">
            <v>CONCATENATED_NM</v>
          </cell>
          <cell r="C39716" t="str">
            <v>The concatenation of the provider's First Name, Middle Name and Last Name.</v>
          </cell>
        </row>
        <row r="39717">
          <cell r="B39717" t="str">
            <v>SRC_SYS_CD</v>
          </cell>
          <cell r="C39717" t="str">
            <v>Value code to identify the source system it originated from</v>
          </cell>
        </row>
        <row r="39718">
          <cell r="B39718" t="str">
            <v>SRC_EFF_DT</v>
          </cell>
          <cell r="C39718" t="str">
            <v>This is the effective date of the provider's CLIA number.</v>
          </cell>
        </row>
        <row r="39719">
          <cell r="B39719" t="str">
            <v>COB_COINS_AMT</v>
          </cell>
          <cell r="C39719" t="str">
            <v>The claim line item record dollar amount applied to the Medicare Coinsurance Amount.</v>
          </cell>
        </row>
        <row r="39720">
          <cell r="B39720" t="str">
            <v>CRT_DTTM</v>
          </cell>
          <cell r="C39720" t="str">
            <v>Date time when record is created</v>
          </cell>
        </row>
        <row r="39721">
          <cell r="B39721" t="str">
            <v>BEG_EFF_DT</v>
          </cell>
          <cell r="C39721" t="str">
            <v>Effective Date for the identifier value .</v>
          </cell>
        </row>
        <row r="39722">
          <cell r="B39722" t="str">
            <v>CLM_PAID_AMT</v>
          </cell>
          <cell r="C39722" t="str">
            <v>Total paid on the claim. Is populated when adjudication is run.</v>
          </cell>
        </row>
        <row r="39723">
          <cell r="B39723" t="str">
            <v>CRT_DTTM</v>
          </cell>
          <cell r="C39723" t="str">
            <v>Date time when record is created</v>
          </cell>
        </row>
        <row r="39724">
          <cell r="B39724" t="str">
            <v>CURR_REC_IND</v>
          </cell>
          <cell r="C39724" t="str">
            <v>Y/N to indicate whether this is the most current ot Active record.</v>
          </cell>
        </row>
        <row r="39725">
          <cell r="B39725" t="str">
            <v>COV_CD</v>
          </cell>
          <cell r="C39725" t="str">
            <v>Represent sets of services that are assigned to rate codes within the policy and assigned to benefits within the benefit plan</v>
          </cell>
        </row>
        <row r="39726">
          <cell r="B39726" t="str">
            <v>MC_PAID_AMT</v>
          </cell>
          <cell r="C39726" t="str">
            <v>The amount paid by Medicare for the service line.</v>
          </cell>
        </row>
        <row r="39727">
          <cell r="B39727" t="str">
            <v>CLM_TYP_EDITING_IND</v>
          </cell>
          <cell r="C39727" t="str">
            <v>null</v>
          </cell>
        </row>
        <row r="39728">
          <cell r="B39728" t="str">
            <v>REC_HASH_KEY</v>
          </cell>
          <cell r="C39728" t="str">
            <v>It’s  an ETL generated column which  refers to a unique identifier or fingerprint generated from the data within a record using a hash function.</v>
          </cell>
        </row>
        <row r="39729">
          <cell r="B39729" t="str">
            <v>ORIG_CLM_ID</v>
          </cell>
          <cell r="C39729" t="str">
            <v>Original claimid. This is placed on the claim you are reversing from.</v>
          </cell>
        </row>
        <row r="39730">
          <cell r="B39730" t="str">
            <v>SRC_TRMNT_DT</v>
          </cell>
          <cell r="C39730" t="str">
            <v>Last date the hospital classification is effective for the provider service location.</v>
          </cell>
        </row>
        <row r="39731">
          <cell r="B39731" t="str">
            <v>CRT_DTTM</v>
          </cell>
          <cell r="C39731" t="str">
            <v>Date time when record is created</v>
          </cell>
        </row>
        <row r="39732">
          <cell r="B39732" t="str">
            <v>IND</v>
          </cell>
          <cell r="C39732" t="str">
            <v xml:space="preserve"> Indicates if the pricing indicator value is applicable for HCPC procedures. A value of "Y" signifies the indicator is valid for HCPC procedures and "N" says it is not.</v>
          </cell>
        </row>
        <row r="39733">
          <cell r="B39733" t="str">
            <v>HRCY_BENE_PLAN_ID</v>
          </cell>
          <cell r="C39733" t="str">
            <v>null</v>
          </cell>
        </row>
        <row r="39734">
          <cell r="B39734" t="str">
            <v>SRC_EFF_DT</v>
          </cell>
          <cell r="C39734" t="str">
            <v>Effective date.First date the PDL status is effective for the NDC.</v>
          </cell>
        </row>
        <row r="39735">
          <cell r="B39735" t="str">
            <v>CRT_BY_USER_ID</v>
          </cell>
          <cell r="C39735" t="str">
            <v>User who created the record</v>
          </cell>
        </row>
        <row r="39736">
          <cell r="B39736" t="str">
            <v>UPD_DTTM</v>
          </cell>
          <cell r="C39736" t="str">
            <v>Date time when record is updated</v>
          </cell>
        </row>
        <row r="39737">
          <cell r="B39737" t="str">
            <v>RECERT_DT</v>
          </cell>
          <cell r="C39737" t="str">
            <v>Date this provider is due for recertification.</v>
          </cell>
        </row>
        <row r="39738">
          <cell r="B39738" t="str">
            <v>CLM_EOB_AMT</v>
          </cell>
          <cell r="C39738" t="str">
            <v>Amount submitted as coordination of benefits dollar amount. Will be calculated based on system setup.</v>
          </cell>
        </row>
        <row r="39739">
          <cell r="B39739" t="str">
            <v>PROC_ICD_GRP_SSK</v>
          </cell>
          <cell r="C39739" t="str">
            <v>ETL generated column</v>
          </cell>
        </row>
        <row r="39740">
          <cell r="B39740" t="str">
            <v>PROV_TYP_CD</v>
          </cell>
          <cell r="C39740" t="str">
            <v>A code that classifies a provider according to the type of license or accreditation held (e.g. physician, hospital, long-term care facility, pharmacist, etc.)</v>
          </cell>
        </row>
        <row r="39741">
          <cell r="B39741" t="str">
            <v>JCAHO_IND</v>
          </cell>
          <cell r="C39741" t="str">
            <v>A code indicating if the facility is accredited with the Joint Commission of Accreditation of Healthcare Organizations (JCAHO).</v>
          </cell>
        </row>
        <row r="39742">
          <cell r="B39742" t="str">
            <v>CD_GRP</v>
          </cell>
          <cell r="C39742" t="str">
            <v>Code grouping for proccode</v>
          </cell>
        </row>
        <row r="39743">
          <cell r="B39743" t="str">
            <v>END_EFF_DT</v>
          </cell>
          <cell r="C39743" t="str">
            <v>End Effective Date</v>
          </cell>
        </row>
        <row r="39744">
          <cell r="B39744" t="str">
            <v>PROV_CLIN_LAB_DTL_SK</v>
          </cell>
          <cell r="C39744" t="str">
            <v>Auto generated key for each record</v>
          </cell>
        </row>
        <row r="39745">
          <cell r="B39745" t="str">
            <v>PROV_ENRL_STS_SSK</v>
          </cell>
          <cell r="C39745" t="str">
            <v>ETL generated key using unique columns</v>
          </cell>
        </row>
        <row r="39746">
          <cell r="B39746" t="str">
            <v>CURR_REC_IND</v>
          </cell>
          <cell r="C39746" t="str">
            <v>Y/N to indicate whether this is the most current ot Active record.</v>
          </cell>
        </row>
        <row r="39747">
          <cell r="B39747" t="str">
            <v>PREF_DRUG_LIST_MSTR_SK</v>
          </cell>
          <cell r="C39747" t="str">
            <v>This is the system assigned key for the preferred drug list master.</v>
          </cell>
        </row>
        <row r="39748">
          <cell r="B39748" t="str">
            <v>SUB_TENANT_CD</v>
          </cell>
          <cell r="C39748" t="str">
            <v>Sub Tenant Code</v>
          </cell>
        </row>
        <row r="39749">
          <cell r="B39749" t="str">
            <v>FNNCL_PAYR_SK</v>
          </cell>
          <cell r="C39749" t="str">
            <v>null</v>
          </cell>
        </row>
        <row r="39750">
          <cell r="B39750" t="str">
            <v>REC_HASH_KEY</v>
          </cell>
          <cell r="C39750" t="str">
            <v>It’s  an ETL generated column which  refers to a unique identifier or fingerprint generated from the data within a record using a hash function.</v>
          </cell>
        </row>
        <row r="39751">
          <cell r="B39751" t="str">
            <v>NPI_VERIFY_IND</v>
          </cell>
          <cell r="C39751" t="str">
            <v>For NPI entries, indicates if this NPI has been validated with NPPES.</v>
          </cell>
        </row>
        <row r="39752">
          <cell r="B39752" t="str">
            <v>CRT_DTTM</v>
          </cell>
          <cell r="C39752" t="str">
            <v>Date time when record is created</v>
          </cell>
        </row>
        <row r="39753">
          <cell r="B39753" t="str">
            <v>CLM_COB_APPLY_AMT</v>
          </cell>
          <cell r="C39753" t="str">
            <v>Total claim external insurance paid amount. Used in determining secondary payment in QMACS COB process.COB Screen-Total Paid Amount.</v>
          </cell>
        </row>
        <row r="39754">
          <cell r="B39754" t="str">
            <v>COB_DEDCT_AMT</v>
          </cell>
          <cell r="C39754" t="str">
            <v>The claim line item record dollar amount applied to the Medicare Deductible Amount.</v>
          </cell>
        </row>
        <row r="39755">
          <cell r="B39755" t="str">
            <v>BEG_EFF_DT</v>
          </cell>
          <cell r="C39755" t="str">
            <v>Begin Effective Date</v>
          </cell>
        </row>
        <row r="39756">
          <cell r="B39756" t="str">
            <v>REC_HASH_KEY</v>
          </cell>
          <cell r="C39756" t="str">
            <v>Hash Key for each record</v>
          </cell>
        </row>
        <row r="39757">
          <cell r="B39757" t="str">
            <v>TENANT_CD</v>
          </cell>
          <cell r="C39757" t="str">
            <v>Code representing the customer who owns the given record</v>
          </cell>
        </row>
        <row r="39758">
          <cell r="B39758" t="str">
            <v>PREF_DRUG_LIST_IND</v>
          </cell>
          <cell r="C39758" t="str">
            <v>PDL Indicator.Indicates the PDL status of the NDC.I.E. Whether the drug or drug product is preferred (Y) or non-preferred (N).</v>
          </cell>
        </row>
        <row r="39759">
          <cell r="B39759" t="str">
            <v>EXPLANATION_OF_MED_BENE_DESC</v>
          </cell>
          <cell r="C39759" t="str">
            <v>Explanation of Medical Benefits description used on Recipient EOMB.</v>
          </cell>
        </row>
        <row r="39760">
          <cell r="B39760" t="str">
            <v>PROV_ACCPT_PTNTS_SSK</v>
          </cell>
          <cell r="C39760" t="str">
            <v>ETL generated key using unique columns</v>
          </cell>
        </row>
        <row r="39761">
          <cell r="B39761" t="str">
            <v>CRT_BY_USER_ID</v>
          </cell>
          <cell r="C39761" t="str">
            <v>User who created the record</v>
          </cell>
        </row>
        <row r="39762">
          <cell r="B39762" t="str">
            <v>SVC_PROV_ID</v>
          </cell>
          <cell r="C39762" t="str">
            <v>The facility that the service is being provided at. This may not be necessary on all claims</v>
          </cell>
        </row>
        <row r="39763">
          <cell r="B39763" t="str">
            <v>REFER_FROM_PROV_ID</v>
          </cell>
          <cell r="C39763" t="str">
            <v>This is the provid of the physician the member was referred from. This links to provider.provid.</v>
          </cell>
        </row>
        <row r="39764">
          <cell r="B39764" t="str">
            <v>PREF_DRUG_LIST_MSTR_SSK</v>
          </cell>
          <cell r="C39764" t="str">
            <v>ETL generated column</v>
          </cell>
        </row>
        <row r="39765">
          <cell r="B39765" t="str">
            <v>CRT_DTTM</v>
          </cell>
          <cell r="C39765" t="str">
            <v>Date time when record is created</v>
          </cell>
        </row>
        <row r="39766">
          <cell r="B39766" t="str">
            <v>TENANT_CD</v>
          </cell>
          <cell r="C39766" t="str">
            <v>Code representing the customer who owns the given record</v>
          </cell>
        </row>
        <row r="39767">
          <cell r="B39767" t="str">
            <v>GIS_QUAL_IND</v>
          </cell>
          <cell r="C39767" t="str">
            <v>This is the code that stores the precision of the address match for the latitude and longitude lookup.</v>
          </cell>
        </row>
        <row r="39768">
          <cell r="B39768" t="str">
            <v>DRUG_FORM_CD</v>
          </cell>
          <cell r="C39768" t="str">
            <v xml:space="preserve"> The basic drug measurement unit (each, milliliter, or grams) for performing price calculations.</v>
          </cell>
        </row>
        <row r="39769">
          <cell r="B39769" t="str">
            <v>CRT_DTTM</v>
          </cell>
          <cell r="C39769" t="str">
            <v>Date time when record is created</v>
          </cell>
        </row>
        <row r="39770">
          <cell r="B39770" t="str">
            <v>UPD_DTTM</v>
          </cell>
          <cell r="C39770" t="str">
            <v>Date time when record is updated</v>
          </cell>
        </row>
        <row r="39771">
          <cell r="B39771" t="str">
            <v>SRC_SYS_CD</v>
          </cell>
          <cell r="C39771" t="str">
            <v>Source System Code</v>
          </cell>
        </row>
        <row r="39772">
          <cell r="B39772" t="str">
            <v>PROV_LICENSE_CLS_SK</v>
          </cell>
          <cell r="C39772" t="str">
            <v>Reference key from Provider License Classification table</v>
          </cell>
        </row>
        <row r="39773">
          <cell r="B39773" t="str">
            <v>CRT_DTTM</v>
          </cell>
          <cell r="C39773" t="str">
            <v>Date time when record is created</v>
          </cell>
        </row>
        <row r="39774">
          <cell r="B39774" t="str">
            <v>UPD_BY_USER_ID</v>
          </cell>
          <cell r="C39774" t="str">
            <v>User who updated the record</v>
          </cell>
        </row>
        <row r="39775">
          <cell r="B39775" t="str">
            <v>ELECALLY_CLM_EFF_DT</v>
          </cell>
          <cell r="C39775" t="str">
            <v>This date indicates when a provider stops receiving paper copies of the RA.</v>
          </cell>
        </row>
        <row r="39776">
          <cell r="B39776" t="str">
            <v>PROV_DOB_DT</v>
          </cell>
          <cell r="C39776" t="str">
            <v>The provider's date of birth.</v>
          </cell>
        </row>
        <row r="39777">
          <cell r="B39777" t="str">
            <v>CLM_SK</v>
          </cell>
          <cell r="C39777" t="str">
            <v>Auto genereted key for each record</v>
          </cell>
        </row>
        <row r="39778">
          <cell r="B39778" t="str">
            <v>SRC_SYS_CD</v>
          </cell>
          <cell r="C39778" t="str">
            <v>Value code to identify the source system it originated from</v>
          </cell>
        </row>
        <row r="39779">
          <cell r="B39779" t="str">
            <v>avg_delta</v>
          </cell>
          <cell r="C39779" t="str">
            <v>null</v>
          </cell>
        </row>
        <row r="39780">
          <cell r="B39780" t="str">
            <v>tv_distance</v>
          </cell>
          <cell r="C39780" t="str">
            <v>null</v>
          </cell>
        </row>
        <row r="39781">
          <cell r="B39781" t="str">
            <v>num_nan</v>
          </cell>
          <cell r="C39781" t="str">
            <v>null</v>
          </cell>
        </row>
        <row r="39782">
          <cell r="B39782" t="str">
            <v>window_cmp</v>
          </cell>
          <cell r="C39782" t="str">
            <v>null</v>
          </cell>
        </row>
        <row r="39783">
          <cell r="B39783" t="str">
            <v>window</v>
          </cell>
          <cell r="C39783" t="str">
            <v>null</v>
          </cell>
        </row>
        <row r="39784">
          <cell r="B39784" t="str">
            <v>MC_CLM_NUM</v>
          </cell>
          <cell r="C39784" t="str">
            <v>Mdicare Claim Number</v>
          </cell>
        </row>
        <row r="39785">
          <cell r="B39785" t="str">
            <v>distinct_count</v>
          </cell>
          <cell r="C39785" t="str">
            <v>null</v>
          </cell>
        </row>
        <row r="39786">
          <cell r="B39786" t="str">
            <v>data_type</v>
          </cell>
          <cell r="C39786" t="str">
            <v>null</v>
          </cell>
        </row>
        <row r="39787">
          <cell r="B39787" t="str">
            <v>drift_type</v>
          </cell>
          <cell r="C39787" t="str">
            <v>null</v>
          </cell>
        </row>
        <row r="39788">
          <cell r="B39788" t="str">
            <v>slice_value</v>
          </cell>
          <cell r="C39788" t="str">
            <v>null</v>
          </cell>
        </row>
        <row r="39789">
          <cell r="B39789" t="str">
            <v>granularity</v>
          </cell>
          <cell r="C39789" t="str">
            <v>null</v>
          </cell>
        </row>
        <row r="39790">
          <cell r="B39790" t="str">
            <v>column_name</v>
          </cell>
          <cell r="C39790" t="str">
            <v>null</v>
          </cell>
        </row>
        <row r="39791">
          <cell r="B39791" t="str">
            <v>percent_distinct</v>
          </cell>
          <cell r="C39791" t="str">
            <v>null</v>
          </cell>
        </row>
        <row r="39792">
          <cell r="B39792" t="str">
            <v>num_zeros</v>
          </cell>
          <cell r="C39792" t="str">
            <v>null</v>
          </cell>
        </row>
        <row r="39793">
          <cell r="B39793" t="str">
            <v>num_nulls</v>
          </cell>
          <cell r="C39793" t="str">
            <v>null</v>
          </cell>
        </row>
        <row r="39794">
          <cell r="B39794" t="str">
            <v>data_type</v>
          </cell>
          <cell r="C39794" t="str">
            <v>null</v>
          </cell>
        </row>
        <row r="39795">
          <cell r="B39795" t="str">
            <v>REC_HASH_KEY</v>
          </cell>
          <cell r="C39795" t="str">
            <v>Hash Key for each record</v>
          </cell>
        </row>
        <row r="39796">
          <cell r="B39796" t="str">
            <v>window_cmp</v>
          </cell>
          <cell r="C39796" t="str">
            <v>null</v>
          </cell>
        </row>
        <row r="39797">
          <cell r="B39797" t="str">
            <v>CRT_DTTM</v>
          </cell>
          <cell r="C39797" t="str">
            <v>Date time when record is created</v>
          </cell>
        </row>
        <row r="39798">
          <cell r="B39798" t="str">
            <v>js_distance</v>
          </cell>
          <cell r="C39798" t="str">
            <v>null</v>
          </cell>
        </row>
        <row r="39799">
          <cell r="B39799" t="str">
            <v>SRC_SYS_CD</v>
          </cell>
          <cell r="C39799" t="str">
            <v>Source System Code</v>
          </cell>
        </row>
        <row r="39800">
          <cell r="B39800" t="str">
            <v>slice_value</v>
          </cell>
          <cell r="C39800" t="str">
            <v>null</v>
          </cell>
        </row>
        <row r="39801">
          <cell r="B39801" t="str">
            <v>UPD_BY_USER_ID</v>
          </cell>
          <cell r="C39801" t="str">
            <v>User who updated the record</v>
          </cell>
        </row>
        <row r="39802">
          <cell r="B39802" t="str">
            <v>percent_distinct_delta</v>
          </cell>
          <cell r="C39802" t="str">
            <v>null</v>
          </cell>
        </row>
        <row r="39803">
          <cell r="B39803" t="str">
            <v>window</v>
          </cell>
          <cell r="C39803" t="str">
            <v>null</v>
          </cell>
        </row>
        <row r="39804">
          <cell r="B39804" t="str">
            <v>PAYR_CLM_LN_NUM</v>
          </cell>
          <cell r="C39804" t="str">
            <v>A number that uniquely identifies a Other Payer claim''s service line</v>
          </cell>
        </row>
        <row r="39805">
          <cell r="B39805" t="str">
            <v>UPD_DTTM</v>
          </cell>
          <cell r="C39805" t="str">
            <v>Date time when record is updated</v>
          </cell>
        </row>
        <row r="39806">
          <cell r="B39806" t="str">
            <v>non_null_columns_delta</v>
          </cell>
          <cell r="C39806" t="str">
            <v>null</v>
          </cell>
        </row>
        <row r="39807">
          <cell r="B39807" t="str">
            <v>logging_table_commit_version</v>
          </cell>
          <cell r="C39807" t="str">
            <v>null</v>
          </cell>
        </row>
        <row r="39808">
          <cell r="B39808" t="str">
            <v>non_null_columns_delta</v>
          </cell>
          <cell r="C39808" t="str">
            <v>null</v>
          </cell>
        </row>
        <row r="39809">
          <cell r="B39809" t="str">
            <v>frequent_items</v>
          </cell>
          <cell r="C39809" t="str">
            <v>null</v>
          </cell>
        </row>
        <row r="39810">
          <cell r="B39810" t="str">
            <v>non_null_columns</v>
          </cell>
          <cell r="C39810" t="str">
            <v>null</v>
          </cell>
        </row>
        <row r="39811">
          <cell r="B39811" t="str">
            <v>quantiles</v>
          </cell>
          <cell r="C39811" t="str">
            <v>null</v>
          </cell>
        </row>
        <row r="39812">
          <cell r="B39812" t="str">
            <v>stddev</v>
          </cell>
          <cell r="C39812" t="str">
            <v>null</v>
          </cell>
        </row>
        <row r="39813">
          <cell r="B39813" t="str">
            <v>granularity</v>
          </cell>
          <cell r="C39813" t="str">
            <v>null</v>
          </cell>
        </row>
        <row r="39814">
          <cell r="B39814" t="str">
            <v>drift_type</v>
          </cell>
          <cell r="C39814" t="str">
            <v>null</v>
          </cell>
        </row>
        <row r="39815">
          <cell r="B39815" t="str">
            <v>slice_value</v>
          </cell>
          <cell r="C39815" t="str">
            <v>null</v>
          </cell>
        </row>
        <row r="39816">
          <cell r="B39816" t="str">
            <v>logging_table_commit_version</v>
          </cell>
          <cell r="C39816" t="str">
            <v>null</v>
          </cell>
        </row>
        <row r="39817">
          <cell r="B39817" t="str">
            <v>distinct_count</v>
          </cell>
          <cell r="C39817" t="str">
            <v>null</v>
          </cell>
        </row>
        <row r="39818">
          <cell r="B39818" t="str">
            <v>CLM_SK</v>
          </cell>
          <cell r="C39818" t="str">
            <v>Reference key for pharmacy claim table.</v>
          </cell>
        </row>
        <row r="39819">
          <cell r="B39819" t="str">
            <v>percent_distinct</v>
          </cell>
          <cell r="C39819" t="str">
            <v>null</v>
          </cell>
        </row>
        <row r="39820">
          <cell r="B39820" t="str">
            <v>frequent_items</v>
          </cell>
          <cell r="C39820" t="str">
            <v>null</v>
          </cell>
        </row>
        <row r="39821">
          <cell r="B39821" t="str">
            <v>percent_nan</v>
          </cell>
          <cell r="C39821" t="str">
            <v>null</v>
          </cell>
        </row>
        <row r="39822">
          <cell r="B39822" t="str">
            <v>num_nulls</v>
          </cell>
          <cell r="C39822" t="str">
            <v>null</v>
          </cell>
        </row>
        <row r="39823">
          <cell r="B39823" t="str">
            <v>percent_zeros_delta</v>
          </cell>
          <cell r="C39823" t="str">
            <v>null</v>
          </cell>
        </row>
        <row r="39824">
          <cell r="B39824" t="str">
            <v>CRT_DTTM</v>
          </cell>
          <cell r="C39824" t="str">
            <v>Date time when record is created</v>
          </cell>
        </row>
        <row r="39825">
          <cell r="B39825" t="str">
            <v>count</v>
          </cell>
          <cell r="C39825" t="str">
            <v>null</v>
          </cell>
        </row>
        <row r="39826">
          <cell r="B39826" t="str">
            <v>avg_length</v>
          </cell>
          <cell r="C39826" t="str">
            <v>null</v>
          </cell>
        </row>
        <row r="39827">
          <cell r="B39827" t="str">
            <v>column_name</v>
          </cell>
          <cell r="C39827" t="str">
            <v>null</v>
          </cell>
        </row>
        <row r="39828">
          <cell r="B39828" t="str">
            <v>min_length</v>
          </cell>
          <cell r="C39828" t="str">
            <v>null</v>
          </cell>
        </row>
        <row r="39829">
          <cell r="B39829" t="str">
            <v>frequent_items</v>
          </cell>
          <cell r="C39829" t="str">
            <v>null</v>
          </cell>
        </row>
        <row r="39830">
          <cell r="B39830" t="str">
            <v>min</v>
          </cell>
          <cell r="C39830" t="str">
            <v>null</v>
          </cell>
        </row>
        <row r="39831">
          <cell r="B39831" t="str">
            <v>data_type</v>
          </cell>
          <cell r="C39831" t="str">
            <v>null</v>
          </cell>
        </row>
        <row r="39832">
          <cell r="B39832" t="str">
            <v>slice_key</v>
          </cell>
          <cell r="C39832" t="str">
            <v>null</v>
          </cell>
        </row>
        <row r="39833">
          <cell r="B39833" t="str">
            <v>END_EFF_DT</v>
          </cell>
          <cell r="C39833" t="str">
            <v>End Effective Date</v>
          </cell>
        </row>
        <row r="39834">
          <cell r="B39834" t="str">
            <v>count_delta</v>
          </cell>
          <cell r="C39834" t="str">
            <v>null</v>
          </cell>
        </row>
        <row r="39835">
          <cell r="B39835" t="str">
            <v>PROC_CD</v>
          </cell>
          <cell r="C39835" t="str">
            <v>This is a actual procedure code value associated with a claim - Anesthesia (00100-01999) Surgery (10021-69990)</v>
          </cell>
        </row>
        <row r="39836">
          <cell r="B39836" t="str">
            <v>count</v>
          </cell>
          <cell r="C39836" t="str">
            <v>null</v>
          </cell>
        </row>
        <row r="39837">
          <cell r="B39837" t="str">
            <v>non_null_columns</v>
          </cell>
          <cell r="C39837" t="str">
            <v>null</v>
          </cell>
        </row>
        <row r="39838">
          <cell r="B39838" t="str">
            <v>l_infinity_distance</v>
          </cell>
          <cell r="C39838" t="str">
            <v>null</v>
          </cell>
        </row>
        <row r="39839">
          <cell r="B39839" t="str">
            <v>avg_delta</v>
          </cell>
          <cell r="C39839" t="str">
            <v>null</v>
          </cell>
        </row>
        <row r="39840">
          <cell r="B39840" t="str">
            <v>avg_length</v>
          </cell>
          <cell r="C39840" t="str">
            <v>null</v>
          </cell>
        </row>
        <row r="39841">
          <cell r="B39841" t="str">
            <v>non_null_columns</v>
          </cell>
          <cell r="C39841" t="str">
            <v>null</v>
          </cell>
        </row>
        <row r="39842">
          <cell r="B39842" t="str">
            <v>SRC_SYS_CD</v>
          </cell>
          <cell r="C39842" t="str">
            <v>Code which indicates the source system</v>
          </cell>
        </row>
        <row r="39843">
          <cell r="B39843" t="str">
            <v>END_EFF_DT</v>
          </cell>
          <cell r="C39843" t="str">
            <v>End Effective Date</v>
          </cell>
        </row>
        <row r="39844">
          <cell r="B39844" t="str">
            <v>tv_distance</v>
          </cell>
          <cell r="C39844" t="str">
            <v>null</v>
          </cell>
        </row>
        <row r="39845">
          <cell r="B39845" t="str">
            <v>CURR_REC_IND</v>
          </cell>
          <cell r="C39845" t="str">
            <v>Y/N to indicate whether this is the most current or Active record.</v>
          </cell>
        </row>
        <row r="39846">
          <cell r="B39846" t="str">
            <v>window</v>
          </cell>
          <cell r="C39846" t="str">
            <v>null</v>
          </cell>
        </row>
        <row r="39847">
          <cell r="B39847" t="str">
            <v>CLM_TYP_CD</v>
          </cell>
          <cell r="C39847" t="str">
            <v>Claim type code map from bronze table</v>
          </cell>
        </row>
        <row r="39848">
          <cell r="B39848" t="str">
            <v>chi_squared_test</v>
          </cell>
          <cell r="C39848" t="str">
            <v>null</v>
          </cell>
        </row>
        <row r="39849">
          <cell r="B39849" t="str">
            <v>population_stability_index</v>
          </cell>
          <cell r="C39849" t="str">
            <v>null</v>
          </cell>
        </row>
        <row r="39850">
          <cell r="B39850" t="str">
            <v>UPD_BY_USER_ID</v>
          </cell>
          <cell r="C39850" t="str">
            <v>User who updated the record</v>
          </cell>
        </row>
        <row r="39851">
          <cell r="B39851" t="str">
            <v>MBR_SK</v>
          </cell>
          <cell r="C39851" t="str">
            <v>Unique identifier for a given member. auto generated key</v>
          </cell>
        </row>
        <row r="39852">
          <cell r="B39852" t="str">
            <v>FED_SHARE_AMT</v>
          </cell>
          <cell r="C39852" t="str">
            <v>Amount attributed to the federal share</v>
          </cell>
        </row>
        <row r="39853">
          <cell r="B39853" t="str">
            <v>SRC_SYS_CD</v>
          </cell>
          <cell r="C39853" t="str">
            <v>Code which indicates the source system</v>
          </cell>
        </row>
        <row r="39854">
          <cell r="B39854" t="str">
            <v>MBR_HAS_NO_ELG_IND</v>
          </cell>
          <cell r="C39854" t="str">
            <v>Indicates the member is not eligible for healthcare benefits.</v>
          </cell>
        </row>
        <row r="39855">
          <cell r="B39855" t="str">
            <v>UPD_DTTM</v>
          </cell>
          <cell r="C39855" t="str">
            <v>Date time when record is updated</v>
          </cell>
        </row>
        <row r="39856">
          <cell r="B39856" t="str">
            <v>END_EFF_DT</v>
          </cell>
          <cell r="C39856" t="str">
            <v>SCD type 2 End effective date</v>
          </cell>
        </row>
        <row r="39857">
          <cell r="B39857" t="str">
            <v>SRC_EFF_DT</v>
          </cell>
          <cell r="C39857" t="str">
            <v>Effective date of record</v>
          </cell>
        </row>
        <row r="39858">
          <cell r="B39858" t="str">
            <v>SET_UP_AMT</v>
          </cell>
          <cell r="C39858" t="str">
            <v>Amount setup for the transaction</v>
          </cell>
        </row>
        <row r="39859">
          <cell r="B39859" t="str">
            <v>SRC_SYS_CD</v>
          </cell>
          <cell r="C39859" t="str">
            <v>Source System Code</v>
          </cell>
        </row>
        <row r="39860">
          <cell r="B39860" t="str">
            <v>END_DT</v>
          </cell>
          <cell r="C39860" t="str">
            <v>End date</v>
          </cell>
        </row>
        <row r="39861">
          <cell r="B39861" t="str">
            <v>FNNCL_TXN_SCHD_IND</v>
          </cell>
          <cell r="C39861" t="str">
            <v>Financial Transaction Schedule Indicator</v>
          </cell>
        </row>
        <row r="39862">
          <cell r="B39862" t="str">
            <v>ATTENTION_NM</v>
          </cell>
          <cell r="C39862" t="str">
            <v xml:space="preserve">Attention information for the member address.  This column may be used to direct the delivery to a specific person or department. </v>
          </cell>
        </row>
        <row r="39863">
          <cell r="B39863" t="str">
            <v>PREADMT_SCRNING_IND</v>
          </cell>
          <cell r="C39863" t="str">
            <v>An indicator for pre admission screening information useed for nursing home members.Values 'Y' or 'N' or ' '</v>
          </cell>
        </row>
        <row r="39864">
          <cell r="B39864" t="str">
            <v>PLAN_SK</v>
          </cell>
          <cell r="C39864" t="str">
            <v>Unique identifier of a plan.</v>
          </cell>
        </row>
        <row r="39865">
          <cell r="B39865" t="str">
            <v>UPD_DTTM</v>
          </cell>
          <cell r="C39865" t="str">
            <v>Date time when record is updated</v>
          </cell>
        </row>
        <row r="39866">
          <cell r="B39866" t="str">
            <v>TENANT_CD</v>
          </cell>
          <cell r="C39866" t="str">
            <v>Code representing the customer who owns the given record</v>
          </cell>
        </row>
        <row r="39867">
          <cell r="B39867" t="str">
            <v>UPD_BY_USER_ID</v>
          </cell>
          <cell r="C39867" t="str">
            <v>User who updated the record</v>
          </cell>
        </row>
        <row r="39868">
          <cell r="B39868" t="str">
            <v>STD_THRPC_CLS_CD</v>
          </cell>
          <cell r="C39868" t="str">
            <v>Therapeutic Class Code, Standard</v>
          </cell>
        </row>
        <row r="39869">
          <cell r="B39869" t="str">
            <v>TENANT_CD</v>
          </cell>
          <cell r="C39869" t="str">
            <v>Code representing the customer who owns the given record</v>
          </cell>
        </row>
        <row r="39870">
          <cell r="B39870" t="str">
            <v>FNNCL_UNIT_DESC</v>
          </cell>
          <cell r="C39870" t="str">
            <v>Financial unitdepartment Description</v>
          </cell>
        </row>
        <row r="39871">
          <cell r="B39871" t="str">
            <v>HIGH_SCR_REQ_IND</v>
          </cell>
          <cell r="C39871" t="str">
            <v>Indicates the member is classified as 'requiring a higher level of security.'.</v>
          </cell>
        </row>
        <row r="39872">
          <cell r="B39872" t="str">
            <v>CRT_BY_USER_ID</v>
          </cell>
          <cell r="C39872" t="str">
            <v>User who created the record</v>
          </cell>
        </row>
        <row r="39873">
          <cell r="B39873" t="str">
            <v>UPD_BY_USER_ID</v>
          </cell>
          <cell r="C39873" t="str">
            <v>User who updated the record</v>
          </cell>
        </row>
        <row r="39874">
          <cell r="B39874" t="str">
            <v>PRI_LANG_CD</v>
          </cell>
          <cell r="C39874" t="str">
            <v>Code for a given language.</v>
          </cell>
        </row>
        <row r="39875">
          <cell r="B39875" t="str">
            <v>SRC_END_DT</v>
          </cell>
          <cell r="C39875" t="str">
            <v>Termdate of record</v>
          </cell>
        </row>
        <row r="39876">
          <cell r="B39876" t="str">
            <v>GCN_SEQ_NUM</v>
          </cell>
          <cell r="C39876" t="str">
            <v>Clinical Formulation ID (Stable ID)</v>
          </cell>
        </row>
        <row r="39877">
          <cell r="B39877" t="str">
            <v>GIS_QUAL_CD</v>
          </cell>
          <cell r="C39877" t="str">
            <v>This is the code that stores the precision of the address match for the latitude and longitude lookup.</v>
          </cell>
        </row>
        <row r="39878">
          <cell r="B39878" t="str">
            <v>STAGE_CD</v>
          </cell>
          <cell r="C39878" t="str">
            <v xml:space="preserve"> This field indicates what stage in the life cycle an item is in. 1= new; 2 = change; 3 = re-add; 4 = delete.</v>
          </cell>
        </row>
        <row r="39879">
          <cell r="B39879" t="str">
            <v>SRC_SYS_CD</v>
          </cell>
          <cell r="C39879" t="str">
            <v>Code which indicates the source system</v>
          </cell>
        </row>
        <row r="39880">
          <cell r="B39880" t="str">
            <v>REMIT_NUM</v>
          </cell>
          <cell r="C39880" t="str">
            <v>Unique number associated with the financial transaction</v>
          </cell>
        </row>
        <row r="39881">
          <cell r="B39881" t="str">
            <v>REC_HASH_KEY</v>
          </cell>
          <cell r="C39881" t="str">
            <v>REC_HASH_KEY</v>
          </cell>
        </row>
        <row r="39882">
          <cell r="B39882" t="str">
            <v>UPD_DTTM</v>
          </cell>
          <cell r="C39882" t="str">
            <v>Date time when record is updated</v>
          </cell>
        </row>
        <row r="39883">
          <cell r="B39883" t="str">
            <v>REC_HASH_KEY</v>
          </cell>
          <cell r="C39883" t="str">
            <v>Hash Key for each record</v>
          </cell>
        </row>
        <row r="39884">
          <cell r="B39884" t="str">
            <v>CRT_BY_USER_ID</v>
          </cell>
          <cell r="C39884" t="str">
            <v>User who created the record</v>
          </cell>
        </row>
        <row r="39885">
          <cell r="B39885" t="str">
            <v>GNRC_DRUG_SK</v>
          </cell>
          <cell r="C39885" t="str">
            <v>The system assigned key for a unique generic drug.</v>
          </cell>
        </row>
        <row r="39886">
          <cell r="B39886" t="str">
            <v>LICENSE_BOARD_CD</v>
          </cell>
          <cell r="C39886" t="str">
            <v>Code identifying the licensure board</v>
          </cell>
        </row>
        <row r="39887">
          <cell r="B39887" t="str">
            <v>LIEN_RSN_CD</v>
          </cell>
          <cell r="C39887" t="str">
            <v>Code used to uniquely identify the reason for the original lien against a provider on the MMIS system.</v>
          </cell>
        </row>
        <row r="39888">
          <cell r="B39888" t="str">
            <v>TENANT_CD</v>
          </cell>
          <cell r="C39888" t="str">
            <v>Code representing the customer who owns the given record</v>
          </cell>
        </row>
        <row r="39889">
          <cell r="B39889" t="str">
            <v>UPD_BY_USER_ID</v>
          </cell>
          <cell r="C39889" t="str">
            <v>User who updated the record</v>
          </cell>
        </row>
        <row r="39890">
          <cell r="B39890" t="str">
            <v>CTZN_IND</v>
          </cell>
          <cell r="C39890" t="str">
            <v>Citizenship indicator</v>
          </cell>
        </row>
        <row r="39891">
          <cell r="B39891" t="str">
            <v>STS_CD</v>
          </cell>
          <cell r="C39891" t="str">
            <v>null</v>
          </cell>
        </row>
        <row r="39892">
          <cell r="B39892" t="str">
            <v>UPD_DTTM</v>
          </cell>
          <cell r="C39892" t="str">
            <v>Date time when record is updated</v>
          </cell>
        </row>
        <row r="39893">
          <cell r="B39893" t="str">
            <v>UPD_DTTM</v>
          </cell>
          <cell r="C39893" t="str">
            <v>Date time when record is updated</v>
          </cell>
        </row>
        <row r="39894">
          <cell r="B39894" t="str">
            <v>REC_HASH_KEY</v>
          </cell>
          <cell r="C39894" t="str">
            <v xml:space="preserve">Hash Key for each record. </v>
          </cell>
        </row>
        <row r="39895">
          <cell r="B39895" t="str">
            <v>TENANT_CD</v>
          </cell>
          <cell r="C39895" t="str">
            <v>Tenant Code</v>
          </cell>
        </row>
        <row r="39896">
          <cell r="B39896" t="str">
            <v>MBR_SK</v>
          </cell>
          <cell r="C39896" t="str">
            <v>The system assigned internal key for a unique recipient.</v>
          </cell>
        </row>
        <row r="39897">
          <cell r="B39897" t="str">
            <v>CRT_DTTM</v>
          </cell>
          <cell r="C39897" t="str">
            <v>Date time when record is created</v>
          </cell>
        </row>
        <row r="39898">
          <cell r="B39898" t="str">
            <v>MSTR_CLNT_INDEX_NUM</v>
          </cell>
          <cell r="C39898" t="str">
            <v>The Master Client Index of a recipient.</v>
          </cell>
        </row>
        <row r="39899">
          <cell r="B39899" t="str">
            <v>HIC3_ST_IND</v>
          </cell>
          <cell r="C39899" t="str">
            <v>Hic3 State Indicator</v>
          </cell>
        </row>
        <row r="39900">
          <cell r="B39900" t="str">
            <v>BEG_EFF_DT</v>
          </cell>
          <cell r="C39900" t="str">
            <v>null</v>
          </cell>
        </row>
        <row r="39901">
          <cell r="B39901" t="str">
            <v>CRT_BY_USER_ID</v>
          </cell>
          <cell r="C39901" t="str">
            <v>User who created the record</v>
          </cell>
        </row>
        <row r="39902">
          <cell r="B39902" t="str">
            <v>LAST_UPD_DT</v>
          </cell>
          <cell r="C39902" t="str">
            <v>This is the date that the record was last updated.</v>
          </cell>
        </row>
        <row r="39903">
          <cell r="B39903" t="str">
            <v>CRT_DTTM</v>
          </cell>
          <cell r="C39903" t="str">
            <v>Date time when record is created</v>
          </cell>
        </row>
        <row r="39904">
          <cell r="B39904" t="str">
            <v>HIC3_CLS_CD_DESC</v>
          </cell>
          <cell r="C39904" t="str">
            <v>Hierarchical Specific Therapeutic Class Code Description</v>
          </cell>
        </row>
        <row r="39905">
          <cell r="B39905" t="str">
            <v>END_EFF_DT</v>
          </cell>
          <cell r="C39905" t="str">
            <v>SCD 2 end effective date</v>
          </cell>
        </row>
        <row r="39906">
          <cell r="B39906" t="str">
            <v>DSG_FORM_CD</v>
          </cell>
          <cell r="C39906" t="str">
            <v>An abbreviated two-byte code (GCDF on NDDF update) is available for applications. Users may request the code in addition to or instead of the description.</v>
          </cell>
        </row>
        <row r="39907">
          <cell r="B39907" t="str">
            <v>BEG_EFF_DT</v>
          </cell>
          <cell r="C39907" t="str">
            <v>Begin Effective Date</v>
          </cell>
        </row>
        <row r="39908">
          <cell r="B39908" t="str">
            <v>TENANT_CD</v>
          </cell>
          <cell r="C39908" t="str">
            <v>Code representing the customer who owns the given record</v>
          </cell>
        </row>
        <row r="39909">
          <cell r="B39909" t="str">
            <v>END_EFF_DT</v>
          </cell>
          <cell r="C39909" t="str">
            <v>End Effective Date</v>
          </cell>
        </row>
        <row r="39910">
          <cell r="B39910" t="str">
            <v>UPD_DTTM</v>
          </cell>
          <cell r="C39910" t="str">
            <v>Date time when record is updated</v>
          </cell>
        </row>
        <row r="39911">
          <cell r="B39911" t="str">
            <v>ETHNY_CD</v>
          </cell>
          <cell r="C39911" t="str">
            <v>Code for a given ethnicity.</v>
          </cell>
        </row>
        <row r="39912">
          <cell r="B39912" t="str">
            <v>HIC3_CLS_CD</v>
          </cell>
          <cell r="C39912" t="str">
            <v>Hierarchical Specific Therapeutic Class Code</v>
          </cell>
        </row>
        <row r="39913">
          <cell r="B39913" t="str">
            <v>CRT_BY_USER_ID</v>
          </cell>
          <cell r="C39913" t="str">
            <v>User who created the record</v>
          </cell>
        </row>
        <row r="39914">
          <cell r="B39914" t="str">
            <v>SRC_SYS_CD</v>
          </cell>
          <cell r="C39914" t="str">
            <v>Code which indicates the source system</v>
          </cell>
        </row>
        <row r="39915">
          <cell r="B39915" t="str">
            <v>BEG_EFF_DT</v>
          </cell>
          <cell r="C39915" t="str">
            <v>SCD2 begin date</v>
          </cell>
        </row>
        <row r="39916">
          <cell r="B39916" t="str">
            <v>CRT_DTTM</v>
          </cell>
          <cell r="C39916" t="str">
            <v>Date time when record is created</v>
          </cell>
        </row>
        <row r="39917">
          <cell r="B39917" t="str">
            <v>CLM_SEG_REQST_SSK</v>
          </cell>
          <cell r="C39917" t="str">
            <v>ETL generated key for each record</v>
          </cell>
        </row>
        <row r="39918">
          <cell r="B39918" t="str">
            <v>EVT_SEQ_NUM</v>
          </cell>
          <cell r="C39918" t="str">
            <v>Event Sequence Number from processing date</v>
          </cell>
        </row>
        <row r="39919">
          <cell r="B39919" t="str">
            <v>UPD_DTTM</v>
          </cell>
          <cell r="C39919" t="str">
            <v>Date time when record is updated</v>
          </cell>
        </row>
        <row r="39920">
          <cell r="B39920" t="str">
            <v>REC_HASH_KEY</v>
          </cell>
          <cell r="C39920" t="str">
            <v>It’s  an ETL generated column fwhich  refers to a unique identifier or fingerprint generated from the data within a record using a hash function.</v>
          </cell>
        </row>
        <row r="39921">
          <cell r="B39921" t="str">
            <v>CURR_REC_IND</v>
          </cell>
          <cell r="C39921" t="str">
            <v>Y/N to indicate whether this is the most current or active record</v>
          </cell>
        </row>
        <row r="39922">
          <cell r="B39922" t="str">
            <v>CLM_SK</v>
          </cell>
          <cell r="C39922" t="str">
            <v>Auto genereted key for each record</v>
          </cell>
        </row>
        <row r="39923">
          <cell r="B39923" t="str">
            <v>DUR_LVL_OF_EFFRT</v>
          </cell>
          <cell r="C39923" t="str">
            <v>DUR/PPS Level Of Effort, Code indicating the level of effort as determined by the complexity of decision making or resources used by a pharmacist to perform a professional service.</v>
          </cell>
        </row>
        <row r="39924">
          <cell r="B39924" t="str">
            <v>CALL_MTHD_CD</v>
          </cell>
          <cell r="C39924" t="str">
            <v>null</v>
          </cell>
        </row>
        <row r="39925">
          <cell r="B39925" t="str">
            <v>FNNCL_EFT_ACCT_SSK</v>
          </cell>
          <cell r="C39925" t="str">
            <v>ETL generated column</v>
          </cell>
        </row>
        <row r="39926">
          <cell r="B39926" t="str">
            <v>SRC_SYS_CD</v>
          </cell>
          <cell r="C39926" t="str">
            <v>Source System Code</v>
          </cell>
        </row>
        <row r="39927">
          <cell r="B39927" t="str">
            <v>FUND_SRC_CD</v>
          </cell>
          <cell r="C39927" t="str">
            <v>Fund Source code used in reporting for the financial transaction category.</v>
          </cell>
        </row>
        <row r="39928">
          <cell r="B39928" t="str">
            <v>SEQ_NUM</v>
          </cell>
          <cell r="C39928" t="str">
            <v>This is the sequential number for the payee''s EFT account.</v>
          </cell>
        </row>
        <row r="39929">
          <cell r="B39929" t="str">
            <v>TENANT_CD</v>
          </cell>
          <cell r="C39929" t="str">
            <v>Code representing the customer who owns the given record</v>
          </cell>
        </row>
        <row r="39930">
          <cell r="B39930" t="str">
            <v>FNNCL_PAYR_DESC</v>
          </cell>
          <cell r="C39930" t="str">
            <v>Finance Payer Description</v>
          </cell>
        </row>
        <row r="39931">
          <cell r="B39931" t="str">
            <v>SUB_TENANT_CD</v>
          </cell>
          <cell r="C39931" t="str">
            <v>Sub Tenant Code</v>
          </cell>
        </row>
        <row r="39932">
          <cell r="B39932" t="str">
            <v>CHECK_SK</v>
          </cell>
          <cell r="C39932" t="str">
            <v>Unique identifier of a check</v>
          </cell>
        </row>
        <row r="39933">
          <cell r="B39933" t="str">
            <v>TENANT_CD</v>
          </cell>
          <cell r="C39933" t="str">
            <v>Code representing the customer who owns the given record</v>
          </cell>
        </row>
        <row r="39934">
          <cell r="B39934" t="str">
            <v>SUB_TENANT_CD</v>
          </cell>
          <cell r="C39934" t="str">
            <v>Sub Tenant Code</v>
          </cell>
        </row>
        <row r="39935">
          <cell r="B39935" t="str">
            <v>CRT_BY_USER_ID</v>
          </cell>
          <cell r="C39935" t="str">
            <v>User who created the record</v>
          </cell>
        </row>
        <row r="39936">
          <cell r="B39936" t="str">
            <v>FNNCL_SCHD_SK</v>
          </cell>
          <cell r="C39936" t="str">
            <v>Unique identifier of a financial schedule</v>
          </cell>
        </row>
        <row r="39937">
          <cell r="B39937" t="str">
            <v>FNNCL_TXN_DTL_SK</v>
          </cell>
          <cell r="C39937" t="str">
            <v>Unique identifier of a financial transaction detail</v>
          </cell>
        </row>
        <row r="39938">
          <cell r="B39938" t="str">
            <v>FNNCL_TXN_SK</v>
          </cell>
          <cell r="C39938" t="str">
            <v>Unique identifier of a finance transaction</v>
          </cell>
        </row>
        <row r="39939">
          <cell r="B39939" t="str">
            <v>BEG_EFF_DT</v>
          </cell>
          <cell r="C39939" t="str">
            <v>Begin Effective Date</v>
          </cell>
        </row>
        <row r="39940">
          <cell r="B39940" t="str">
            <v>TENANT_CD</v>
          </cell>
          <cell r="C39940" t="str">
            <v>Tenant Code</v>
          </cell>
        </row>
        <row r="39941">
          <cell r="B39941" t="str">
            <v>SUB_TENANT_CD</v>
          </cell>
          <cell r="C39941" t="str">
            <v>Sub Tenant Code</v>
          </cell>
        </row>
        <row r="39942">
          <cell r="B39942" t="str">
            <v>CRT_BY_USER_ID</v>
          </cell>
          <cell r="C39942" t="str">
            <v>User who created the record</v>
          </cell>
        </row>
        <row r="39943">
          <cell r="B39943" t="str">
            <v>SRC_SYS_CD</v>
          </cell>
          <cell r="C39943" t="str">
            <v>Code which indicates the source system</v>
          </cell>
        </row>
        <row r="39944">
          <cell r="B39944" t="str">
            <v>REC_HASH_KEY</v>
          </cell>
          <cell r="C39944" t="str">
            <v>It’s an ETL generated column which refers to a unique identifier or fingerprint generated from the data within a record using a hash function.</v>
          </cell>
        </row>
        <row r="39945">
          <cell r="B39945" t="str">
            <v>PROV_SK</v>
          </cell>
          <cell r="C39945" t="str">
            <v>Unique identifier of a provider.</v>
          </cell>
        </row>
        <row r="39946">
          <cell r="B39946" t="str">
            <v>SBSCR_DOB</v>
          </cell>
          <cell r="C39946" t="str">
            <v>2000BA - Subscriber Date Of Birth</v>
          </cell>
        </row>
        <row r="39947">
          <cell r="B39947" t="str">
            <v>REC_HASH_KEY</v>
          </cell>
          <cell r="C39947" t="str">
            <v>It’s  an ETL generated column which  refers to a unique identifier or fingerprint generated from the data within a record using a hash function.</v>
          </cell>
        </row>
        <row r="39948">
          <cell r="B39948" t="str">
            <v>END_EFF_DT</v>
          </cell>
          <cell r="C39948" t="str">
            <v>ETL driven End date of the record</v>
          </cell>
        </row>
        <row r="39949">
          <cell r="B39949" t="str">
            <v>SPCLTY_TYP_CD</v>
          </cell>
          <cell r="C39949" t="str">
            <v>Type of the provider specialty</v>
          </cell>
        </row>
        <row r="39950">
          <cell r="B39950" t="str">
            <v>CLM_SK</v>
          </cell>
          <cell r="C39950" t="str">
            <v>System assigned key which uniquely identifies a claim in the system.</v>
          </cell>
        </row>
        <row r="39951">
          <cell r="B39951" t="str">
            <v>BEG_EFF_DT</v>
          </cell>
          <cell r="C39951" t="str">
            <v>ETL driven Begin date of the record</v>
          </cell>
        </row>
        <row r="39952">
          <cell r="B39952" t="str">
            <v>PROV_NM_SK</v>
          </cell>
          <cell r="C39952" t="str">
            <v>This field is an internal system assigned key that uniquely identifies an individual or institution's name.</v>
          </cell>
        </row>
        <row r="39953">
          <cell r="B39953" t="str">
            <v>REV_TO_SK</v>
          </cell>
          <cell r="C39953" t="str">
            <v xml:space="preserve"> System assigned key used to uniquely identify a  revenue code.</v>
          </cell>
        </row>
        <row r="39954">
          <cell r="B39954" t="str">
            <v>SRC_TRMNT_DT</v>
          </cell>
          <cell r="C39954" t="str">
            <v>Termination date of the record</v>
          </cell>
        </row>
        <row r="39955">
          <cell r="B39955" t="str">
            <v>CRT_DTTM</v>
          </cell>
          <cell r="C39955" t="str">
            <v>Date time when record is created</v>
          </cell>
        </row>
        <row r="39956">
          <cell r="B39956" t="str">
            <v>SUB_TENANT_CD</v>
          </cell>
          <cell r="C39956" t="str">
            <v>Sub Tenant Code</v>
          </cell>
        </row>
        <row r="39957">
          <cell r="B39957" t="str">
            <v>TXNMY_CD_SSK</v>
          </cell>
          <cell r="C39957" t="str">
            <v>ETL generated column</v>
          </cell>
        </row>
        <row r="39958">
          <cell r="B39958" t="str">
            <v>SAK_PROV</v>
          </cell>
          <cell r="C39958" t="str">
            <v>null</v>
          </cell>
        </row>
        <row r="39959">
          <cell r="B39959" t="str">
            <v>CURR_REC_IND</v>
          </cell>
          <cell r="C39959" t="str">
            <v>Y/N to indicate whether this is the most current ot Active record.</v>
          </cell>
        </row>
        <row r="39960">
          <cell r="B39960" t="str">
            <v>PROV_PERF_ID</v>
          </cell>
          <cell r="C39960" t="str">
            <v>The identifier for the performing provider.</v>
          </cell>
        </row>
        <row r="39961">
          <cell r="B39961" t="str">
            <v>END_EFF_DT</v>
          </cell>
          <cell r="C39961" t="str">
            <v>End Effective Date of record</v>
          </cell>
        </row>
        <row r="39962">
          <cell r="B39962" t="str">
            <v>CURR_REC_IND</v>
          </cell>
          <cell r="C39962" t="str">
            <v>Y/N to indicate whether this is the most current ot Active record.</v>
          </cell>
        </row>
        <row r="39963">
          <cell r="B39963" t="str">
            <v>CRT_BY_USER_ID</v>
          </cell>
          <cell r="C39963" t="str">
            <v>User who created the record</v>
          </cell>
        </row>
        <row r="39964">
          <cell r="B39964" t="str">
            <v>CURR_REC_IND</v>
          </cell>
          <cell r="C39964" t="str">
            <v>Y/N to indicate whether this is the most current ot Active record.</v>
          </cell>
        </row>
        <row r="39965">
          <cell r="B39965" t="str">
            <v>SUB_TENANT_CD</v>
          </cell>
          <cell r="C39965" t="str">
            <v>Sub Tenant Code</v>
          </cell>
        </row>
        <row r="39966">
          <cell r="B39966" t="str">
            <v>CURR_REC_IND</v>
          </cell>
          <cell r="C39966" t="str">
            <v>Y/N to indicate whether this is the most current ot Active record.</v>
          </cell>
        </row>
        <row r="39967">
          <cell r="B39967" t="str">
            <v>AMT_INCOME</v>
          </cell>
          <cell r="C39967" t="str">
            <v>null</v>
          </cell>
        </row>
        <row r="39968">
          <cell r="B39968" t="str">
            <v>CRT_BY_USER_ID</v>
          </cell>
          <cell r="C39968" t="str">
            <v>User who created the record</v>
          </cell>
        </row>
        <row r="39969">
          <cell r="B39969" t="str">
            <v>END_DT</v>
          </cell>
          <cell r="C39969" t="str">
            <v>End Date</v>
          </cell>
        </row>
        <row r="39970">
          <cell r="B39970" t="str">
            <v>SRC_EFF_DT</v>
          </cell>
          <cell r="C39970" t="str">
            <v>This is the effective date when the maximum recoupment amount takes effect.</v>
          </cell>
        </row>
        <row r="39971">
          <cell r="B39971" t="str">
            <v>UPD_BY_USER_ID</v>
          </cell>
          <cell r="C39971" t="str">
            <v>User who updated the record</v>
          </cell>
        </row>
        <row r="39972">
          <cell r="B39972" t="str">
            <v>TITLE</v>
          </cell>
          <cell r="C39972" t="str">
            <v>This field indicates the professional title of an individual.</v>
          </cell>
        </row>
        <row r="39973">
          <cell r="B39973" t="str">
            <v>REC_HASH_KEY</v>
          </cell>
          <cell r="C39973" t="str">
            <v>It’s  an ETL generated column fwhich  refers to a unique identifier or fingerprint generated from the data within a record using a hash function.</v>
          </cell>
        </row>
        <row r="39974">
          <cell r="B39974" t="str">
            <v>PROV_SK</v>
          </cell>
          <cell r="C39974" t="str">
            <v>Reference key from provider foundation table</v>
          </cell>
        </row>
        <row r="39975">
          <cell r="B39975" t="str">
            <v>REV_GRP_SSK</v>
          </cell>
          <cell r="C39975" t="str">
            <v>ETL generated column</v>
          </cell>
        </row>
        <row r="39976">
          <cell r="B39976" t="str">
            <v>SRC_SYS_CD</v>
          </cell>
          <cell r="C39976" t="str">
            <v>null</v>
          </cell>
        </row>
        <row r="39977">
          <cell r="B39977" t="str">
            <v>65_AND_OLDER_CNT</v>
          </cell>
          <cell r="C39977" t="str">
            <v>Count of population in their 60s</v>
          </cell>
        </row>
        <row r="39978">
          <cell r="B39978" t="str">
            <v>EDI_INTERCHG_SK</v>
          </cell>
          <cell r="C39978" t="str">
            <v>System assigned key to uniquely identify a EDI record.</v>
          </cell>
        </row>
        <row r="39979">
          <cell r="B39979" t="str">
            <v>END_EFF_DT</v>
          </cell>
          <cell r="C39979" t="str">
            <v>ETL driven End  date of the record</v>
          </cell>
        </row>
        <row r="39980">
          <cell r="B39980" t="str">
            <v>ATTR_TRGT_TXT_VAL</v>
          </cell>
          <cell r="C39980" t="str">
            <v>Attribute Target Text value</v>
          </cell>
        </row>
        <row r="39981">
          <cell r="B39981" t="str">
            <v>CRT_BY_USER_ID</v>
          </cell>
          <cell r="C39981" t="str">
            <v>User who created the record</v>
          </cell>
        </row>
        <row r="39982">
          <cell r="B39982" t="str">
            <v>REC_HASH_KEY</v>
          </cell>
          <cell r="C39982" t="str">
            <v>Hash Key for each record</v>
          </cell>
        </row>
        <row r="39983">
          <cell r="B39983" t="str">
            <v>UPD_BY_USER_ID</v>
          </cell>
          <cell r="C39983" t="str">
            <v>User who updated the record</v>
          </cell>
        </row>
        <row r="39984">
          <cell r="B39984" t="str">
            <v>CURR_REC_IND</v>
          </cell>
          <cell r="C39984" t="str">
            <v>Y/N to indicate whether this is the most current ot Active record.</v>
          </cell>
        </row>
        <row r="39985">
          <cell r="B39985" t="str">
            <v>TENANT_CD</v>
          </cell>
          <cell r="C39985" t="str">
            <v>Code representing the customer who owns the given record</v>
          </cell>
        </row>
        <row r="39986">
          <cell r="B39986" t="str">
            <v>SUB_TENANT_CD</v>
          </cell>
          <cell r="C39986" t="str">
            <v>Sub Tenant Code</v>
          </cell>
        </row>
        <row r="39987">
          <cell r="B39987" t="str">
            <v>PROV_SPCLTY_CD</v>
          </cell>
          <cell r="C39987" t="str">
            <v>Provider Speciality Code</v>
          </cell>
        </row>
        <row r="39988">
          <cell r="B39988" t="str">
            <v>SPCLTY_CD_SSK</v>
          </cell>
          <cell r="C39988" t="str">
            <v>ETL generated key using unique columns</v>
          </cell>
        </row>
        <row r="39989">
          <cell r="B39989" t="str">
            <v>PROV_PGM_SK</v>
          </cell>
          <cell r="C39989" t="str">
            <v>Reference key from Provider Program table</v>
          </cell>
        </row>
        <row r="39990">
          <cell r="B39990" t="str">
            <v>END_EFF_DT</v>
          </cell>
          <cell r="C39990" t="str">
            <v>Specialty end effective date</v>
          </cell>
        </row>
        <row r="39991">
          <cell r="B39991" t="str">
            <v>SUB_TENANT_CD</v>
          </cell>
          <cell r="C39991" t="str">
            <v>Sub Tenant Code</v>
          </cell>
        </row>
        <row r="39992">
          <cell r="B39992" t="str">
            <v>REV_CD_DESC</v>
          </cell>
          <cell r="C39992" t="str">
            <v xml:space="preserve"> This describes a specific accommodation or ancillary service.</v>
          </cell>
        </row>
        <row r="39993">
          <cell r="B39993" t="str">
            <v>Z_SCOR_HSHLD_WITH_NO_VHCL_PCT</v>
          </cell>
          <cell r="C39993" t="str">
            <v>Z Score Household Without Vehicle Percentage</v>
          </cell>
        </row>
        <row r="39994">
          <cell r="B39994" t="str">
            <v>UPD_DTTM</v>
          </cell>
          <cell r="C39994" t="str">
            <v>Date time when record is updated</v>
          </cell>
        </row>
        <row r="39995">
          <cell r="B39995" t="str">
            <v>ATTR_TYP_CD</v>
          </cell>
          <cell r="C39995" t="str">
            <v>Attribute Type Code</v>
          </cell>
        </row>
        <row r="39996">
          <cell r="B39996" t="str">
            <v>TENANT_CD</v>
          </cell>
          <cell r="C39996" t="str">
            <v>Code representing the customer who owns the given record</v>
          </cell>
        </row>
        <row r="39997">
          <cell r="B39997" t="str">
            <v>UPD_DTTM</v>
          </cell>
          <cell r="C39997" t="str">
            <v>Date time when record is updated</v>
          </cell>
        </row>
        <row r="39998">
          <cell r="B39998" t="str">
            <v>PROV_TXNMY_SK</v>
          </cell>
          <cell r="C39998" t="str">
            <v>Unique system generated key for the table</v>
          </cell>
        </row>
        <row r="39999">
          <cell r="B39999" t="str">
            <v>BEG_EFF_DT</v>
          </cell>
          <cell r="C39999" t="str">
            <v>Begin Effective Date</v>
          </cell>
        </row>
        <row r="40000">
          <cell r="B40000" t="str">
            <v>UPD_DTTM</v>
          </cell>
          <cell r="C40000" t="str">
            <v>Date time when record is updated</v>
          </cell>
        </row>
        <row r="40001">
          <cell r="B40001" t="str">
            <v>CRT_DTTM</v>
          </cell>
          <cell r="C40001" t="str">
            <v>Date time when record is created</v>
          </cell>
        </row>
        <row r="40002">
          <cell r="B40002" t="str">
            <v>PROV_SK</v>
          </cell>
          <cell r="C40002" t="str">
            <v>Reference key from Owner table, System assigned key that uniquely identifies the provider enrollment tracking.</v>
          </cell>
        </row>
        <row r="40003">
          <cell r="B40003" t="str">
            <v>PROV_PGM_DESC</v>
          </cell>
          <cell r="C40003" t="str">
            <v>This is the short description to the provider enrollment program.</v>
          </cell>
        </row>
        <row r="40004">
          <cell r="B40004" t="str">
            <v>SRC_SYS_CD</v>
          </cell>
          <cell r="C40004" t="str">
            <v>null</v>
          </cell>
        </row>
        <row r="40005">
          <cell r="B40005" t="str">
            <v>SRC_SYS_CD</v>
          </cell>
          <cell r="C40005" t="str">
            <v>Source System Code</v>
          </cell>
        </row>
        <row r="40006">
          <cell r="B40006" t="str">
            <v>CURR_REC_IND</v>
          </cell>
          <cell r="C40006" t="str">
            <v>Y/N to indicate whether this is the most current ot Active record.</v>
          </cell>
        </row>
        <row r="40007">
          <cell r="B40007" t="str">
            <v>Z_SCOR_17_AND_YOUNGER_PCT</v>
          </cell>
          <cell r="C40007" t="str">
            <v>Z Score Age 17 And Younger Percentage</v>
          </cell>
        </row>
        <row r="40008">
          <cell r="B40008" t="str">
            <v>DUA_ELGS_IND</v>
          </cell>
          <cell r="C40008" t="str">
            <v>Dua Eligibles Indicator</v>
          </cell>
        </row>
        <row r="40009">
          <cell r="B40009" t="str">
            <v>UPD_BY_USER_ID</v>
          </cell>
          <cell r="C40009" t="str">
            <v>User who updated the record</v>
          </cell>
        </row>
        <row r="40010">
          <cell r="B40010" t="str">
            <v>CRT_BY_USER_ID</v>
          </cell>
          <cell r="C40010" t="str">
            <v>User who created the record</v>
          </cell>
        </row>
        <row r="40011">
          <cell r="B40011" t="str">
            <v>BEG_EFF_DT</v>
          </cell>
          <cell r="C40011" t="str">
            <v>ETL driven Begin date of the record</v>
          </cell>
        </row>
        <row r="40012">
          <cell r="B40012" t="str">
            <v>UPD_BY_USER_ID</v>
          </cell>
          <cell r="C40012" t="str">
            <v>User who updated the record</v>
          </cell>
        </row>
        <row r="40013">
          <cell r="B40013" t="str">
            <v>PROV_SK</v>
          </cell>
          <cell r="C40013" t="str">
            <v>Reference key from Provider foundation table</v>
          </cell>
        </row>
        <row r="40014">
          <cell r="B40014" t="str">
            <v>CRT_BY_USER_ID</v>
          </cell>
          <cell r="C40014" t="str">
            <v>User who created the record</v>
          </cell>
        </row>
        <row r="40015">
          <cell r="B40015" t="str">
            <v>UPD_DTTM</v>
          </cell>
          <cell r="C40015" t="str">
            <v>Date time when record is updated</v>
          </cell>
        </row>
        <row r="40016">
          <cell r="B40016" t="str">
            <v>BEG_EFF_DT</v>
          </cell>
          <cell r="C40016" t="str">
            <v>Begin Effective Date of record</v>
          </cell>
        </row>
        <row r="40017">
          <cell r="B40017" t="str">
            <v>INACTV_DT</v>
          </cell>
          <cell r="C40017" t="str">
            <v>Date time when record got inactive</v>
          </cell>
        </row>
        <row r="40018">
          <cell r="B40018" t="str">
            <v>SRC_TRMNT_DT</v>
          </cell>
          <cell r="C40018" t="str">
            <v xml:space="preserve"> The date that something is no longer in effect.</v>
          </cell>
        </row>
        <row r="40019">
          <cell r="B40019" t="str">
            <v>REG_CD_SSK</v>
          </cell>
          <cell r="C40019" t="str">
            <v>ETL generated column</v>
          </cell>
        </row>
        <row r="40020">
          <cell r="B40020" t="str">
            <v>SUB_TENANT_CD</v>
          </cell>
          <cell r="C40020" t="str">
            <v>Sub Tenant Code</v>
          </cell>
        </row>
        <row r="40021">
          <cell r="B40021" t="str">
            <v>TENANT_CD</v>
          </cell>
          <cell r="C40021" t="str">
            <v>null</v>
          </cell>
        </row>
        <row r="40022">
          <cell r="B40022" t="str">
            <v>BEG_EFF_DT</v>
          </cell>
          <cell r="C40022" t="str">
            <v>Begin Effective Date of record</v>
          </cell>
        </row>
        <row r="40023">
          <cell r="B40023" t="str">
            <v>TENANT_CD</v>
          </cell>
          <cell r="C40023" t="str">
            <v>Tenant Code</v>
          </cell>
        </row>
        <row r="40024">
          <cell r="B40024" t="str">
            <v>TENANT_CD</v>
          </cell>
          <cell r="C40024" t="str">
            <v>Code representing the customer who owns the given record</v>
          </cell>
        </row>
        <row r="40025">
          <cell r="B40025" t="str">
            <v>SRC_SYS_CD</v>
          </cell>
          <cell r="C40025" t="str">
            <v>Value code to identify the source system it originated from.</v>
          </cell>
        </row>
        <row r="40026">
          <cell r="B40026" t="str">
            <v>EFF_DT</v>
          </cell>
          <cell r="C40026" t="str">
            <v>Effective Date</v>
          </cell>
        </row>
        <row r="40027">
          <cell r="B40027" t="str">
            <v>Z_SCOR_65_AND_OLDER_PCT</v>
          </cell>
          <cell r="C40027" t="str">
            <v>Z Score Age 65 And Older Percentage</v>
          </cell>
        </row>
        <row r="40028">
          <cell r="B40028" t="str">
            <v>CRT_BY_USER_ID</v>
          </cell>
          <cell r="C40028" t="str">
            <v>User who created the record</v>
          </cell>
        </row>
        <row r="40029">
          <cell r="B40029" t="str">
            <v>CRT_DTTM</v>
          </cell>
          <cell r="C40029" t="str">
            <v>Date time when record is created</v>
          </cell>
        </row>
        <row r="40030">
          <cell r="B40030" t="str">
            <v>UPD_BY_USER_ID</v>
          </cell>
          <cell r="C40030" t="str">
            <v>User who updated the record</v>
          </cell>
        </row>
        <row r="40031">
          <cell r="B40031" t="str">
            <v>MCO_PAID_AMT</v>
          </cell>
          <cell r="C40031" t="str">
            <v>Amount paid by MCO</v>
          </cell>
        </row>
        <row r="40032">
          <cell r="B40032" t="str">
            <v>PROV_TXNMY_CD</v>
          </cell>
          <cell r="C40032" t="str">
            <v>Provider Taxonomy Code</v>
          </cell>
        </row>
        <row r="40033">
          <cell r="B40033" t="str">
            <v>SRC_SYS_CD</v>
          </cell>
          <cell r="C40033" t="str">
            <v>Source Sytem Code</v>
          </cell>
        </row>
        <row r="40034">
          <cell r="B40034" t="str">
            <v>VOID_RSN_CD</v>
          </cell>
          <cell r="C40034" t="str">
            <v>reson for voiding the claim</v>
          </cell>
        </row>
        <row r="40035">
          <cell r="B40035" t="str">
            <v>PROV_OVRD_REFR_2_IND</v>
          </cell>
          <cell r="C40035" t="str">
            <v>Override Referring Provider 2 calculation</v>
          </cell>
        </row>
        <row r="40036">
          <cell r="B40036" t="str">
            <v>CLM_ADJUD_AT_LN_IND</v>
          </cell>
          <cell r="C40036" t="str">
            <v>Indicates whether a claim is priced at the line level.</v>
          </cell>
        </row>
        <row r="40037">
          <cell r="B40037" t="str">
            <v>CLM_PAID_DT</v>
          </cell>
          <cell r="C40037" t="str">
            <v>Date when the claim was paid.</v>
          </cell>
        </row>
        <row r="40038">
          <cell r="B40038" t="str">
            <v>TO_TXT_COINS_AMT</v>
          </cell>
          <cell r="C40038" t="str">
            <v>Total claim external insurance coinsurance amount (Plandata.Claim)</v>
          </cell>
        </row>
        <row r="40039">
          <cell r="B40039" t="str">
            <v>CLM_STS_CD_SK</v>
          </cell>
          <cell r="C40039" t="str">
            <v>This is the system assigned key for the claim status code.</v>
          </cell>
        </row>
        <row r="40040">
          <cell r="B40040" t="str">
            <v>PRE_ADMT_RVW_NUM</v>
          </cell>
          <cell r="C40040" t="str">
            <v>Pre-Admission Review (PAR) number.</v>
          </cell>
        </row>
        <row r="40041">
          <cell r="B40041" t="str">
            <v>ICFIID_DAY_NUM</v>
          </cell>
          <cell r="C40041" t="str">
            <v>Number of  Days for Intermediate Care Facilities for individuals with Intellectual disability</v>
          </cell>
        </row>
        <row r="40042">
          <cell r="B40042" t="str">
            <v>CLM_ADJUD_DT</v>
          </cell>
          <cell r="C40042" t="str">
            <v>Date when the claim was adjudicated.(DTE_FINAL)</v>
          </cell>
        </row>
        <row r="40043">
          <cell r="B40043" t="str">
            <v>PAY_LVL_CD</v>
          </cell>
          <cell r="C40043" t="str">
            <v>Payment Lavel Code</v>
          </cell>
        </row>
        <row r="40044">
          <cell r="B40044" t="str">
            <v>CLM_ATTCH_IND</v>
          </cell>
          <cell r="C40044" t="str">
            <v>Claim Attached Indicator</v>
          </cell>
        </row>
        <row r="40045">
          <cell r="B40045" t="str">
            <v>PAUTH_NUM</v>
          </cell>
          <cell r="C40045" t="str">
            <v xml:space="preserve"> Prior authorization number.</v>
          </cell>
        </row>
        <row r="40046">
          <cell r="B40046" t="str">
            <v>TXNMY_CD_PERF_SK</v>
          </cell>
          <cell r="C40046" t="str">
            <v>The taxonomy of the performing provider when submitted on the detail.</v>
          </cell>
        </row>
        <row r="40047">
          <cell r="B40047" t="str">
            <v>UPD_BY_USER_ID</v>
          </cell>
          <cell r="C40047" t="str">
            <v>User who updated the record</v>
          </cell>
        </row>
        <row r="40048">
          <cell r="B40048" t="str">
            <v>PROV_OVRD_REFR_1_IND</v>
          </cell>
          <cell r="C40048" t="str">
            <v>Override Referring Provider 1 calculation</v>
          </cell>
        </row>
        <row r="40049">
          <cell r="B40049" t="str">
            <v>REIMB_AMT</v>
          </cell>
          <cell r="C40049" t="str">
            <v>Percentage that is used to modify the allowed amount.</v>
          </cell>
        </row>
        <row r="40050">
          <cell r="B40050" t="str">
            <v>CLM_TYP</v>
          </cell>
          <cell r="C40050" t="str">
            <v>claim type</v>
          </cell>
        </row>
        <row r="40051">
          <cell r="B40051" t="str">
            <v>CARR_DENIED_IND</v>
          </cell>
          <cell r="C40051" t="str">
            <v>Indicates if other insurance carrier denied the claim</v>
          </cell>
        </row>
        <row r="40052">
          <cell r="B40052" t="str">
            <v>PAUTH_DT</v>
          </cell>
          <cell r="C40052" t="str">
            <v>Prior Authorization Date</v>
          </cell>
        </row>
        <row r="40053">
          <cell r="B40053" t="str">
            <v>ADMT_TYP_CD</v>
          </cell>
          <cell r="C40053" t="str">
            <v>Code which indicates an admit type at an encountered.</v>
          </cell>
        </row>
        <row r="40054">
          <cell r="B40054" t="str">
            <v>MC_DISCLMER_CD</v>
          </cell>
          <cell r="C40054" t="str">
            <v>Valid values are:  Blank  (Provider Did Not Submit Information), 5 (Provider Not Medicare Certified - Converted Claims Only), 7 (Medicare Benefits Denied/Rejected),
8 (Not a Medicare Benefit)</v>
          </cell>
        </row>
        <row r="40055">
          <cell r="B40055" t="str">
            <v>PROV_LOC_PERF_SK</v>
          </cell>
          <cell r="C40055" t="str">
            <v>Unique identifier of a provider.</v>
          </cell>
        </row>
        <row r="40056">
          <cell r="B40056" t="str">
            <v>TXNMY_CD_ATND_SK</v>
          </cell>
          <cell r="C40056" t="str">
            <v>Auto generated key for each record</v>
          </cell>
        </row>
        <row r="40057">
          <cell r="B40057" t="str">
            <v>PROV_OVRD_ATND_IND</v>
          </cell>
          <cell r="C40057" t="str">
            <v>Indicator for overriding attending provider.</v>
          </cell>
        </row>
        <row r="40058">
          <cell r="B40058" t="str">
            <v>CLM_ELG_AMT</v>
          </cell>
          <cell r="C40058" t="str">
            <v>Total dollar amount that is eligible for the claim.</v>
          </cell>
        </row>
        <row r="40059">
          <cell r="B40059" t="str">
            <v>FINAL_CLM_IND</v>
          </cell>
          <cell r="C40059" t="str">
            <v>Indicates whether the claim is the last debit in the adjustment chain.  Original claims are considered ''Final'' until they are reversed or adjusted.  This column may be updated on paid and denied claims.</v>
          </cell>
        </row>
        <row r="40060">
          <cell r="B40060" t="str">
            <v>ASSGN_BENE_CHECKBOX_IND</v>
          </cell>
          <cell r="C40060" t="str">
            <v>Assigned benefits check box on claim, default "N"</v>
          </cell>
        </row>
        <row r="40061">
          <cell r="B40061" t="str">
            <v>TTL_PAID_AMT</v>
          </cell>
          <cell r="C40061" t="str">
            <v>Total paid amount for a given claim.</v>
          </cell>
        </row>
        <row r="40062">
          <cell r="B40062" t="str">
            <v>PCPT_PROV_IND</v>
          </cell>
          <cell r="C40062" t="str">
            <v>Indicates if it was participating provider.</v>
          </cell>
        </row>
        <row r="40063">
          <cell r="B40063" t="str">
            <v>CARRY_OVER_INT_DAY_NUM</v>
          </cell>
          <cell r="C40063" t="str">
            <v>Carry Over Interest Days Number</v>
          </cell>
        </row>
        <row r="40064">
          <cell r="B40064" t="str">
            <v>count</v>
          </cell>
          <cell r="C40064" t="str">
            <v>null</v>
          </cell>
        </row>
        <row r="40065">
          <cell r="B40065" t="str">
            <v>REC_HASH_KEY</v>
          </cell>
          <cell r="C40065" t="str">
            <v>Hash Key for each record</v>
          </cell>
        </row>
        <row r="40066">
          <cell r="B40066" t="str">
            <v>CRT_DTTM</v>
          </cell>
          <cell r="C40066" t="str">
            <v>null</v>
          </cell>
        </row>
        <row r="40067">
          <cell r="B40067" t="str">
            <v>percent_distinct_delta</v>
          </cell>
          <cell r="C40067" t="str">
            <v>null</v>
          </cell>
        </row>
        <row r="40068">
          <cell r="B40068" t="str">
            <v>median</v>
          </cell>
          <cell r="C40068" t="str">
            <v>null</v>
          </cell>
        </row>
        <row r="40069">
          <cell r="B40069" t="str">
            <v>percent_null_delta</v>
          </cell>
          <cell r="C40069" t="str">
            <v>null</v>
          </cell>
        </row>
        <row r="40070">
          <cell r="B40070" t="str">
            <v>min_length</v>
          </cell>
          <cell r="C40070" t="str">
            <v>null</v>
          </cell>
        </row>
        <row r="40071">
          <cell r="B40071" t="str">
            <v>column_name</v>
          </cell>
          <cell r="C40071" t="str">
            <v>null</v>
          </cell>
        </row>
        <row r="40072">
          <cell r="B40072" t="str">
            <v>BEG_EFF_DT</v>
          </cell>
          <cell r="C40072" t="str">
            <v>null</v>
          </cell>
        </row>
        <row r="40073">
          <cell r="B40073" t="str">
            <v>column_name</v>
          </cell>
          <cell r="C40073" t="str">
            <v>null</v>
          </cell>
        </row>
        <row r="40074">
          <cell r="B40074" t="str">
            <v>slice_key</v>
          </cell>
          <cell r="C40074" t="str">
            <v>null</v>
          </cell>
        </row>
        <row r="40075">
          <cell r="B40075" t="str">
            <v>population_stability_index</v>
          </cell>
          <cell r="C40075" t="str">
            <v>null</v>
          </cell>
        </row>
        <row r="40076">
          <cell r="B40076" t="str">
            <v>window_cmp</v>
          </cell>
          <cell r="C40076" t="str">
            <v>null</v>
          </cell>
        </row>
        <row r="40077">
          <cell r="B40077" t="str">
            <v>tv_distance</v>
          </cell>
          <cell r="C40077" t="str">
            <v>null</v>
          </cell>
        </row>
        <row r="40078">
          <cell r="B40078" t="str">
            <v>non_null_columns_delta</v>
          </cell>
          <cell r="C40078" t="str">
            <v>null</v>
          </cell>
        </row>
        <row r="40079">
          <cell r="B40079" t="str">
            <v>window</v>
          </cell>
          <cell r="C40079" t="str">
            <v>null</v>
          </cell>
        </row>
        <row r="40080">
          <cell r="B40080" t="str">
            <v>max_length</v>
          </cell>
          <cell r="C40080" t="str">
            <v>null</v>
          </cell>
        </row>
        <row r="40081">
          <cell r="B40081" t="str">
            <v>num_nulls</v>
          </cell>
          <cell r="C40081" t="str">
            <v>null</v>
          </cell>
        </row>
        <row r="40082">
          <cell r="B40082" t="str">
            <v>CDPS_VRSN_CD</v>
          </cell>
          <cell r="C40082" t="str">
            <v>null</v>
          </cell>
        </row>
        <row r="40083">
          <cell r="B40083" t="str">
            <v>granularity</v>
          </cell>
          <cell r="C40083" t="str">
            <v>null</v>
          </cell>
        </row>
        <row r="40084">
          <cell r="B40084" t="str">
            <v>percent_nan</v>
          </cell>
          <cell r="C40084" t="str">
            <v>null</v>
          </cell>
        </row>
        <row r="40085">
          <cell r="B40085" t="str">
            <v>non_null_columns</v>
          </cell>
          <cell r="C40085" t="str">
            <v>null</v>
          </cell>
        </row>
        <row r="40086">
          <cell r="B40086" t="str">
            <v>SRC_EFF_DT</v>
          </cell>
          <cell r="C40086" t="str">
            <v>Effective date of record</v>
          </cell>
        </row>
        <row r="40087">
          <cell r="B40087" t="str">
            <v>slice_value</v>
          </cell>
          <cell r="C40087" t="str">
            <v>null</v>
          </cell>
        </row>
        <row r="40088">
          <cell r="B40088" t="str">
            <v>UPD_BY_USER_ID</v>
          </cell>
          <cell r="C40088" t="str">
            <v>User who updated the record</v>
          </cell>
        </row>
        <row r="40089">
          <cell r="B40089" t="str">
            <v>column_name</v>
          </cell>
          <cell r="C40089" t="str">
            <v>null</v>
          </cell>
        </row>
        <row r="40090">
          <cell r="B40090" t="str">
            <v>chi_squared_test</v>
          </cell>
          <cell r="C40090" t="str">
            <v>null</v>
          </cell>
        </row>
        <row r="40091">
          <cell r="B40091" t="str">
            <v>avg_delta</v>
          </cell>
          <cell r="C40091" t="str">
            <v>null</v>
          </cell>
        </row>
        <row r="40092">
          <cell r="B40092" t="str">
            <v>LN_NUM</v>
          </cell>
          <cell r="C40092" t="str">
            <v>A number that uniquely identifies a claim''s service line.</v>
          </cell>
        </row>
        <row r="40093">
          <cell r="B40093" t="str">
            <v>CRT_DTTM</v>
          </cell>
          <cell r="C40093" t="str">
            <v>Date time when record is created</v>
          </cell>
        </row>
        <row r="40094">
          <cell r="B40094" t="str">
            <v>num_zeros</v>
          </cell>
          <cell r="C40094" t="str">
            <v>null</v>
          </cell>
        </row>
        <row r="40095">
          <cell r="B40095" t="str">
            <v>percent_zeros</v>
          </cell>
          <cell r="C40095" t="str">
            <v>null</v>
          </cell>
        </row>
        <row r="40096">
          <cell r="B40096" t="str">
            <v>PROSP_WGHT_NUM</v>
          </cell>
          <cell r="C40096" t="str">
            <v>null</v>
          </cell>
        </row>
        <row r="40097">
          <cell r="B40097" t="str">
            <v>drift_type</v>
          </cell>
          <cell r="C40097" t="str">
            <v>null</v>
          </cell>
        </row>
        <row r="40098">
          <cell r="B40098" t="str">
            <v>stddev</v>
          </cell>
          <cell r="C40098" t="str">
            <v>null</v>
          </cell>
        </row>
        <row r="40099">
          <cell r="B40099" t="str">
            <v>wasserstein_distance</v>
          </cell>
          <cell r="C40099" t="str">
            <v>null</v>
          </cell>
        </row>
        <row r="40100">
          <cell r="B40100" t="str">
            <v>slice_key</v>
          </cell>
          <cell r="C40100" t="str">
            <v>null</v>
          </cell>
        </row>
        <row r="40101">
          <cell r="B40101" t="str">
            <v>CD_TYP_CD</v>
          </cell>
          <cell r="C40101" t="str">
            <v xml:space="preserve">Code abbreviation for each reference table </v>
          </cell>
        </row>
        <row r="40102">
          <cell r="B40102" t="str">
            <v>CURR_REC_IND</v>
          </cell>
          <cell r="C40102" t="str">
            <v>null</v>
          </cell>
        </row>
        <row r="40103">
          <cell r="B40103" t="str">
            <v>window_cmp</v>
          </cell>
          <cell r="C40103" t="str">
            <v>null</v>
          </cell>
        </row>
        <row r="40104">
          <cell r="B40104" t="str">
            <v>granularity</v>
          </cell>
          <cell r="C40104" t="str">
            <v>null</v>
          </cell>
        </row>
        <row r="40105">
          <cell r="B40105" t="str">
            <v>percent_zeros_delta</v>
          </cell>
          <cell r="C40105" t="str">
            <v>null</v>
          </cell>
        </row>
        <row r="40106">
          <cell r="B40106" t="str">
            <v>logging_table_commit_version</v>
          </cell>
          <cell r="C40106" t="str">
            <v>null</v>
          </cell>
        </row>
        <row r="40107">
          <cell r="B40107" t="str">
            <v>monitor_version</v>
          </cell>
          <cell r="C40107" t="str">
            <v>null</v>
          </cell>
        </row>
        <row r="40108">
          <cell r="B40108" t="str">
            <v>monitor_version</v>
          </cell>
          <cell r="C40108" t="str">
            <v>null</v>
          </cell>
        </row>
        <row r="40109">
          <cell r="B40109" t="str">
            <v>num_nulls</v>
          </cell>
          <cell r="C40109" t="str">
            <v>null</v>
          </cell>
        </row>
        <row r="40110">
          <cell r="B40110" t="str">
            <v>slice_value</v>
          </cell>
          <cell r="C40110" t="str">
            <v>null</v>
          </cell>
        </row>
        <row r="40111">
          <cell r="B40111" t="str">
            <v>slice_value</v>
          </cell>
          <cell r="C40111" t="str">
            <v>null</v>
          </cell>
        </row>
        <row r="40112">
          <cell r="B40112" t="str">
            <v>CURR_REC_IND</v>
          </cell>
          <cell r="C40112" t="str">
            <v>null</v>
          </cell>
        </row>
        <row r="40113">
          <cell r="B40113" t="str">
            <v>stddev</v>
          </cell>
          <cell r="C40113" t="str">
            <v>null</v>
          </cell>
        </row>
        <row r="40114">
          <cell r="B40114" t="str">
            <v>log_type</v>
          </cell>
          <cell r="C40114" t="str">
            <v>null</v>
          </cell>
        </row>
        <row r="40115">
          <cell r="B40115" t="str">
            <v>TENANT_CD</v>
          </cell>
          <cell r="C40115" t="str">
            <v>null</v>
          </cell>
        </row>
        <row r="40116">
          <cell r="B40116" t="str">
            <v>slice_value</v>
          </cell>
          <cell r="C40116" t="str">
            <v>null</v>
          </cell>
        </row>
        <row r="40117">
          <cell r="B40117" t="str">
            <v>SUB_TENANT_CD</v>
          </cell>
          <cell r="C40117" t="str">
            <v>Sub Tenant Code</v>
          </cell>
        </row>
        <row r="40118">
          <cell r="B40118" t="str">
            <v>slice_key</v>
          </cell>
          <cell r="C40118" t="str">
            <v>null</v>
          </cell>
        </row>
        <row r="40119">
          <cell r="B40119" t="str">
            <v>median</v>
          </cell>
          <cell r="C40119" t="str">
            <v>null</v>
          </cell>
        </row>
        <row r="40120">
          <cell r="B40120" t="str">
            <v>slice_key</v>
          </cell>
          <cell r="C40120" t="str">
            <v>null</v>
          </cell>
        </row>
        <row r="40121">
          <cell r="B40121" t="str">
            <v>frequent_items</v>
          </cell>
          <cell r="C40121" t="str">
            <v>null</v>
          </cell>
        </row>
        <row r="40122">
          <cell r="B40122" t="str">
            <v>non_null_columns_delta</v>
          </cell>
          <cell r="C40122" t="str">
            <v>null</v>
          </cell>
        </row>
        <row r="40123">
          <cell r="B40123" t="str">
            <v>drift_type</v>
          </cell>
          <cell r="C40123" t="str">
            <v>null</v>
          </cell>
        </row>
        <row r="40124">
          <cell r="B40124" t="str">
            <v>quantiles</v>
          </cell>
          <cell r="C40124" t="str">
            <v>null</v>
          </cell>
        </row>
        <row r="40125">
          <cell r="B40125" t="str">
            <v>num_nan</v>
          </cell>
          <cell r="C40125" t="str">
            <v>null</v>
          </cell>
        </row>
        <row r="40126">
          <cell r="B40126" t="str">
            <v>avg</v>
          </cell>
          <cell r="C40126" t="str">
            <v>null</v>
          </cell>
        </row>
        <row r="40127">
          <cell r="B40127" t="str">
            <v>monitor_version</v>
          </cell>
          <cell r="C40127" t="str">
            <v>null</v>
          </cell>
        </row>
        <row r="40128">
          <cell r="B40128" t="str">
            <v>CDPS_CAT_CD</v>
          </cell>
          <cell r="C40128" t="str">
            <v>null</v>
          </cell>
        </row>
        <row r="40129">
          <cell r="B40129" t="str">
            <v>TENANT_CD</v>
          </cell>
          <cell r="C40129" t="str">
            <v>Tenant Code</v>
          </cell>
        </row>
        <row r="40130">
          <cell r="B40130" t="str">
            <v>js_distance</v>
          </cell>
          <cell r="C40130" t="str">
            <v>null</v>
          </cell>
        </row>
        <row r="40131">
          <cell r="B40131" t="str">
            <v>js_distance</v>
          </cell>
          <cell r="C40131" t="str">
            <v>null</v>
          </cell>
        </row>
        <row r="40132">
          <cell r="B40132" t="str">
            <v>BEGN_EFF_DT</v>
          </cell>
          <cell r="C40132" t="str">
            <v>End date for record for condition.</v>
          </cell>
        </row>
        <row r="40133">
          <cell r="B40133" t="str">
            <v>tv_distance</v>
          </cell>
          <cell r="C40133" t="str">
            <v>null</v>
          </cell>
        </row>
        <row r="40134">
          <cell r="B40134" t="str">
            <v>CRT_BY_USER_ID</v>
          </cell>
          <cell r="C40134" t="str">
            <v>User who created the record</v>
          </cell>
        </row>
        <row r="40135">
          <cell r="B40135" t="str">
            <v>min</v>
          </cell>
          <cell r="C40135" t="str">
            <v>null</v>
          </cell>
        </row>
        <row r="40136">
          <cell r="B40136" t="str">
            <v>percent_zeros</v>
          </cell>
          <cell r="C40136" t="str">
            <v>null</v>
          </cell>
        </row>
        <row r="40137">
          <cell r="B40137" t="str">
            <v>median</v>
          </cell>
          <cell r="C40137" t="str">
            <v>null</v>
          </cell>
        </row>
        <row r="40138">
          <cell r="B40138" t="str">
            <v>percent_zeros_delta</v>
          </cell>
          <cell r="C40138" t="str">
            <v>null</v>
          </cell>
        </row>
        <row r="40139">
          <cell r="B40139" t="str">
            <v>min</v>
          </cell>
          <cell r="C40139" t="str">
            <v>null</v>
          </cell>
        </row>
        <row r="40140">
          <cell r="B40140" t="str">
            <v>percent_null</v>
          </cell>
          <cell r="C40140" t="str">
            <v>null</v>
          </cell>
        </row>
        <row r="40141">
          <cell r="B40141" t="str">
            <v>BEG_EFF_DT</v>
          </cell>
          <cell r="C40141" t="str">
            <v>Begin Effective Date</v>
          </cell>
        </row>
        <row r="40142">
          <cell r="B40142" t="str">
            <v>monitor_version</v>
          </cell>
          <cell r="C40142" t="str">
            <v>null</v>
          </cell>
        </row>
        <row r="40143">
          <cell r="B40143" t="str">
            <v>window</v>
          </cell>
          <cell r="C40143" t="str">
            <v>null</v>
          </cell>
        </row>
        <row r="40144">
          <cell r="B40144" t="str">
            <v>count</v>
          </cell>
          <cell r="C40144" t="str">
            <v>null</v>
          </cell>
        </row>
        <row r="40145">
          <cell r="B40145" t="str">
            <v>count</v>
          </cell>
          <cell r="C40145" t="str">
            <v>null</v>
          </cell>
        </row>
        <row r="40146">
          <cell r="B40146" t="str">
            <v>UPD_BY_USER_ID</v>
          </cell>
          <cell r="C40146" t="str">
            <v>User who updated the record</v>
          </cell>
        </row>
        <row r="40147">
          <cell r="B40147" t="str">
            <v>avg_delta</v>
          </cell>
          <cell r="C40147" t="str">
            <v>null</v>
          </cell>
        </row>
        <row r="40148">
          <cell r="B40148" t="str">
            <v>UPD_BY_USER_ID</v>
          </cell>
          <cell r="C40148" t="str">
            <v>User who updated the record</v>
          </cell>
        </row>
        <row r="40149">
          <cell r="B40149" t="str">
            <v>max</v>
          </cell>
          <cell r="C40149" t="str">
            <v>null</v>
          </cell>
        </row>
        <row r="40150">
          <cell r="B40150" t="str">
            <v>CDPS_GRP_DESC</v>
          </cell>
          <cell r="C40150" t="str">
            <v>null</v>
          </cell>
        </row>
        <row r="40151">
          <cell r="B40151" t="str">
            <v>percent_distinct_delta</v>
          </cell>
          <cell r="C40151" t="str">
            <v>null</v>
          </cell>
        </row>
        <row r="40152">
          <cell r="B40152" t="str">
            <v>UPD_DTTM</v>
          </cell>
          <cell r="C40152" t="str">
            <v>null</v>
          </cell>
        </row>
        <row r="40153">
          <cell r="B40153" t="str">
            <v>GRP_ID</v>
          </cell>
          <cell r="C40153" t="str">
            <v>null</v>
          </cell>
        </row>
        <row r="40154">
          <cell r="B40154" t="str">
            <v>CURR_REC_IND</v>
          </cell>
          <cell r="C40154" t="str">
            <v>null</v>
          </cell>
        </row>
        <row r="40155">
          <cell r="B40155" t="str">
            <v>UPD_BY_USER_ID</v>
          </cell>
          <cell r="C40155" t="str">
            <v>null</v>
          </cell>
        </row>
        <row r="40156">
          <cell r="B40156" t="str">
            <v>CRT_BY_USER_ID</v>
          </cell>
          <cell r="C40156" t="str">
            <v>null</v>
          </cell>
        </row>
        <row r="40157">
          <cell r="B40157" t="str">
            <v>CRT_BY_USER_ID</v>
          </cell>
          <cell r="C40157" t="str">
            <v>null</v>
          </cell>
        </row>
        <row r="40158">
          <cell r="B40158" t="str">
            <v>TENANT_CD</v>
          </cell>
          <cell r="C40158" t="str">
            <v>null</v>
          </cell>
        </row>
        <row r="40159">
          <cell r="B40159" t="str">
            <v>STPK</v>
          </cell>
          <cell r="C40159" t="str">
            <v>null</v>
          </cell>
        </row>
        <row r="40160">
          <cell r="B40160" t="str">
            <v>CRT_BY_USER_ID</v>
          </cell>
          <cell r="C40160" t="str">
            <v>null</v>
          </cell>
        </row>
        <row r="40161">
          <cell r="B40161" t="str">
            <v>MINI</v>
          </cell>
          <cell r="C40161" t="str">
            <v>null</v>
          </cell>
        </row>
        <row r="40162">
          <cell r="B40162" t="str">
            <v>SRC_SYS_CD</v>
          </cell>
          <cell r="C40162" t="str">
            <v>null</v>
          </cell>
        </row>
        <row r="40163">
          <cell r="B40163" t="str">
            <v>UPD_BY_USER_ID</v>
          </cell>
          <cell r="C40163" t="str">
            <v>null</v>
          </cell>
        </row>
        <row r="40164">
          <cell r="B40164" t="str">
            <v>CURR_REC_IND</v>
          </cell>
          <cell r="C40164" t="str">
            <v>null</v>
          </cell>
        </row>
        <row r="40165">
          <cell r="B40165" t="str">
            <v>CURR_REC_IND</v>
          </cell>
          <cell r="C40165" t="str">
            <v>null</v>
          </cell>
        </row>
        <row r="40166">
          <cell r="B40166" t="str">
            <v>UPD_DTTM</v>
          </cell>
          <cell r="C40166" t="str">
            <v>null</v>
          </cell>
        </row>
        <row r="40167">
          <cell r="B40167" t="str">
            <v>PROV_SPCLTY_SSK</v>
          </cell>
          <cell r="C40167" t="str">
            <v>null</v>
          </cell>
        </row>
        <row r="40168">
          <cell r="B40168" t="str">
            <v>PROV_TYP_CD</v>
          </cell>
          <cell r="C40168" t="str">
            <v>null</v>
          </cell>
        </row>
        <row r="40169">
          <cell r="B40169" t="str">
            <v>BEG_EFF_DT</v>
          </cell>
          <cell r="C40169" t="str">
            <v>null</v>
          </cell>
        </row>
        <row r="40170">
          <cell r="B40170" t="str">
            <v>PROV_SK</v>
          </cell>
          <cell r="C40170" t="str">
            <v>null</v>
          </cell>
        </row>
        <row r="40171">
          <cell r="B40171" t="str">
            <v>END_EFF_DT</v>
          </cell>
          <cell r="C40171" t="str">
            <v>null</v>
          </cell>
        </row>
        <row r="40172">
          <cell r="B40172" t="str">
            <v>OBSDTEC</v>
          </cell>
          <cell r="C40172" t="str">
            <v>null</v>
          </cell>
        </row>
        <row r="40173">
          <cell r="B40173" t="str">
            <v>SEQ_NUM</v>
          </cell>
          <cell r="C40173" t="str">
            <v>null</v>
          </cell>
        </row>
        <row r="40174">
          <cell r="B40174" t="str">
            <v>BEG_EFF_DT</v>
          </cell>
          <cell r="C40174" t="str">
            <v>null</v>
          </cell>
        </row>
        <row r="40175">
          <cell r="B40175" t="str">
            <v>SUB_TENANT_CD</v>
          </cell>
          <cell r="C40175" t="str">
            <v>null</v>
          </cell>
        </row>
        <row r="40176">
          <cell r="B40176" t="str">
            <v>HCFA_TYP</v>
          </cell>
          <cell r="C40176" t="str">
            <v>null</v>
          </cell>
        </row>
        <row r="40177">
          <cell r="B40177" t="str">
            <v>TENANT_CD</v>
          </cell>
          <cell r="C40177" t="str">
            <v>null</v>
          </cell>
        </row>
        <row r="40178">
          <cell r="B40178" t="str">
            <v>TENANT_CD</v>
          </cell>
          <cell r="C40178" t="str">
            <v>null</v>
          </cell>
        </row>
        <row r="40179">
          <cell r="B40179" t="str">
            <v>CLMS_DT</v>
          </cell>
          <cell r="C40179" t="str">
            <v>null</v>
          </cell>
        </row>
        <row r="40180">
          <cell r="B40180" t="str">
            <v>HOME</v>
          </cell>
          <cell r="C40180" t="str">
            <v>null</v>
          </cell>
        </row>
        <row r="40181">
          <cell r="B40181" t="str">
            <v>CRT_BY_USER_ID</v>
          </cell>
          <cell r="C40181" t="str">
            <v>null</v>
          </cell>
        </row>
        <row r="40182">
          <cell r="B40182" t="str">
            <v>CARD_HLDR_ID</v>
          </cell>
          <cell r="C40182" t="str">
            <v>null</v>
          </cell>
        </row>
        <row r="40183">
          <cell r="B40183" t="str">
            <v>LICENSE_NUM</v>
          </cell>
          <cell r="C40183" t="str">
            <v>null</v>
          </cell>
        </row>
        <row r="40184">
          <cell r="B40184" t="str">
            <v>CRT_DTTM</v>
          </cell>
          <cell r="C40184" t="str">
            <v>null</v>
          </cell>
        </row>
        <row r="40185">
          <cell r="B40185" t="str">
            <v>CONTRCT_ID</v>
          </cell>
          <cell r="C40185" t="str">
            <v>null</v>
          </cell>
        </row>
        <row r="40186">
          <cell r="B40186" t="str">
            <v>UPD_BY_USER_ID</v>
          </cell>
          <cell r="C40186" t="str">
            <v>null</v>
          </cell>
        </row>
        <row r="40187">
          <cell r="B40187" t="str">
            <v>PA_SEQ</v>
          </cell>
          <cell r="C40187" t="str">
            <v>null</v>
          </cell>
        </row>
        <row r="40188">
          <cell r="B40188" t="str">
            <v>CURR_REC_IND</v>
          </cell>
          <cell r="C40188" t="str">
            <v>null</v>
          </cell>
        </row>
        <row r="40189">
          <cell r="B40189" t="str">
            <v>MBR_ATTR_SK</v>
          </cell>
          <cell r="C40189" t="str">
            <v>null</v>
          </cell>
        </row>
        <row r="40190">
          <cell r="B40190" t="str">
            <v>ADDR_1_TXT</v>
          </cell>
          <cell r="C40190" t="str">
            <v>null</v>
          </cell>
        </row>
        <row r="40191">
          <cell r="B40191" t="str">
            <v>SRC_SYS_CD</v>
          </cell>
          <cell r="C40191" t="str">
            <v>null</v>
          </cell>
        </row>
        <row r="40192">
          <cell r="B40192" t="str">
            <v>SUB_TENANT_CD</v>
          </cell>
          <cell r="C40192" t="str">
            <v>null</v>
          </cell>
        </row>
        <row r="40193">
          <cell r="B40193" t="str">
            <v>DEA</v>
          </cell>
          <cell r="C40193" t="str">
            <v>null</v>
          </cell>
        </row>
        <row r="40194">
          <cell r="B40194" t="str">
            <v>SRC_SYS_CD</v>
          </cell>
          <cell r="C40194" t="str">
            <v>null</v>
          </cell>
        </row>
        <row r="40195">
          <cell r="B40195" t="str">
            <v>UPD_DTTM</v>
          </cell>
          <cell r="C40195" t="str">
            <v>null</v>
          </cell>
        </row>
        <row r="40196">
          <cell r="B40196" t="str">
            <v>UPD_DTTM</v>
          </cell>
          <cell r="C40196" t="str">
            <v>null</v>
          </cell>
        </row>
        <row r="40197">
          <cell r="B40197" t="str">
            <v>SRC_SYS_CD</v>
          </cell>
          <cell r="C40197" t="str">
            <v>null</v>
          </cell>
        </row>
        <row r="40198">
          <cell r="B40198" t="str">
            <v>TENANT_CD</v>
          </cell>
          <cell r="C40198" t="str">
            <v>null</v>
          </cell>
        </row>
        <row r="40199">
          <cell r="B40199" t="str">
            <v>BEG_EFF_DT</v>
          </cell>
          <cell r="C40199" t="str">
            <v>null</v>
          </cell>
        </row>
        <row r="40200">
          <cell r="B40200" t="str">
            <v>TXNMY_CD_ID</v>
          </cell>
          <cell r="C40200" t="str">
            <v>null</v>
          </cell>
        </row>
        <row r="40201">
          <cell r="B40201" t="str">
            <v>ZIP_CD</v>
          </cell>
          <cell r="C40201" t="str">
            <v>null</v>
          </cell>
        </row>
        <row r="40202">
          <cell r="B40202" t="str">
            <v>LOCK_IN_SBTP</v>
          </cell>
          <cell r="C40202" t="str">
            <v>null</v>
          </cell>
        </row>
        <row r="40203">
          <cell r="B40203" t="str">
            <v>PLBLR</v>
          </cell>
          <cell r="C40203" t="str">
            <v>null</v>
          </cell>
        </row>
        <row r="40204">
          <cell r="B40204" t="str">
            <v>MBR_ENRL_SK</v>
          </cell>
          <cell r="C40204" t="str">
            <v>null</v>
          </cell>
        </row>
        <row r="40205">
          <cell r="B40205" t="str">
            <v>SRC_SYS_CD</v>
          </cell>
          <cell r="C40205" t="str">
            <v>null</v>
          </cell>
        </row>
        <row r="40206">
          <cell r="B40206" t="str">
            <v>PROV_KEY_ID</v>
          </cell>
          <cell r="C40206" t="str">
            <v>null</v>
          </cell>
        </row>
        <row r="40207">
          <cell r="B40207" t="str">
            <v>UPD_BY_USER_ID</v>
          </cell>
          <cell r="C40207" t="str">
            <v>null</v>
          </cell>
        </row>
        <row r="40208">
          <cell r="B40208" t="str">
            <v>SUB_TENANT_CD</v>
          </cell>
          <cell r="C40208" t="str">
            <v>null</v>
          </cell>
        </row>
        <row r="40209">
          <cell r="B40209" t="str">
            <v>CLM_SK</v>
          </cell>
          <cell r="C40209" t="str">
            <v>null</v>
          </cell>
        </row>
        <row r="40210">
          <cell r="B40210" t="str">
            <v>MBR_ENRL_SK</v>
          </cell>
          <cell r="C40210" t="str">
            <v>null</v>
          </cell>
        </row>
        <row r="40211">
          <cell r="B40211" t="str">
            <v>SYR_CPCTY</v>
          </cell>
          <cell r="C40211" t="str">
            <v>null</v>
          </cell>
        </row>
        <row r="40212">
          <cell r="B40212" t="str">
            <v>REC_HASH_KEY</v>
          </cell>
          <cell r="C40212" t="str">
            <v>null</v>
          </cell>
        </row>
        <row r="40213">
          <cell r="B40213" t="str">
            <v>TENANT_CD</v>
          </cell>
          <cell r="C40213" t="str">
            <v>null</v>
          </cell>
        </row>
        <row r="40214">
          <cell r="B40214" t="str">
            <v>SUB_TENANT_CD</v>
          </cell>
          <cell r="C40214" t="str">
            <v>null</v>
          </cell>
        </row>
        <row r="40215">
          <cell r="B40215" t="str">
            <v>EFF_DT</v>
          </cell>
          <cell r="C40215" t="str">
            <v>null</v>
          </cell>
        </row>
        <row r="40216">
          <cell r="B40216" t="str">
            <v>TENANT_CD</v>
          </cell>
          <cell r="C40216" t="str">
            <v>null</v>
          </cell>
        </row>
        <row r="40217">
          <cell r="B40217" t="str">
            <v>SRC_SYS_CD</v>
          </cell>
          <cell r="C40217" t="str">
            <v>null</v>
          </cell>
        </row>
        <row r="40218">
          <cell r="B40218" t="str">
            <v>PAUTH_DUE_DT</v>
          </cell>
          <cell r="C40218" t="str">
            <v>null</v>
          </cell>
        </row>
        <row r="40219">
          <cell r="B40219" t="str">
            <v>SUB_TENANT_CD</v>
          </cell>
          <cell r="C40219" t="str">
            <v>null</v>
          </cell>
        </row>
        <row r="40220">
          <cell r="B40220" t="str">
            <v>PROV_SK</v>
          </cell>
          <cell r="C40220" t="str">
            <v>null</v>
          </cell>
        </row>
        <row r="40221">
          <cell r="B40221" t="str">
            <v>GNDR_CD</v>
          </cell>
          <cell r="C40221" t="str">
            <v>null</v>
          </cell>
        </row>
        <row r="40222">
          <cell r="B40222" t="str">
            <v>CRT_DTTM</v>
          </cell>
          <cell r="C40222" t="str">
            <v>null</v>
          </cell>
        </row>
        <row r="40223">
          <cell r="B40223" t="str">
            <v>PHM_CLM_BDGT_SSK</v>
          </cell>
          <cell r="C40223" t="str">
            <v>null</v>
          </cell>
        </row>
        <row r="40224">
          <cell r="B40224" t="str">
            <v>BEN_SEQ_NUM</v>
          </cell>
          <cell r="C40224" t="str">
            <v>null</v>
          </cell>
        </row>
        <row r="40225">
          <cell r="B40225" t="str">
            <v>BEG_EFF_DT</v>
          </cell>
          <cell r="C40225" t="str">
            <v>null</v>
          </cell>
        </row>
        <row r="40226">
          <cell r="B40226" t="str">
            <v>CRT_BY_USER_ID</v>
          </cell>
          <cell r="C40226" t="str">
            <v>null</v>
          </cell>
        </row>
        <row r="40227">
          <cell r="B40227" t="str">
            <v>PLAN_ID</v>
          </cell>
          <cell r="C40227" t="str">
            <v>null</v>
          </cell>
        </row>
        <row r="40228">
          <cell r="B40228" t="str">
            <v>CRT_BY_USER_ID</v>
          </cell>
          <cell r="C40228" t="str">
            <v>null</v>
          </cell>
        </row>
        <row r="40229">
          <cell r="B40229" t="str">
            <v>REC_HASH_KEY</v>
          </cell>
          <cell r="C40229" t="str">
            <v>null</v>
          </cell>
        </row>
        <row r="40230">
          <cell r="B40230" t="str">
            <v>PROV_TYP</v>
          </cell>
          <cell r="C40230" t="str">
            <v>null</v>
          </cell>
        </row>
        <row r="40231">
          <cell r="B40231" t="str">
            <v>UPD_DTTM</v>
          </cell>
          <cell r="C40231" t="str">
            <v>null</v>
          </cell>
        </row>
        <row r="40232">
          <cell r="B40232" t="str">
            <v>CURR_REC_IND</v>
          </cell>
          <cell r="C40232" t="str">
            <v>null</v>
          </cell>
        </row>
        <row r="40233">
          <cell r="B40233" t="str">
            <v>DAW_CD</v>
          </cell>
          <cell r="C40233" t="str">
            <v>null</v>
          </cell>
        </row>
        <row r="40234">
          <cell r="B40234" t="str">
            <v>RSTRC_ID</v>
          </cell>
          <cell r="C40234" t="str">
            <v>null</v>
          </cell>
        </row>
        <row r="40235">
          <cell r="B40235" t="str">
            <v>REC_HASH_KEY</v>
          </cell>
          <cell r="C40235" t="str">
            <v>null</v>
          </cell>
        </row>
        <row r="40236">
          <cell r="B40236" t="str">
            <v>UPD_BY_USER_ID</v>
          </cell>
          <cell r="C40236" t="str">
            <v>null</v>
          </cell>
        </row>
        <row r="40237">
          <cell r="B40237" t="str">
            <v>CLM_SK</v>
          </cell>
          <cell r="C40237" t="str">
            <v>Reference key from Pharmacy claim line table.</v>
          </cell>
        </row>
        <row r="40238">
          <cell r="B40238" t="str">
            <v>UPD_DTTM</v>
          </cell>
          <cell r="C40238" t="str">
            <v>Date time when record is updated</v>
          </cell>
        </row>
        <row r="40239">
          <cell r="B40239" t="str">
            <v>EDIT_STS_CD</v>
          </cell>
          <cell r="C40239" t="str">
            <v>Claim/Line Edit Status</v>
          </cell>
        </row>
        <row r="40240">
          <cell r="B40240" t="str">
            <v>CRT_BY_USER_ID</v>
          </cell>
          <cell r="C40240" t="str">
            <v>User who created the record.</v>
          </cell>
        </row>
        <row r="40241">
          <cell r="B40241" t="str">
            <v>CURR_REC_IND</v>
          </cell>
          <cell r="C40241" t="str">
            <v>Y or 1/ N or 0 to indicate whether this is the most current or Active record.</v>
          </cell>
        </row>
        <row r="40242">
          <cell r="B40242" t="str">
            <v>CLM_SK</v>
          </cell>
          <cell r="C40242" t="str">
            <v>Auto genereted key for each record</v>
          </cell>
        </row>
        <row r="40243">
          <cell r="B40243" t="str">
            <v>CLM_EOB_REF_SK</v>
          </cell>
          <cell r="C40243" t="str">
            <v>This is the system generated key for the Claim Explanation Of Benefit Ref.</v>
          </cell>
        </row>
        <row r="40244">
          <cell r="B40244" t="str">
            <v>SEQ_NUM</v>
          </cell>
          <cell r="C40244" t="str">
            <v>Sequence number where the condition code was entered on the claim.</v>
          </cell>
        </row>
        <row r="40245">
          <cell r="B40245" t="str">
            <v>EMAIL_DESC</v>
          </cell>
          <cell r="C40245" t="str">
            <v>Email Id of Certification Agency.</v>
          </cell>
        </row>
        <row r="40246">
          <cell r="B40246" t="str">
            <v>SRC_SYS_CD</v>
          </cell>
          <cell r="C40246" t="str">
            <v>Source Sytem Code</v>
          </cell>
        </row>
        <row r="40247">
          <cell r="B40247" t="str">
            <v>SEQ_DUR</v>
          </cell>
          <cell r="C40247" t="str">
            <v>'Identifies the sequence of the DUR segment.</v>
          </cell>
        </row>
        <row r="40248">
          <cell r="B40248" t="str">
            <v>CHILD_END_DT</v>
          </cell>
          <cell r="C40248" t="str">
            <v>Child end date.</v>
          </cell>
        </row>
        <row r="40249">
          <cell r="B40249" t="str">
            <v>SRC_SYS_CD</v>
          </cell>
          <cell r="C40249" t="str">
            <v>Value code to identify the source system it originated from</v>
          </cell>
        </row>
        <row r="40250">
          <cell r="B40250" t="str">
            <v>END_EFF_DT</v>
          </cell>
          <cell r="C40250" t="str">
            <v>ETL driven End date of the record.</v>
          </cell>
        </row>
        <row r="40251">
          <cell r="B40251" t="str">
            <v>END_EFF_DT</v>
          </cell>
          <cell r="C40251" t="str">
            <v>End Effective Date</v>
          </cell>
        </row>
        <row r="40252">
          <cell r="B40252" t="str">
            <v>BEG_EFF_DT</v>
          </cell>
          <cell r="C40252" t="str">
            <v>Begin Effective Date</v>
          </cell>
        </row>
        <row r="40253">
          <cell r="B40253" t="str">
            <v>SUB_TENANT_CD</v>
          </cell>
          <cell r="C40253" t="str">
            <v>Sub Tenant Code</v>
          </cell>
        </row>
        <row r="40254">
          <cell r="B40254" t="str">
            <v>ENC_PAID_DT</v>
          </cell>
          <cell r="C40254" t="str">
            <v>This is the date that the encounter was paid by the HMO or other processer. This is not the date the interChange received the claim.</v>
          </cell>
        </row>
        <row r="40255">
          <cell r="B40255" t="str">
            <v>CRT_BY_USER_ID</v>
          </cell>
          <cell r="C40255" t="str">
            <v>User who created the record</v>
          </cell>
        </row>
        <row r="40256">
          <cell r="B40256" t="str">
            <v>ADRESS_STR_3</v>
          </cell>
          <cell r="C40256" t="str">
            <v>Third Line of Address for Certification Agency.</v>
          </cell>
        </row>
        <row r="40257">
          <cell r="B40257" t="str">
            <v>EXTNL_MBR_HLTH_PLAN_ID</v>
          </cell>
          <cell r="C40257" t="str">
            <v>null</v>
          </cell>
        </row>
        <row r="40258">
          <cell r="B40258" t="str">
            <v>IS_OTHR_ACCDNT_IND</v>
          </cell>
          <cell r="C40258" t="str">
            <v>null</v>
          </cell>
        </row>
        <row r="40259">
          <cell r="B40259" t="str">
            <v>PAY_TO_IND</v>
          </cell>
          <cell r="C40259" t="str">
            <v>null</v>
          </cell>
        </row>
        <row r="40260">
          <cell r="B40260" t="str">
            <v>MA_IND</v>
          </cell>
          <cell r="C40260" t="str">
            <v>null</v>
          </cell>
        </row>
        <row r="40261">
          <cell r="B40261" t="str">
            <v>UPD_DTTM</v>
          </cell>
          <cell r="C40261" t="str">
            <v>null</v>
          </cell>
        </row>
        <row r="40262">
          <cell r="B40262" t="str">
            <v>ELECALLY_CLM_EFF_DT</v>
          </cell>
          <cell r="C40262" t="str">
            <v>null</v>
          </cell>
        </row>
        <row r="40263">
          <cell r="B40263" t="str">
            <v>PROV_EXTNL_ID</v>
          </cell>
          <cell r="C40263" t="str">
            <v>null</v>
          </cell>
        </row>
        <row r="40264">
          <cell r="B40264" t="str">
            <v>PAID_AMT</v>
          </cell>
          <cell r="C40264" t="str">
            <v>null</v>
          </cell>
        </row>
        <row r="40265">
          <cell r="B40265" t="str">
            <v>PTNT_DOB</v>
          </cell>
          <cell r="C40265" t="str">
            <v>null</v>
          </cell>
        </row>
        <row r="40266">
          <cell r="B40266" t="str">
            <v>LTC_PEER_GRP_AMT</v>
          </cell>
          <cell r="C40266" t="str">
            <v>null</v>
          </cell>
        </row>
        <row r="40267">
          <cell r="B40267" t="str">
            <v>THU_HOURS</v>
          </cell>
          <cell r="C40267" t="str">
            <v>null</v>
          </cell>
        </row>
        <row r="40268">
          <cell r="B40268" t="str">
            <v>HANDICAP_ACCSSIBLE</v>
          </cell>
          <cell r="C40268" t="str">
            <v>null</v>
          </cell>
        </row>
        <row r="40269">
          <cell r="B40269" t="str">
            <v>PROV_ADDR_SSK</v>
          </cell>
          <cell r="C40269" t="str">
            <v>null</v>
          </cell>
        </row>
        <row r="40270">
          <cell r="B40270" t="str">
            <v>TAX_ID_TYP</v>
          </cell>
          <cell r="C40270" t="str">
            <v>null</v>
          </cell>
        </row>
        <row r="40271">
          <cell r="B40271" t="str">
            <v>BILL_UNIT</v>
          </cell>
          <cell r="C40271" t="str">
            <v>null</v>
          </cell>
        </row>
        <row r="40272">
          <cell r="B40272" t="str">
            <v>TENANT_CD</v>
          </cell>
          <cell r="C40272" t="str">
            <v>null</v>
          </cell>
        </row>
        <row r="40273">
          <cell r="B40273" t="str">
            <v>SUB_TENANT_CD</v>
          </cell>
          <cell r="C40273" t="str">
            <v>null</v>
          </cell>
        </row>
        <row r="40274">
          <cell r="B40274" t="str">
            <v>MC_ACTN_CD</v>
          </cell>
          <cell r="C40274" t="str">
            <v>null</v>
          </cell>
        </row>
        <row r="40275">
          <cell r="B40275" t="str">
            <v>PLAN_SK</v>
          </cell>
          <cell r="C40275" t="str">
            <v>null</v>
          </cell>
        </row>
        <row r="40276">
          <cell r="B40276" t="str">
            <v>NATL_AVG_DRUG_ACQSTN_COST_AMT</v>
          </cell>
          <cell r="C40276" t="str">
            <v>null</v>
          </cell>
        </row>
        <row r="40277">
          <cell r="B40277" t="str">
            <v>PROV_SK</v>
          </cell>
          <cell r="C40277" t="str">
            <v>null</v>
          </cell>
        </row>
        <row r="40278">
          <cell r="B40278" t="str">
            <v>CRT_BY_USER_ID</v>
          </cell>
          <cell r="C40278" t="str">
            <v>null</v>
          </cell>
        </row>
        <row r="40279">
          <cell r="B40279" t="str">
            <v>ID_VAL_TXT</v>
          </cell>
          <cell r="C40279" t="str">
            <v>null</v>
          </cell>
        </row>
        <row r="40280">
          <cell r="B40280" t="str">
            <v>CNTCT_EMAIL</v>
          </cell>
          <cell r="C40280" t="str">
            <v>null</v>
          </cell>
        </row>
        <row r="40281">
          <cell r="B40281" t="str">
            <v>ADJ_DT</v>
          </cell>
          <cell r="C40281" t="str">
            <v>null</v>
          </cell>
        </row>
        <row r="40282">
          <cell r="B40282" t="str">
            <v>TENANT_CD</v>
          </cell>
          <cell r="C40282" t="str">
            <v>null</v>
          </cell>
        </row>
        <row r="40283">
          <cell r="B40283" t="str">
            <v>FINAL_CLM_IND</v>
          </cell>
          <cell r="C40283" t="str">
            <v>null</v>
          </cell>
        </row>
        <row r="40284">
          <cell r="B40284" t="str">
            <v>REC_HASH_KEY</v>
          </cell>
          <cell r="C40284" t="str">
            <v>null</v>
          </cell>
        </row>
        <row r="40285">
          <cell r="B40285" t="str">
            <v>UPD_BY_USER_ID</v>
          </cell>
          <cell r="C40285" t="str">
            <v>null</v>
          </cell>
        </row>
        <row r="40286">
          <cell r="B40286" t="str">
            <v>CARD_HLDR_FIRST_NM</v>
          </cell>
          <cell r="C40286" t="str">
            <v>null</v>
          </cell>
        </row>
        <row r="40287">
          <cell r="B40287" t="str">
            <v>PHM_WEBST</v>
          </cell>
          <cell r="C40287" t="str">
            <v>null</v>
          </cell>
        </row>
        <row r="40288">
          <cell r="B40288" t="str">
            <v>CRT_BY_USER_ID</v>
          </cell>
          <cell r="C40288" t="str">
            <v>null</v>
          </cell>
        </row>
        <row r="40289">
          <cell r="B40289" t="str">
            <v>CURR_REC_IND</v>
          </cell>
          <cell r="C40289" t="str">
            <v>null</v>
          </cell>
        </row>
        <row r="40290">
          <cell r="B40290" t="str">
            <v>ORGANIZ_CD</v>
          </cell>
          <cell r="C40290" t="str">
            <v>null</v>
          </cell>
        </row>
        <row r="40291">
          <cell r="B40291" t="str">
            <v>TENANT_CD</v>
          </cell>
          <cell r="C40291" t="str">
            <v>null</v>
          </cell>
        </row>
        <row r="40292">
          <cell r="B40292" t="str">
            <v>ADDR_1_TXT</v>
          </cell>
          <cell r="C40292" t="str">
            <v>null</v>
          </cell>
        </row>
        <row r="40293">
          <cell r="B40293" t="str">
            <v>SRC_EFF_DT</v>
          </cell>
          <cell r="C40293" t="str">
            <v>null</v>
          </cell>
        </row>
        <row r="40294">
          <cell r="B40294" t="str">
            <v>SUB_TENANT_CD</v>
          </cell>
          <cell r="C40294" t="str">
            <v>null</v>
          </cell>
        </row>
        <row r="40295">
          <cell r="B40295" t="str">
            <v>PROV_DT_OF_DEATH_DT</v>
          </cell>
          <cell r="C40295" t="str">
            <v>null</v>
          </cell>
        </row>
        <row r="40296">
          <cell r="B40296" t="str">
            <v>SRC_EFF_DT</v>
          </cell>
          <cell r="C40296" t="str">
            <v>null</v>
          </cell>
        </row>
        <row r="40297">
          <cell r="B40297" t="str">
            <v>PROV_TYP_CD_SK</v>
          </cell>
          <cell r="C40297" t="str">
            <v>null</v>
          </cell>
        </row>
        <row r="40298">
          <cell r="B40298" t="str">
            <v>AFTR_HOURS_ANSWRING_MCHN_IND</v>
          </cell>
          <cell r="C40298" t="str">
            <v>null</v>
          </cell>
        </row>
        <row r="40299">
          <cell r="B40299" t="str">
            <v>SRC_SYS_CD</v>
          </cell>
          <cell r="C40299" t="str">
            <v>null</v>
          </cell>
        </row>
        <row r="40300">
          <cell r="B40300" t="str">
            <v>SRC_KEY_ID</v>
          </cell>
          <cell r="C40300" t="str">
            <v>null</v>
          </cell>
        </row>
        <row r="40301">
          <cell r="B40301" t="str">
            <v>EDI_RSTRC_IND</v>
          </cell>
          <cell r="C40301" t="str">
            <v>null</v>
          </cell>
        </row>
        <row r="40302">
          <cell r="B40302" t="str">
            <v>BENE_AMT</v>
          </cell>
          <cell r="C40302" t="str">
            <v>null</v>
          </cell>
        </row>
        <row r="40303">
          <cell r="B40303" t="str">
            <v>PHM_CLM_LN_SSK</v>
          </cell>
          <cell r="C40303" t="str">
            <v>null</v>
          </cell>
        </row>
        <row r="40304">
          <cell r="B40304" t="str">
            <v>SVC_UNIT</v>
          </cell>
          <cell r="C40304" t="str">
            <v>null</v>
          </cell>
        </row>
        <row r="40305">
          <cell r="B40305" t="str">
            <v>CNTY_CD</v>
          </cell>
          <cell r="C40305" t="str">
            <v>null</v>
          </cell>
        </row>
        <row r="40306">
          <cell r="B40306" t="str">
            <v>DISCHRG_HOUR</v>
          </cell>
          <cell r="C40306" t="str">
            <v>null</v>
          </cell>
        </row>
        <row r="40307">
          <cell r="B40307" t="str">
            <v>BEG_EFF_DT</v>
          </cell>
          <cell r="C40307" t="str">
            <v>null</v>
          </cell>
        </row>
        <row r="40308">
          <cell r="B40308" t="str">
            <v>RMTNC_ADVC_EFF_DT</v>
          </cell>
          <cell r="C40308" t="str">
            <v>null</v>
          </cell>
        </row>
        <row r="40309">
          <cell r="B40309" t="str">
            <v>PROV_ID_TYP_CD</v>
          </cell>
          <cell r="C40309" t="str">
            <v>null</v>
          </cell>
        </row>
        <row r="40310">
          <cell r="B40310" t="str">
            <v>BEG_EFF_DT</v>
          </cell>
          <cell r="C40310" t="str">
            <v>null</v>
          </cell>
        </row>
        <row r="40311">
          <cell r="B40311" t="str">
            <v>PROV_SPBM_EXTN_SK</v>
          </cell>
          <cell r="C40311" t="str">
            <v>null</v>
          </cell>
        </row>
        <row r="40312">
          <cell r="B40312" t="str">
            <v>PTNT_GNDR_CD</v>
          </cell>
          <cell r="C40312" t="str">
            <v>null</v>
          </cell>
        </row>
        <row r="40313">
          <cell r="B40313" t="str">
            <v>CLM_ADJUD_LN_IND</v>
          </cell>
          <cell r="C40313" t="str">
            <v>null</v>
          </cell>
        </row>
        <row r="40314">
          <cell r="B40314" t="str">
            <v>PROV_SPBM_EXTN_SSK</v>
          </cell>
          <cell r="C40314" t="str">
            <v>null</v>
          </cell>
        </row>
        <row r="40315">
          <cell r="B40315" t="str">
            <v>PHONE_NUM_EXTN</v>
          </cell>
          <cell r="C40315" t="str">
            <v>null</v>
          </cell>
        </row>
        <row r="40316">
          <cell r="B40316" t="str">
            <v>EXTNL_CLM_ID</v>
          </cell>
          <cell r="C40316" t="str">
            <v>null</v>
          </cell>
        </row>
        <row r="40317">
          <cell r="B40317" t="str">
            <v>RECERT_DT</v>
          </cell>
          <cell r="C40317" t="str">
            <v>null</v>
          </cell>
        </row>
        <row r="40318">
          <cell r="B40318" t="str">
            <v>CRT_DTTM</v>
          </cell>
          <cell r="C40318" t="str">
            <v>null</v>
          </cell>
        </row>
        <row r="40319">
          <cell r="B40319" t="str">
            <v>PGM_CD</v>
          </cell>
          <cell r="C40319" t="str">
            <v>null</v>
          </cell>
        </row>
        <row r="40320">
          <cell r="B40320" t="str">
            <v>UPD_DTTM</v>
          </cell>
          <cell r="C40320" t="str">
            <v>null</v>
          </cell>
        </row>
        <row r="40321">
          <cell r="B40321" t="str">
            <v>CNTCT_PHONE</v>
          </cell>
          <cell r="C40321" t="str">
            <v>null</v>
          </cell>
        </row>
        <row r="40322">
          <cell r="B40322" t="str">
            <v>CLM_PRCSS_DT</v>
          </cell>
          <cell r="C40322" t="str">
            <v>null</v>
          </cell>
        </row>
        <row r="40323">
          <cell r="B40323" t="str">
            <v>AUTH_REFRL_SK</v>
          </cell>
          <cell r="C40323" t="str">
            <v>null</v>
          </cell>
        </row>
        <row r="40324">
          <cell r="B40324" t="str">
            <v>COB_COINS_AMT</v>
          </cell>
          <cell r="C40324" t="str">
            <v>null</v>
          </cell>
        </row>
        <row r="40325">
          <cell r="B40325" t="str">
            <v>SRC_KEY_TYP_CD</v>
          </cell>
          <cell r="C40325" t="str">
            <v>null</v>
          </cell>
        </row>
        <row r="40326">
          <cell r="B40326" t="str">
            <v>SAT_HOURS</v>
          </cell>
          <cell r="C40326" t="str">
            <v>null</v>
          </cell>
        </row>
        <row r="40327">
          <cell r="B40327" t="str">
            <v>W9_FORM_IND</v>
          </cell>
          <cell r="C40327" t="str">
            <v>null</v>
          </cell>
        </row>
        <row r="40328">
          <cell r="B40328" t="str">
            <v>SRC_TRMNT_DT</v>
          </cell>
          <cell r="C40328" t="str">
            <v>null</v>
          </cell>
        </row>
        <row r="40329">
          <cell r="B40329" t="str">
            <v>PROVIDER_SK</v>
          </cell>
          <cell r="C40329" t="str">
            <v>null</v>
          </cell>
        </row>
        <row r="40330">
          <cell r="B40330" t="str">
            <v>EDI_TRACK_NUM</v>
          </cell>
          <cell r="C40330" t="str">
            <v>null</v>
          </cell>
        </row>
        <row r="40331">
          <cell r="B40331" t="str">
            <v>WED_HOURS_OF_OPRTN_DROM</v>
          </cell>
          <cell r="C40331" t="str">
            <v>null</v>
          </cell>
        </row>
        <row r="40332">
          <cell r="B40332" t="str">
            <v>CRT_DTTM</v>
          </cell>
          <cell r="C40332" t="str">
            <v>null</v>
          </cell>
        </row>
        <row r="40333">
          <cell r="B40333" t="str">
            <v>PROV_ADDR_SK</v>
          </cell>
          <cell r="C40333" t="str">
            <v>null</v>
          </cell>
        </row>
        <row r="40334">
          <cell r="B40334" t="str">
            <v>PROV_SK</v>
          </cell>
          <cell r="C40334" t="str">
            <v>null</v>
          </cell>
        </row>
        <row r="40335">
          <cell r="B40335" t="str">
            <v>END_EFF_DT</v>
          </cell>
          <cell r="C40335" t="str">
            <v>null</v>
          </cell>
        </row>
        <row r="40336">
          <cell r="B40336" t="str">
            <v>BEG_EFF_DT</v>
          </cell>
          <cell r="C40336" t="str">
            <v>null</v>
          </cell>
        </row>
        <row r="40337">
          <cell r="B40337" t="str">
            <v>MBR_ENRL_HLTH_PLAN_ID</v>
          </cell>
          <cell r="C40337" t="str">
            <v>null</v>
          </cell>
        </row>
        <row r="40338">
          <cell r="B40338" t="str">
            <v>UPD_BY_USER_ID</v>
          </cell>
          <cell r="C40338" t="str">
            <v>null</v>
          </cell>
        </row>
        <row r="40339">
          <cell r="B40339" t="str">
            <v>TTL_PAID_AMT</v>
          </cell>
          <cell r="C40339" t="str">
            <v>The amount for which the check was written.</v>
          </cell>
        </row>
        <row r="40340">
          <cell r="B40340" t="str">
            <v>CRT_BY_USER_ID</v>
          </cell>
          <cell r="C40340" t="str">
            <v>null</v>
          </cell>
        </row>
        <row r="40341">
          <cell r="B40341" t="str">
            <v>UPD_BY_USER_ID</v>
          </cell>
          <cell r="C40341" t="str">
            <v>null</v>
          </cell>
        </row>
        <row r="40342">
          <cell r="B40342" t="str">
            <v>DosageForm</v>
          </cell>
          <cell r="C40342" t="str">
            <v>Long Description for code value</v>
          </cell>
        </row>
        <row r="40343">
          <cell r="B40343" t="str">
            <v>MaxDayDose</v>
          </cell>
          <cell r="C40343" t="str">
            <v>null</v>
          </cell>
        </row>
        <row r="40344">
          <cell r="B40344" t="str">
            <v>PrimaryCopay</v>
          </cell>
          <cell r="C40344" t="str">
            <v>Total claim external insurance paid amount. Used in determining secondary payment in QMACS COB process.COB Screen-Total Paid Amount.</v>
          </cell>
        </row>
        <row r="40345">
          <cell r="B40345" t="str">
            <v>PA_Text</v>
          </cell>
          <cell r="C40345" t="str">
            <v>null</v>
          </cell>
        </row>
        <row r="40346">
          <cell r="B40346" t="str">
            <v>PHM_CLM_FLAG_SSK</v>
          </cell>
          <cell r="C40346" t="str">
            <v>null</v>
          </cell>
        </row>
        <row r="40347">
          <cell r="B40347" t="str">
            <v>EODesc</v>
          </cell>
          <cell r="C40347" t="str">
            <v>null</v>
          </cell>
        </row>
        <row r="40348">
          <cell r="B40348" t="str">
            <v>rxnumber</v>
          </cell>
          <cell r="C40348" t="str">
            <v>Prescription number</v>
          </cell>
        </row>
        <row r="40349">
          <cell r="B40349" t="str">
            <v>Pharmacy_Name</v>
          </cell>
          <cell r="C40349" t="str">
            <v>The provider's full name as documented in the source system.  This is the name used for on-line provider lookup.</v>
          </cell>
        </row>
        <row r="40350">
          <cell r="B40350" t="str">
            <v>CURR_REC_IND</v>
          </cell>
          <cell r="C40350" t="str">
            <v>null</v>
          </cell>
        </row>
        <row r="40351">
          <cell r="B40351" t="str">
            <v>clm_sk</v>
          </cell>
          <cell r="C40351" t="str">
            <v>Reference key from pharmacy claim foundation table.</v>
          </cell>
        </row>
        <row r="40352">
          <cell r="B40352" t="str">
            <v>Days</v>
          </cell>
          <cell r="C40352" t="str">
            <v>Number of days supply provided</v>
          </cell>
        </row>
        <row r="40353">
          <cell r="B40353" t="str">
            <v>clm_sk</v>
          </cell>
          <cell r="C40353" t="str">
            <v>Reference key from pharmacy claim foundation table.</v>
          </cell>
        </row>
        <row r="40354">
          <cell r="B40354" t="str">
            <v>Living_Arrangement</v>
          </cell>
          <cell r="C40354" t="str">
            <v>null</v>
          </cell>
        </row>
        <row r="40355">
          <cell r="B40355" t="str">
            <v>CRT_DTTM</v>
          </cell>
          <cell r="C40355" t="str">
            <v>null</v>
          </cell>
        </row>
        <row r="40356">
          <cell r="B40356" t="str">
            <v>Member_Age_On_DOS</v>
          </cell>
          <cell r="C40356" t="str">
            <v>null</v>
          </cell>
        </row>
        <row r="40357">
          <cell r="B40357" t="str">
            <v>UPD_BY_USER_ID</v>
          </cell>
          <cell r="C40357" t="str">
            <v>null</v>
          </cell>
        </row>
        <row r="40358">
          <cell r="B40358" t="str">
            <v>planiddetails</v>
          </cell>
          <cell r="C40358" t="str">
            <v>Plan ID - 524-FO</v>
          </cell>
        </row>
        <row r="40359">
          <cell r="B40359" t="str">
            <v>EO_Text</v>
          </cell>
          <cell r="C40359" t="str">
            <v>null</v>
          </cell>
        </row>
        <row r="40360">
          <cell r="B40360" t="str">
            <v>ALGRM_RUN_DT</v>
          </cell>
          <cell r="C40360" t="str">
            <v>null</v>
          </cell>
        </row>
        <row r="40361">
          <cell r="B40361" t="str">
            <v>CRT_BY_USER_ID</v>
          </cell>
          <cell r="C40361" t="str">
            <v>null</v>
          </cell>
        </row>
        <row r="40362">
          <cell r="B40362" t="str">
            <v>TENANT_CD</v>
          </cell>
          <cell r="C40362" t="str">
            <v>null</v>
          </cell>
        </row>
        <row r="40363">
          <cell r="B40363" t="str">
            <v>TENANT_CD</v>
          </cell>
          <cell r="C40363" t="str">
            <v>null</v>
          </cell>
        </row>
        <row r="40364">
          <cell r="B40364" t="str">
            <v>PHM_CLM_FLAG_SSK</v>
          </cell>
          <cell r="C40364" t="str">
            <v>null</v>
          </cell>
        </row>
        <row r="40365">
          <cell r="B40365" t="str">
            <v>PharmType</v>
          </cell>
          <cell r="C40365" t="str">
            <v>null</v>
          </cell>
        </row>
        <row r="40366">
          <cell r="B40366" t="str">
            <v>CURR_REC_IND</v>
          </cell>
          <cell r="C40366" t="str">
            <v>null</v>
          </cell>
        </row>
        <row r="40367">
          <cell r="B40367" t="str">
            <v>ENC_DT</v>
          </cell>
          <cell r="C40367" t="str">
            <v>null</v>
          </cell>
        </row>
        <row r="40368">
          <cell r="B40368" t="str">
            <v>EXCP_CD</v>
          </cell>
          <cell r="C40368" t="str">
            <v>null</v>
          </cell>
        </row>
        <row r="40369">
          <cell r="B40369" t="str">
            <v>ENC_DT</v>
          </cell>
          <cell r="C40369" t="str">
            <v>null</v>
          </cell>
        </row>
        <row r="40370">
          <cell r="B40370" t="str">
            <v>REC_HASH_KEY</v>
          </cell>
          <cell r="C40370" t="str">
            <v>null</v>
          </cell>
        </row>
        <row r="40371">
          <cell r="B40371" t="str">
            <v>CRT_DTTM</v>
          </cell>
          <cell r="C40371" t="str">
            <v>null</v>
          </cell>
        </row>
        <row r="40372">
          <cell r="B40372" t="str">
            <v>CLM_PROV_REFRL_ID</v>
          </cell>
          <cell r="C40372" t="str">
            <v>null</v>
          </cell>
        </row>
        <row r="40373">
          <cell r="B40373" t="str">
            <v>UPD_BY_USER_ID</v>
          </cell>
          <cell r="C40373" t="str">
            <v>null</v>
          </cell>
        </row>
        <row r="40374">
          <cell r="B40374" t="str">
            <v>CRT_BY_USER_ID</v>
          </cell>
          <cell r="C40374" t="str">
            <v>null</v>
          </cell>
        </row>
        <row r="40375">
          <cell r="B40375" t="str">
            <v>HSCT_CD_SEQ_NUM</v>
          </cell>
          <cell r="C40375" t="str">
            <v>null</v>
          </cell>
        </row>
        <row r="40376">
          <cell r="B40376" t="str">
            <v>MBR_CNTCT_ID</v>
          </cell>
          <cell r="C40376" t="str">
            <v>null</v>
          </cell>
        </row>
        <row r="40377">
          <cell r="B40377" t="str">
            <v>CRT_DTTM</v>
          </cell>
          <cell r="C40377" t="str">
            <v>null</v>
          </cell>
        </row>
        <row r="40378">
          <cell r="B40378" t="str">
            <v>CLM_PROV_MC_LICENSE_NUM</v>
          </cell>
          <cell r="C40378" t="str">
            <v>null</v>
          </cell>
        </row>
        <row r="40379">
          <cell r="B40379" t="str">
            <v>ST_CD</v>
          </cell>
          <cell r="C40379" t="str">
            <v>null</v>
          </cell>
        </row>
        <row r="40380">
          <cell r="B40380" t="str">
            <v>PROV_ID</v>
          </cell>
          <cell r="C40380" t="str">
            <v>null</v>
          </cell>
        </row>
        <row r="40381">
          <cell r="B40381" t="str">
            <v>TENANT_CD</v>
          </cell>
          <cell r="C40381" t="str">
            <v>null</v>
          </cell>
        </row>
        <row r="40382">
          <cell r="B40382" t="str">
            <v>CRT_BY_USER_ID</v>
          </cell>
          <cell r="C40382" t="str">
            <v>null</v>
          </cell>
        </row>
        <row r="40383">
          <cell r="B40383" t="str">
            <v>VRSN_NUM</v>
          </cell>
          <cell r="C40383" t="str">
            <v>null</v>
          </cell>
        </row>
        <row r="40384">
          <cell r="B40384" t="str">
            <v>AMT_TYP_NM</v>
          </cell>
          <cell r="C40384" t="str">
            <v>null</v>
          </cell>
        </row>
        <row r="40385">
          <cell r="B40385" t="str">
            <v>PROV_PAR_STS_IND</v>
          </cell>
          <cell r="C40385" t="str">
            <v>null</v>
          </cell>
        </row>
        <row r="40386">
          <cell r="B40386" t="str">
            <v>HSTC_PRNT_HIC2_SEQ_NUM</v>
          </cell>
          <cell r="C40386" t="str">
            <v>null</v>
          </cell>
        </row>
        <row r="40387">
          <cell r="B40387" t="str">
            <v>TENANT_CD</v>
          </cell>
          <cell r="C40387" t="str">
            <v>null</v>
          </cell>
        </row>
        <row r="40388">
          <cell r="B40388" t="str">
            <v>PROV_SK</v>
          </cell>
          <cell r="C40388" t="str">
            <v>null</v>
          </cell>
        </row>
        <row r="40389">
          <cell r="B40389" t="str">
            <v>AFFLT_ID</v>
          </cell>
          <cell r="C40389" t="str">
            <v>null</v>
          </cell>
        </row>
        <row r="40390">
          <cell r="B40390" t="str">
            <v>CURR_REC_IND</v>
          </cell>
          <cell r="C40390" t="str">
            <v>null</v>
          </cell>
        </row>
        <row r="40391">
          <cell r="B40391" t="str">
            <v>CLM_PROV_INTRCION_SSK</v>
          </cell>
          <cell r="C40391" t="str">
            <v>null</v>
          </cell>
        </row>
        <row r="40392">
          <cell r="B40392" t="str">
            <v>SRC_SYS_CD</v>
          </cell>
          <cell r="C40392" t="str">
            <v>Source System Code</v>
          </cell>
        </row>
        <row r="40393">
          <cell r="B40393" t="str">
            <v>DNTL_SVC_QTY</v>
          </cell>
          <cell r="C40393" t="str">
            <v>null</v>
          </cell>
        </row>
        <row r="40394">
          <cell r="B40394" t="str">
            <v>PROC_CD</v>
          </cell>
          <cell r="C40394" t="str">
            <v>Code32</v>
          </cell>
        </row>
        <row r="40395">
          <cell r="B40395" t="str">
            <v>SUB_TENANT_CD</v>
          </cell>
          <cell r="C40395" t="str">
            <v>Sub Tenant Code</v>
          </cell>
        </row>
        <row r="40396">
          <cell r="B40396" t="str">
            <v>DNTL_CLM_MBR_INTRCN_SK</v>
          </cell>
          <cell r="C40396" t="str">
            <v>DENTAL CLAIM INTERACTION SK</v>
          </cell>
        </row>
        <row r="40397">
          <cell r="B40397" t="str">
            <v>CURR_REC_IND</v>
          </cell>
          <cell r="C40397" t="str">
            <v>Current Record Indicator</v>
          </cell>
        </row>
        <row r="40398">
          <cell r="B40398" t="str">
            <v>CLM_MBR_ID</v>
          </cell>
          <cell r="C40398" t="str">
            <v>null</v>
          </cell>
        </row>
        <row r="40399">
          <cell r="B40399" t="str">
            <v>ACCDNT_ST_CD</v>
          </cell>
          <cell r="C40399" t="str">
            <v>null</v>
          </cell>
        </row>
        <row r="40400">
          <cell r="B40400" t="str">
            <v>UPD_DT</v>
          </cell>
          <cell r="C40400" t="str">
            <v>null</v>
          </cell>
        </row>
        <row r="40401">
          <cell r="B40401" t="str">
            <v>CURR_REC_IND</v>
          </cell>
          <cell r="C40401" t="str">
            <v>null</v>
          </cell>
        </row>
        <row r="40402">
          <cell r="B40402" t="str">
            <v>INTRL_CNTL_NUM</v>
          </cell>
          <cell r="C40402" t="str">
            <v>null</v>
          </cell>
        </row>
        <row r="40403">
          <cell r="B40403" t="str">
            <v>MBR_SK</v>
          </cell>
          <cell r="C40403" t="str">
            <v>Identy Column</v>
          </cell>
        </row>
        <row r="40404">
          <cell r="B40404" t="str">
            <v>MBR_CNTCT_SK</v>
          </cell>
          <cell r="C40404" t="str">
            <v>null</v>
          </cell>
        </row>
        <row r="40405">
          <cell r="B40405" t="str">
            <v>UPD_DTTM</v>
          </cell>
          <cell r="C40405" t="str">
            <v>null</v>
          </cell>
        </row>
        <row r="40406">
          <cell r="B40406" t="str">
            <v>CURR_REC_IND</v>
          </cell>
          <cell r="C40406" t="str">
            <v>Current Record Indicator</v>
          </cell>
        </row>
        <row r="40407">
          <cell r="B40407" t="str">
            <v>END_EFF_DT</v>
          </cell>
          <cell r="C40407" t="str">
            <v>End Effective Date</v>
          </cell>
        </row>
        <row r="40408">
          <cell r="B40408" t="str">
            <v>PROV_SK</v>
          </cell>
          <cell r="C40408" t="str">
            <v>Provider Sk</v>
          </cell>
        </row>
        <row r="40409">
          <cell r="B40409" t="str">
            <v>CLM_PROV_SPCLTY_NM</v>
          </cell>
          <cell r="C40409" t="str">
            <v>null</v>
          </cell>
        </row>
        <row r="40410">
          <cell r="B40410" t="str">
            <v>CLM_PROV_LAST_NM</v>
          </cell>
          <cell r="C40410" t="str">
            <v>null</v>
          </cell>
        </row>
        <row r="40411">
          <cell r="B40411" t="str">
            <v>PTNT_STS_CD</v>
          </cell>
          <cell r="C40411" t="str">
            <v>null</v>
          </cell>
        </row>
        <row r="40412">
          <cell r="B40412" t="str">
            <v>SRC_SYS_CD</v>
          </cell>
          <cell r="C40412" t="str">
            <v>Source System Code</v>
          </cell>
        </row>
        <row r="40413">
          <cell r="B40413" t="str">
            <v>CLM_FREQ_CD</v>
          </cell>
          <cell r="C40413" t="str">
            <v>null</v>
          </cell>
        </row>
        <row r="40414">
          <cell r="B40414" t="str">
            <v>UPD_BY_USER_Id</v>
          </cell>
          <cell r="C40414" t="str">
            <v>null</v>
          </cell>
        </row>
        <row r="40415">
          <cell r="B40415" t="str">
            <v>CLM_PROV_REL_GRP_NPI</v>
          </cell>
          <cell r="C40415" t="str">
            <v>null</v>
          </cell>
        </row>
        <row r="40416">
          <cell r="B40416" t="str">
            <v>CRT_BY_USER_ID</v>
          </cell>
          <cell r="C40416" t="str">
            <v>null</v>
          </cell>
        </row>
        <row r="40417">
          <cell r="B40417" t="str">
            <v>CURR_REC_IND</v>
          </cell>
          <cell r="C40417" t="str">
            <v>null</v>
          </cell>
        </row>
        <row r="40418">
          <cell r="B40418" t="str">
            <v>END_EFF_DT</v>
          </cell>
          <cell r="C40418" t="str">
            <v>null</v>
          </cell>
        </row>
        <row r="40419">
          <cell r="B40419" t="str">
            <v>CLM_DOS_YR_NUM</v>
          </cell>
          <cell r="C40419" t="str">
            <v>null</v>
          </cell>
        </row>
        <row r="40420">
          <cell r="B40420" t="str">
            <v>CAPTD_IND</v>
          </cell>
          <cell r="C40420" t="str">
            <v>null</v>
          </cell>
        </row>
        <row r="40421">
          <cell r="B40421" t="str">
            <v>PROC_MOD_CD</v>
          </cell>
          <cell r="C40421" t="str">
            <v>null</v>
          </cell>
        </row>
        <row r="40422">
          <cell r="B40422" t="str">
            <v>UPD_DTTM</v>
          </cell>
          <cell r="C40422" t="str">
            <v>null</v>
          </cell>
        </row>
        <row r="40423">
          <cell r="B40423" t="str">
            <v>ST_CD</v>
          </cell>
          <cell r="C40423" t="str">
            <v>State Code</v>
          </cell>
        </row>
        <row r="40424">
          <cell r="B40424" t="str">
            <v>REC_HASH_KEY</v>
          </cell>
          <cell r="C40424" t="str">
            <v>It’s  an ETL generated column which  refers to a unique identifier or fingerprint generated from the data within a record using a hash function.</v>
          </cell>
        </row>
        <row r="40425">
          <cell r="B40425" t="str">
            <v>PLAN_SK</v>
          </cell>
          <cell r="C40425" t="str">
            <v>Unique identifier of a plan Reference key from plan foundation</v>
          </cell>
        </row>
        <row r="40426">
          <cell r="B40426" t="str">
            <v>REV_CD_DESC</v>
          </cell>
          <cell r="C40426" t="str">
            <v xml:space="preserve"> This describes a specific accommodation or ancillary service.</v>
          </cell>
        </row>
        <row r="40427">
          <cell r="B40427" t="str">
            <v>SRC_SYS_CD</v>
          </cell>
          <cell r="C40427" t="str">
            <v>Code which indicates the source system</v>
          </cell>
        </row>
        <row r="40428">
          <cell r="B40428" t="str">
            <v>SRC_SYS_CD</v>
          </cell>
          <cell r="C40428" t="str">
            <v>Source System Code</v>
          </cell>
        </row>
        <row r="40429">
          <cell r="B40429" t="str">
            <v>PROV_TYP_CD_SK</v>
          </cell>
          <cell r="C40429" t="str">
            <v>This is the system assigned key for the provider type code.</v>
          </cell>
        </row>
        <row r="40430">
          <cell r="B40430" t="str">
            <v>DESC</v>
          </cell>
          <cell r="C40430" t="str">
            <v>Short description of the entry in region</v>
          </cell>
        </row>
        <row r="40431">
          <cell r="B40431" t="str">
            <v>BEG_EFF_DT</v>
          </cell>
          <cell r="C40431" t="str">
            <v>Begin Effective Date of record</v>
          </cell>
        </row>
        <row r="40432">
          <cell r="B40432" t="str">
            <v>PROV_MA_CRDT_BALNC_SBMT_SK</v>
          </cell>
          <cell r="C40432" t="str">
            <v>Auto generated key for each record</v>
          </cell>
        </row>
        <row r="40433">
          <cell r="B40433" t="str">
            <v>PROV_NM_SK</v>
          </cell>
          <cell r="C40433" t="str">
            <v>This field is an internal system assigned key that uniquely identifies an individual or institution's name.</v>
          </cell>
        </row>
        <row r="40434">
          <cell r="B40434" t="str">
            <v>SRC_TRMNT_DT</v>
          </cell>
          <cell r="C40434" t="str">
            <v>This is the end date of the provider service langauge</v>
          </cell>
        </row>
        <row r="40435">
          <cell r="B40435" t="str">
            <v>TAX_ID_EXMPT_IND</v>
          </cell>
          <cell r="C40435" t="str">
            <v xml:space="preserve"> This field indicates whether the corresponding tax id field contains an EXEMPT number or not. The valid values are Y = Tax Exempt and N = Not Tax Exempt.</v>
          </cell>
        </row>
        <row r="40436">
          <cell r="B40436" t="str">
            <v>PROV_LICENSE_CLS_SSK</v>
          </cell>
          <cell r="C40436" t="str">
            <v>ETL generated key for each record (License Classification Code)</v>
          </cell>
        </row>
        <row r="40437">
          <cell r="B40437" t="str">
            <v>SEQ_NUM</v>
          </cell>
          <cell r="C40437" t="str">
            <v>Sequence number for managing employee</v>
          </cell>
        </row>
        <row r="40438">
          <cell r="B40438" t="str">
            <v>ISSUE_ST_CD</v>
          </cell>
          <cell r="C40438" t="str">
            <v>The two byte state abbreviation.</v>
          </cell>
        </row>
        <row r="40439">
          <cell r="B40439" t="str">
            <v>UPD_DTTM</v>
          </cell>
          <cell r="C40439" t="str">
            <v>Date time when record is updated</v>
          </cell>
        </row>
        <row r="40440">
          <cell r="B40440" t="str">
            <v>SRC_SYS_CD</v>
          </cell>
          <cell r="C40440" t="str">
            <v>Value code to identify the source system it originated from</v>
          </cell>
        </row>
        <row r="40441">
          <cell r="B40441" t="str">
            <v>NM_TYP_IND</v>
          </cell>
          <cell r="C40441" t="str">
            <v>This is an indicator of whether a name is that of a person or an organization.  The current valid values are:
B - Business
P - Personal Name</v>
          </cell>
        </row>
        <row r="40442">
          <cell r="B40442" t="str">
            <v>INST_TYP_CD</v>
          </cell>
          <cell r="C40442" t="str">
            <v>Type of institutional rate. Valid values are 'O' - Outpatient, 'I' - Inpatient, 'A' - Access Payments.</v>
          </cell>
        </row>
        <row r="40443">
          <cell r="B40443" t="str">
            <v>PROV_PGM_LONG_DESC</v>
          </cell>
          <cell r="C40443" t="str">
            <v>This is the long description to the provider enrollment program.</v>
          </cell>
        </row>
        <row r="40444">
          <cell r="B40444" t="str">
            <v>PROV_TYP_CD_SK</v>
          </cell>
          <cell r="C40444" t="str">
            <v>This is the system assigned key for the provider type code.</v>
          </cell>
        </row>
        <row r="40445">
          <cell r="B40445" t="str">
            <v>REV_CD</v>
          </cell>
          <cell r="C40445" t="str">
            <v>This identifies a specific accommodation or ancillary service. Revenue codes are determined by HCFA.</v>
          </cell>
        </row>
        <row r="40446">
          <cell r="B40446" t="str">
            <v>CRT_DTTM</v>
          </cell>
          <cell r="C40446" t="str">
            <v>Date time when record is created</v>
          </cell>
        </row>
        <row r="40447">
          <cell r="B40447" t="str">
            <v>CURR_REC_IND</v>
          </cell>
          <cell r="C40447" t="str">
            <v>Y/N to indicate whether this is the most current ot Active record.</v>
          </cell>
        </row>
        <row r="40448">
          <cell r="B40448" t="str">
            <v>ADDTL_AMT_LOC_RATE</v>
          </cell>
          <cell r="C40448" t="str">
            <v xml:space="preserve"> A daily room rate or percentage of charge value depending on the pricing indicator that may be additional.</v>
          </cell>
        </row>
        <row r="40449">
          <cell r="B40449" t="str">
            <v>REV_TYP_SK</v>
          </cell>
          <cell r="C40449" t="str">
            <v>Revenue Type Sk</v>
          </cell>
        </row>
        <row r="40450">
          <cell r="B40450" t="str">
            <v>TENANT_CD</v>
          </cell>
          <cell r="C40450" t="str">
            <v>Tenant Code</v>
          </cell>
        </row>
        <row r="40451">
          <cell r="B40451" t="str">
            <v>CRT_BY_USER_ID</v>
          </cell>
          <cell r="C40451" t="str">
            <v>User who created the record</v>
          </cell>
        </row>
        <row r="40452">
          <cell r="B40452" t="str">
            <v>SRC_EFF_DT</v>
          </cell>
          <cell r="C40452" t="str">
            <v>The effective date coming from the Soure system</v>
          </cell>
        </row>
        <row r="40453">
          <cell r="B40453" t="str">
            <v>DUA_ELGS_IND</v>
          </cell>
          <cell r="C40453" t="str">
            <v>Dua Eligibles Indicator</v>
          </cell>
        </row>
        <row r="40454">
          <cell r="B40454" t="str">
            <v>CRT_DTTM</v>
          </cell>
          <cell r="C40454" t="str">
            <v>Date time when record is created</v>
          </cell>
        </row>
        <row r="40455">
          <cell r="B40455" t="str">
            <v>REC_HASH_KEY</v>
          </cell>
          <cell r="C40455" t="str">
            <v>Hash Key for each record</v>
          </cell>
        </row>
        <row r="40456">
          <cell r="B40456" t="str">
            <v>IS_PRI_IND</v>
          </cell>
          <cell r="C40456" t="str">
            <v>Indicates if this is a primary taxonomy.</v>
          </cell>
        </row>
        <row r="40457">
          <cell r="B40457" t="str">
            <v>TENANT_CD</v>
          </cell>
          <cell r="C40457" t="str">
            <v>Code representing the customer who owns the given record</v>
          </cell>
        </row>
        <row r="40458">
          <cell r="B40458" t="str">
            <v>SRC_EFF_DT</v>
          </cell>
          <cell r="C40458" t="str">
            <v>The effective date coming from the Soure system</v>
          </cell>
        </row>
        <row r="40459">
          <cell r="B40459" t="str">
            <v>PERM_OPRTN_PROV_ID</v>
          </cell>
          <cell r="C40459" t="str">
            <v>Permanent Operation Provider (POP) identification number used to track nursing home population.</v>
          </cell>
        </row>
        <row r="40460">
          <cell r="B40460" t="str">
            <v>TENANT_CD</v>
          </cell>
          <cell r="C40460" t="str">
            <v>Code representing the customer who owns the given record</v>
          </cell>
        </row>
        <row r="40461">
          <cell r="B40461" t="str">
            <v>SRC_SYS_CD</v>
          </cell>
          <cell r="C40461" t="str">
            <v>Code which indicates the source system</v>
          </cell>
        </row>
        <row r="40462">
          <cell r="B40462" t="str">
            <v>TENANT_CD</v>
          </cell>
          <cell r="C40462" t="str">
            <v>Tenant Code</v>
          </cell>
        </row>
        <row r="40463">
          <cell r="B40463" t="str">
            <v>MC_REG_CD</v>
          </cell>
          <cell r="C40463" t="str">
            <v>Medicare Region Code</v>
          </cell>
        </row>
        <row r="40464">
          <cell r="B40464" t="str">
            <v>PANEL_HOLD_IND</v>
          </cell>
          <cell r="C40464" t="str">
            <v>This column specifies that the provider is not accepting new recipients.  If the value is set to 'Y', then any/all values for T_MC_PMP_PANEL_RESTRICT.IND_PANEL_HOLD are IGNORED.  If the value is set to 'N', then the values in T_MC_PMP_PANEL_RESTRICT.IND_PANEL_HOLD are utilized.</v>
          </cell>
        </row>
        <row r="40465">
          <cell r="B40465" t="str">
            <v>CRT_DTTM</v>
          </cell>
          <cell r="C40465" t="str">
            <v>Date time when record is created</v>
          </cell>
        </row>
        <row r="40466">
          <cell r="B40466" t="str">
            <v>SRC_SYS_CD</v>
          </cell>
          <cell r="C40466" t="str">
            <v>Source System Code</v>
          </cell>
        </row>
        <row r="40467">
          <cell r="B40467" t="str">
            <v>SRC_SYS_CD</v>
          </cell>
          <cell r="C40467" t="str">
            <v>Value code to identify the source system it originated from</v>
          </cell>
        </row>
        <row r="40468">
          <cell r="B40468" t="str">
            <v>TENANT_CD</v>
          </cell>
          <cell r="C40468" t="str">
            <v>Code representing the customer who owns the given record</v>
          </cell>
        </row>
        <row r="40469">
          <cell r="B40469" t="str">
            <v>MC_NUM</v>
          </cell>
          <cell r="C40469" t="str">
            <v>Medicare number assigned by the government to the provider.</v>
          </cell>
        </row>
        <row r="40470">
          <cell r="B40470" t="str">
            <v>REC_HASH_KEY</v>
          </cell>
          <cell r="C40470" t="str">
            <v>It’s  an ETL generated column which  refers to a unique identifier or fingerprint generated from the data within a record using a hash function.</v>
          </cell>
        </row>
        <row r="40471">
          <cell r="B40471" t="str">
            <v>SUB_TENANT_CD</v>
          </cell>
          <cell r="C40471" t="str">
            <v>Sub Tenant Code</v>
          </cell>
        </row>
        <row r="40472">
          <cell r="B40472" t="str">
            <v>CRT_BY_USER_ID</v>
          </cell>
          <cell r="C40472" t="str">
            <v>User who created the record</v>
          </cell>
        </row>
        <row r="40473">
          <cell r="B40473" t="str">
            <v>CRT_DTTM</v>
          </cell>
          <cell r="C40473" t="str">
            <v>Date time when record is created</v>
          </cell>
        </row>
        <row r="40474">
          <cell r="B40474" t="str">
            <v>CURR_REC_IND</v>
          </cell>
          <cell r="C40474" t="str">
            <v>Y/N to indicate whether this is the most current ot Active record.</v>
          </cell>
        </row>
        <row r="40475">
          <cell r="B40475" t="str">
            <v>CURR_REC_IND</v>
          </cell>
          <cell r="C40475" t="str">
            <v>Y/N to indicate whether this is the most current ot Active record.</v>
          </cell>
        </row>
        <row r="40476">
          <cell r="B40476" t="str">
            <v>UPD_DTTM</v>
          </cell>
          <cell r="C40476" t="str">
            <v>Date time when record is updated</v>
          </cell>
        </row>
        <row r="40477">
          <cell r="B40477" t="str">
            <v>PROV_MNGN_EMP_SSK</v>
          </cell>
          <cell r="C40477" t="str">
            <v>ETL generated key using unique columns</v>
          </cell>
        </row>
        <row r="40478">
          <cell r="B40478" t="str">
            <v>REC_HASH_KEY</v>
          </cell>
          <cell r="C40478" t="str">
            <v>It’s  an ETL generated column which  refers to a unique identifier or fingerprint generated from the data within a record using a hash function.</v>
          </cell>
        </row>
        <row r="40479">
          <cell r="B40479" t="str">
            <v>SPCLTY_INCLDD_OR_EXCLD_IND</v>
          </cell>
          <cell r="C40479" t="str">
            <v xml:space="preserve"> This field indicates whether the associated provider specialty is included or excluded from the billing restrictions for a revenue code.</v>
          </cell>
        </row>
        <row r="40480">
          <cell r="B40480" t="str">
            <v>ComorbidWtSNF</v>
          </cell>
          <cell r="C40480" t="str">
            <v>null</v>
          </cell>
        </row>
        <row r="40481">
          <cell r="B40481" t="str">
            <v>diag_cd</v>
          </cell>
          <cell r="C40481" t="str">
            <v>The diagnosis code to be mapped.</v>
          </cell>
        </row>
        <row r="40482">
          <cell r="B40482" t="str">
            <v>PPD_AGE_GNDR_WGHT_NUM</v>
          </cell>
          <cell r="C40482" t="str">
            <v>null</v>
          </cell>
        </row>
        <row r="40483">
          <cell r="B40483" t="str">
            <v>CRT_DT</v>
          </cell>
          <cell r="C40483" t="str">
            <v>Date and time of insertion of the record</v>
          </cell>
        </row>
        <row r="40484">
          <cell r="B40484" t="str">
            <v>dischrg_dt</v>
          </cell>
          <cell r="C40484" t="str">
            <v>The date of discharge. (may be blank)</v>
          </cell>
        </row>
        <row r="40485">
          <cell r="B40485" t="str">
            <v>PLAN_PAYR_CD</v>
          </cell>
          <cell r="C40485" t="str">
            <v>The plan payer code output as per NCQA handbook"s "Payer Matrix" tab, columns C-H.</v>
          </cell>
        </row>
        <row r="40486">
          <cell r="B40486" t="str">
            <v>NEGATIVE_SUD_EPISODE_CHECK_DT</v>
          </cell>
          <cell r="C40486" t="str">
            <v>null</v>
          </cell>
        </row>
        <row r="40487">
          <cell r="B40487" t="str">
            <v>diag_i_2</v>
          </cell>
          <cell r="C40487" t="str">
            <v>null</v>
          </cell>
        </row>
        <row r="40488">
          <cell r="B40488" t="str">
            <v>CLIN_COND_CAT2_SNF_DISCHRG_NM</v>
          </cell>
          <cell r="C40488" t="str">
            <v>Clinical condition category for SNF discharge</v>
          </cell>
        </row>
        <row r="40489">
          <cell r="B40489" t="str">
            <v>meas</v>
          </cell>
          <cell r="C40489" t="str">
            <v>null</v>
          </cell>
        </row>
        <row r="40490">
          <cell r="B40490" t="str">
            <v>RUN_DTTM</v>
          </cell>
          <cell r="C40490" t="str">
            <v>Timestamp of the inserted record.</v>
          </cell>
        </row>
        <row r="40491">
          <cell r="B40491" t="str">
            <v>payer</v>
          </cell>
          <cell r="C40491" t="str">
            <v>The cross-referenced output payer code; also called a Product Code.</v>
          </cell>
        </row>
        <row r="40492">
          <cell r="B40492" t="str">
            <v>diag_i_3</v>
          </cell>
          <cell r="C40492" t="str">
            <v>null</v>
          </cell>
        </row>
        <row r="40493">
          <cell r="B40493" t="str">
            <v>EVENT_DT</v>
          </cell>
          <cell r="C40493" t="str">
            <v>The date of the event for the measure.</v>
          </cell>
        </row>
        <row r="40494">
          <cell r="B40494" t="str">
            <v>ETHNY_DATA_SRC_DIM_KEY</v>
          </cell>
          <cell r="C40494" t="str">
            <v>null</v>
          </cell>
        </row>
        <row r="40495">
          <cell r="B40495" t="str">
            <v>DCCWT2</v>
          </cell>
          <cell r="C40495" t="str">
            <v>null</v>
          </cell>
        </row>
        <row r="40496">
          <cell r="B40496" t="str">
            <v>mbr_id</v>
          </cell>
          <cell r="C40496" t="str">
            <v>The unique number assigned to the member.</v>
          </cell>
        </row>
        <row r="40497">
          <cell r="B40497" t="str">
            <v>DCCWT2SNF</v>
          </cell>
          <cell r="C40497" t="str">
            <v>null</v>
          </cell>
        </row>
        <row r="40498">
          <cell r="B40498" t="str">
            <v>POS_CD</v>
          </cell>
          <cell r="C40498" t="str">
            <v>This is the place of service assigned to the claim. (may be blank)</v>
          </cell>
        </row>
        <row r="40499">
          <cell r="B40499" t="str">
            <v>REV_CD</v>
          </cell>
          <cell r="C40499" t="str">
            <v>This is the revenue code assigned to the claim.  (may be blank)</v>
          </cell>
        </row>
        <row r="40500">
          <cell r="B40500" t="str">
            <v>ADMT_DT</v>
          </cell>
          <cell r="C40500" t="str">
            <v>null</v>
          </cell>
        </row>
        <row r="40501">
          <cell r="B40501" t="str">
            <v>PPN_SEG_DIM_KEY</v>
          </cell>
          <cell r="C40501" t="str">
            <v>null</v>
          </cell>
        </row>
        <row r="40502">
          <cell r="B40502" t="str">
            <v>mbr_id</v>
          </cell>
          <cell r="C40502" t="str">
            <v>The unique number assigned to the member.</v>
          </cell>
        </row>
        <row r="40503">
          <cell r="B40503" t="str">
            <v>OTLR_IND</v>
          </cell>
          <cell r="C40503" t="str">
            <v>This field is used to indicate if member is outlier.  1=member is outlier.  0=Member is not outlier.</v>
          </cell>
        </row>
        <row r="40504">
          <cell r="B40504" t="str">
            <v>PPN_SEG_DIM_KEY</v>
          </cell>
          <cell r="C40504" t="str">
            <v/>
          </cell>
        </row>
        <row r="40505">
          <cell r="B40505" t="str">
            <v>DISCHRG_AGE_GNDR_WGHT_NUM</v>
          </cell>
          <cell r="C40505" t="str">
            <v>null</v>
          </cell>
        </row>
        <row r="40506">
          <cell r="B40506" t="str">
            <v>diag_i_1</v>
          </cell>
          <cell r="C40506" t="str">
            <v>null</v>
          </cell>
        </row>
        <row r="40507">
          <cell r="B40507" t="str">
            <v>EVENT_IND</v>
          </cell>
          <cell r="C40507" t="str">
            <v/>
          </cell>
        </row>
        <row r="40508">
          <cell r="B40508" t="str">
            <v>SNF_IND</v>
          </cell>
          <cell r="C40508" t="str">
            <v>Indicator to show whether HIS gets disharged or transferred to SNF.  1=Gets discharged.  0=Does not get discharged.</v>
          </cell>
        </row>
        <row r="40509">
          <cell r="B40509" t="str">
            <v>dischrg_dt</v>
          </cell>
          <cell r="C40509" t="str">
            <v>The date of discharge. (may be blank)</v>
          </cell>
        </row>
        <row r="40510">
          <cell r="B40510" t="str">
            <v>meas_yr_num</v>
          </cell>
          <cell r="C40510" t="str">
            <v>null</v>
          </cell>
        </row>
        <row r="40511">
          <cell r="B40511" t="str">
            <v>MEAS_ID</v>
          </cell>
          <cell r="C40511" t="str">
            <v/>
          </cell>
        </row>
        <row r="40512">
          <cell r="B40512" t="str">
            <v>CURR_REC_IND</v>
          </cell>
          <cell r="C40512" t="str">
            <v/>
          </cell>
        </row>
        <row r="40513">
          <cell r="B40513" t="str">
            <v>NEGATIVE_SUD_EPISODE_CHECK_DT</v>
          </cell>
          <cell r="C40513" t="str">
            <v>null</v>
          </cell>
        </row>
        <row r="40514">
          <cell r="B40514" t="str">
            <v>run_vrsn_id</v>
          </cell>
          <cell r="C40514" t="str">
            <v>null</v>
          </cell>
        </row>
        <row r="40515">
          <cell r="B40515" t="str">
            <v>payer_type</v>
          </cell>
          <cell r="C40515" t="str">
            <v>null</v>
          </cell>
        </row>
        <row r="40516">
          <cell r="B40516" t="str">
            <v>payer</v>
          </cell>
          <cell r="C40516" t="str">
            <v>The cross-referenced output payer code; also called a Product Code.</v>
          </cell>
        </row>
        <row r="40517">
          <cell r="B40517" t="str">
            <v>PLAN_PPN_IND</v>
          </cell>
          <cell r="C40517" t="str">
            <v>Indicator to show whether member meets criteria for Plan Population.  1 = Meets criteria.  0 = Does not meet criteria.</v>
          </cell>
        </row>
        <row r="40518">
          <cell r="B40518" t="str">
            <v>DCC3SNF</v>
          </cell>
          <cell r="C40518" t="str">
            <v>null</v>
          </cell>
        </row>
        <row r="40519">
          <cell r="B40519" t="str">
            <v>group_set</v>
          </cell>
          <cell r="C40519" t="str">
            <v>null</v>
          </cell>
        </row>
        <row r="40520">
          <cell r="B40520" t="str">
            <v>meas_cd</v>
          </cell>
          <cell r="C40520" t="str">
            <v>null</v>
          </cell>
        </row>
        <row r="40521">
          <cell r="B40521" t="str">
            <v>UPD_DT</v>
          </cell>
          <cell r="C40521" t="str">
            <v>Date and time when this record was last updated.</v>
          </cell>
        </row>
        <row r="40522">
          <cell r="B40522" t="str">
            <v>MBR_ID</v>
          </cell>
          <cell r="C40522" t="str">
            <v>The unique number assigned to the member.</v>
          </cell>
        </row>
        <row r="40523">
          <cell r="B40523" t="str">
            <v>RACE_DATA_SRC_DIM_KEY</v>
          </cell>
          <cell r="C40523" t="str">
            <v/>
          </cell>
        </row>
        <row r="40524">
          <cell r="B40524" t="str">
            <v>DCCWt3</v>
          </cell>
          <cell r="C40524" t="str">
            <v>null</v>
          </cell>
        </row>
        <row r="40525">
          <cell r="B40525" t="str">
            <v>rpt_ind</v>
          </cell>
          <cell r="C40525" t="str">
            <v>Reporting indicator.  E.g., Total 18-64, Total 18+, Standard - 18-64.</v>
          </cell>
        </row>
        <row r="40526">
          <cell r="B40526" t="str">
            <v>DCCWT1SNF</v>
          </cell>
          <cell r="C40526" t="str">
            <v>null</v>
          </cell>
        </row>
        <row r="40527">
          <cell r="B40527" t="str">
            <v>dischrg_dt</v>
          </cell>
          <cell r="C40527" t="str">
            <v>The date of discharge. (may be blank)</v>
          </cell>
        </row>
        <row r="40528">
          <cell r="B40528" t="str">
            <v>ETHNY_DATA_SRC_DIM_KEY</v>
          </cell>
          <cell r="C40528" t="str">
            <v/>
          </cell>
        </row>
        <row r="40529">
          <cell r="B40529" t="str">
            <v>OTLR_IND</v>
          </cell>
          <cell r="C40529" t="str">
            <v>This field is used to indicate if member is outlier.  1=member is outlier.  0=Member is not outlier.</v>
          </cell>
        </row>
        <row r="40530">
          <cell r="B40530" t="str">
            <v>UPD_DT</v>
          </cell>
          <cell r="C40530" t="str">
            <v/>
          </cell>
        </row>
        <row r="40531">
          <cell r="B40531" t="str">
            <v>SRC_SYS_CD</v>
          </cell>
          <cell r="C40531" t="str">
            <v>null</v>
          </cell>
        </row>
        <row r="40532">
          <cell r="B40532" t="str">
            <v>CURR_REC_IND</v>
          </cell>
          <cell r="C40532" t="str">
            <v>Row number.</v>
          </cell>
        </row>
        <row r="40533">
          <cell r="B40533" t="str">
            <v>diag_i_4</v>
          </cell>
          <cell r="C40533" t="str">
            <v>null</v>
          </cell>
        </row>
        <row r="40534">
          <cell r="B40534" t="str">
            <v>UPD_DT</v>
          </cell>
          <cell r="C40534" t="str">
            <v>Date and time when this record was last updated.</v>
          </cell>
        </row>
        <row r="40535">
          <cell r="B40535" t="str">
            <v>MEAS_YR_NUM</v>
          </cell>
          <cell r="C40535" t="str">
            <v>The measurement year of the defined measure specifications.</v>
          </cell>
        </row>
        <row r="40536">
          <cell r="B40536" t="str">
            <v>DCC3</v>
          </cell>
          <cell r="C40536" t="str">
            <v>null</v>
          </cell>
        </row>
        <row r="40537">
          <cell r="B40537" t="str">
            <v>OVERSMPL_NUM</v>
          </cell>
          <cell r="C40537" t="str">
            <v>Oversample percent</v>
          </cell>
        </row>
        <row r="40538">
          <cell r="B40538" t="str">
            <v>MBR_ID</v>
          </cell>
          <cell r="C40538" t="str">
            <v>The unique number assigned to the member.</v>
          </cell>
        </row>
        <row r="40539">
          <cell r="B40539" t="str">
            <v>VAL_SET_NM</v>
          </cell>
          <cell r="C40539" t="str">
            <v>null</v>
          </cell>
        </row>
        <row r="40540">
          <cell r="B40540" t="str">
            <v>diag_cd</v>
          </cell>
          <cell r="C40540" t="str">
            <v>The diagnosis code to be mapped.</v>
          </cell>
        </row>
        <row r="40541">
          <cell r="B40541" t="str">
            <v>Meas</v>
          </cell>
          <cell r="C40541" t="str">
            <v>null</v>
          </cell>
        </row>
        <row r="40542">
          <cell r="B40542" t="str">
            <v>DCC1</v>
          </cell>
          <cell r="C40542" t="str">
            <v>null</v>
          </cell>
        </row>
        <row r="40543">
          <cell r="B40543" t="str">
            <v>OUT_PAYR_CD</v>
          </cell>
          <cell r="C40543" t="str">
            <v xml:space="preserve">The payer code output as per NCQA handbook"s "Payer Matrix" tab </v>
          </cell>
        </row>
        <row r="40544">
          <cell r="B40544" t="str">
            <v>CRT_BY_USER_ID</v>
          </cell>
          <cell r="C40544" t="str">
            <v>The user who created who initially inserted this record</v>
          </cell>
        </row>
        <row r="40545">
          <cell r="B40545" t="str">
            <v>RUN_VRSN_ID</v>
          </cell>
          <cell r="C40545" t="str">
            <v>null</v>
          </cell>
        </row>
        <row r="40546">
          <cell r="B40546" t="str">
            <v>diag_i_1</v>
          </cell>
          <cell r="C40546" t="str">
            <v>null</v>
          </cell>
        </row>
        <row r="40547">
          <cell r="B40547" t="str">
            <v>out_payr_cd</v>
          </cell>
          <cell r="C40547" t="str">
            <v>The cross-referenced output payer code; also called a Product Code.</v>
          </cell>
        </row>
        <row r="40548">
          <cell r="B40548" t="str">
            <v>DCCWT1SNF</v>
          </cell>
          <cell r="C40548" t="str">
            <v>null</v>
          </cell>
        </row>
        <row r="40549">
          <cell r="B40549" t="str">
            <v>DT_Flag</v>
          </cell>
          <cell r="C40549" t="str">
            <v>null</v>
          </cell>
        </row>
        <row r="40550">
          <cell r="B40550" t="str">
            <v>weight</v>
          </cell>
          <cell r="C40550" t="str">
            <v>null</v>
          </cell>
        </row>
        <row r="40551">
          <cell r="B40551" t="str">
            <v>GNDR_CD</v>
          </cell>
          <cell r="C40551" t="str">
            <v>Member"s gender</v>
          </cell>
        </row>
        <row r="40552">
          <cell r="B40552" t="str">
            <v>TENANT_CD</v>
          </cell>
          <cell r="C40552" t="str">
            <v>E.g., OZ</v>
          </cell>
        </row>
        <row r="40553">
          <cell r="B40553" t="str">
            <v>SNF_IND</v>
          </cell>
          <cell r="C40553" t="str">
            <v>Indicator to show whether HIS gets disharged or transferred to SNF.  1=Gets discharged.  0=Does not get discharged.</v>
          </cell>
        </row>
        <row r="40554">
          <cell r="B40554" t="str">
            <v>DCC1</v>
          </cell>
          <cell r="C40554" t="str">
            <v>null</v>
          </cell>
        </row>
        <row r="40555">
          <cell r="B40555" t="str">
            <v>REQ_EXCL_DATA_ELMNT_IND</v>
          </cell>
          <cell r="C40555" t="str">
            <v/>
          </cell>
        </row>
        <row r="40556">
          <cell r="B40556" t="str">
            <v>SUD_COHORT</v>
          </cell>
          <cell r="C40556" t="str">
            <v>null</v>
          </cell>
        </row>
        <row r="40557">
          <cell r="B40557" t="str">
            <v>PROC_CD</v>
          </cell>
          <cell r="C40557" t="str">
            <v>null</v>
          </cell>
        </row>
        <row r="40558">
          <cell r="B40558" t="str">
            <v>Event</v>
          </cell>
          <cell r="C40558" t="str">
            <v>null</v>
          </cell>
        </row>
        <row r="40559">
          <cell r="B40559" t="str">
            <v>mbr_id</v>
          </cell>
          <cell r="C40559" t="str">
            <v>The unique number assigned to the member.</v>
          </cell>
        </row>
        <row r="40560">
          <cell r="B40560" t="str">
            <v>RACE_DIM_KEY</v>
          </cell>
          <cell r="C40560" t="str">
            <v>null</v>
          </cell>
        </row>
        <row r="40561">
          <cell r="B40561" t="str">
            <v>diag_i_5</v>
          </cell>
          <cell r="C40561" t="str">
            <v>null</v>
          </cell>
        </row>
        <row r="40562">
          <cell r="B40562" t="str">
            <v>DISCHRG_AGE_GNDR_SNF_WGHT_NUM</v>
          </cell>
          <cell r="C40562" t="str">
            <v>null</v>
          </cell>
        </row>
        <row r="40563">
          <cell r="B40563" t="str">
            <v>diag_i_3</v>
          </cell>
          <cell r="C40563" t="str">
            <v>null</v>
          </cell>
        </row>
        <row r="40564">
          <cell r="B40564" t="str">
            <v>measurement_year</v>
          </cell>
          <cell r="C40564" t="str">
            <v>null</v>
          </cell>
        </row>
        <row r="40565">
          <cell r="B40565" t="str">
            <v>tnt_cd</v>
          </cell>
          <cell r="C40565" t="str">
            <v>null</v>
          </cell>
        </row>
        <row r="40566">
          <cell r="B40566" t="str">
            <v>run_vrsn_id</v>
          </cell>
          <cell r="C40566" t="str">
            <v>null</v>
          </cell>
        </row>
        <row r="40567">
          <cell r="B40567" t="str">
            <v>logging_table_commit_version</v>
          </cell>
          <cell r="C40567" t="str">
            <v>null</v>
          </cell>
        </row>
        <row r="40568">
          <cell r="B40568" t="str">
            <v>CLM_LN_SVC_FROM_DT</v>
          </cell>
          <cell r="C40568" t="str">
            <v xml:space="preserve">This is the service start date for individual claim line number </v>
          </cell>
        </row>
        <row r="40569">
          <cell r="B40569" t="str">
            <v>percent_null</v>
          </cell>
          <cell r="C40569" t="str">
            <v>null</v>
          </cell>
        </row>
        <row r="40570">
          <cell r="B40570" t="str">
            <v>CRT_BY_USER_ID</v>
          </cell>
          <cell r="C40570" t="str">
            <v>User who created the record</v>
          </cell>
        </row>
        <row r="40571">
          <cell r="B40571" t="str">
            <v>window</v>
          </cell>
          <cell r="C40571" t="str">
            <v>null</v>
          </cell>
        </row>
        <row r="40572">
          <cell r="B40572" t="str">
            <v>MBR_SK</v>
          </cell>
          <cell r="C40572" t="str">
            <v>Unique identifier for a given member.Reference from member foundation table.</v>
          </cell>
        </row>
        <row r="40573">
          <cell r="B40573" t="str">
            <v>quantiles</v>
          </cell>
          <cell r="C40573" t="str">
            <v>null</v>
          </cell>
        </row>
        <row r="40574">
          <cell r="B40574" t="str">
            <v>percent_nan</v>
          </cell>
          <cell r="C40574" t="str">
            <v>null</v>
          </cell>
        </row>
        <row r="40575">
          <cell r="B40575" t="str">
            <v>avg</v>
          </cell>
          <cell r="C40575" t="str">
            <v>null</v>
          </cell>
        </row>
        <row r="40576">
          <cell r="B40576" t="str">
            <v>avg_length</v>
          </cell>
          <cell r="C40576" t="str">
            <v>null</v>
          </cell>
        </row>
        <row r="40577">
          <cell r="B40577" t="str">
            <v>percent_zeros</v>
          </cell>
          <cell r="C40577" t="str">
            <v>null</v>
          </cell>
        </row>
        <row r="40578">
          <cell r="B40578" t="str">
            <v>avg</v>
          </cell>
          <cell r="C40578" t="str">
            <v>null</v>
          </cell>
        </row>
        <row r="40579">
          <cell r="B40579" t="str">
            <v>avg</v>
          </cell>
          <cell r="C40579" t="str">
            <v>null</v>
          </cell>
        </row>
        <row r="40580">
          <cell r="B40580" t="str">
            <v>CRT_DTTM</v>
          </cell>
          <cell r="C40580" t="str">
            <v>Date time when record is created</v>
          </cell>
        </row>
        <row r="40581">
          <cell r="B40581" t="str">
            <v>SUB_TENANT_CD</v>
          </cell>
          <cell r="C40581" t="str">
            <v>Sub Tenant Code</v>
          </cell>
        </row>
        <row r="40582">
          <cell r="B40582" t="str">
            <v>percent_distinct</v>
          </cell>
          <cell r="C40582" t="str">
            <v>null</v>
          </cell>
        </row>
        <row r="40583">
          <cell r="B40583" t="str">
            <v>window</v>
          </cell>
          <cell r="C40583" t="str">
            <v>null</v>
          </cell>
        </row>
        <row r="40584">
          <cell r="B40584" t="str">
            <v>stddev</v>
          </cell>
          <cell r="C40584" t="str">
            <v>null</v>
          </cell>
        </row>
        <row r="40585">
          <cell r="B40585" t="str">
            <v>slice_value</v>
          </cell>
          <cell r="C40585" t="str">
            <v>null</v>
          </cell>
        </row>
        <row r="40586">
          <cell r="B40586" t="str">
            <v>population_stability_index</v>
          </cell>
          <cell r="C40586" t="str">
            <v>null</v>
          </cell>
        </row>
        <row r="40587">
          <cell r="B40587" t="str">
            <v>window</v>
          </cell>
          <cell r="C40587" t="str">
            <v>null</v>
          </cell>
        </row>
        <row r="40588">
          <cell r="B40588" t="str">
            <v>slice_value</v>
          </cell>
          <cell r="C40588" t="str">
            <v>null</v>
          </cell>
        </row>
        <row r="40589">
          <cell r="B40589" t="str">
            <v>monitor_version</v>
          </cell>
          <cell r="C40589" t="str">
            <v>null</v>
          </cell>
        </row>
        <row r="40590">
          <cell r="B40590" t="str">
            <v>monitor_version</v>
          </cell>
          <cell r="C40590" t="str">
            <v>null</v>
          </cell>
        </row>
        <row r="40591">
          <cell r="B40591" t="str">
            <v>stddev</v>
          </cell>
          <cell r="C40591" t="str">
            <v>null</v>
          </cell>
        </row>
        <row r="40592">
          <cell r="B40592" t="str">
            <v>percent_zeros_delta</v>
          </cell>
          <cell r="C40592" t="str">
            <v>null</v>
          </cell>
        </row>
        <row r="40593">
          <cell r="B40593" t="str">
            <v>ADJ_IND</v>
          </cell>
          <cell r="C40593" t="str">
            <v>This indicator reflects any adjustment done on the claim line item</v>
          </cell>
        </row>
        <row r="40594">
          <cell r="B40594" t="str">
            <v>percent_distinct_delta</v>
          </cell>
          <cell r="C40594" t="str">
            <v>null</v>
          </cell>
        </row>
        <row r="40595">
          <cell r="B40595" t="str">
            <v>num_nan</v>
          </cell>
          <cell r="C40595" t="str">
            <v>null</v>
          </cell>
        </row>
        <row r="40596">
          <cell r="B40596" t="str">
            <v>percent_nan</v>
          </cell>
          <cell r="C40596" t="str">
            <v>null</v>
          </cell>
        </row>
        <row r="40597">
          <cell r="B40597" t="str">
            <v>frequent_items</v>
          </cell>
          <cell r="C40597" t="str">
            <v>null</v>
          </cell>
        </row>
        <row r="40598">
          <cell r="B40598" t="str">
            <v>data_type</v>
          </cell>
          <cell r="C40598" t="str">
            <v>null</v>
          </cell>
        </row>
        <row r="40599">
          <cell r="B40599" t="str">
            <v>MBR_TO_MBR_REL_SK</v>
          </cell>
          <cell r="C40599" t="str">
            <v>Auto generative value for each records.</v>
          </cell>
        </row>
        <row r="40600">
          <cell r="B40600" t="str">
            <v>l_infinity_distance</v>
          </cell>
          <cell r="C40600" t="str">
            <v>null</v>
          </cell>
        </row>
        <row r="40601">
          <cell r="B40601" t="str">
            <v>avg_delta</v>
          </cell>
          <cell r="C40601" t="str">
            <v>null</v>
          </cell>
        </row>
        <row r="40602">
          <cell r="B40602" t="str">
            <v>granularity</v>
          </cell>
          <cell r="C40602" t="str">
            <v>null</v>
          </cell>
        </row>
        <row r="40603">
          <cell r="B40603" t="str">
            <v>non_null_columns_delta</v>
          </cell>
          <cell r="C40603" t="str">
            <v>null</v>
          </cell>
        </row>
        <row r="40604">
          <cell r="B40604" t="str">
            <v>distinct_count</v>
          </cell>
          <cell r="C40604" t="str">
            <v>null</v>
          </cell>
        </row>
        <row r="40605">
          <cell r="B40605" t="str">
            <v>slice_value</v>
          </cell>
          <cell r="C40605" t="str">
            <v>null</v>
          </cell>
        </row>
        <row r="40606">
          <cell r="B40606" t="str">
            <v>UPD_BY_USER_ID</v>
          </cell>
          <cell r="C40606" t="str">
            <v>User who updated the record</v>
          </cell>
        </row>
        <row r="40607">
          <cell r="B40607" t="str">
            <v>MBR_SK</v>
          </cell>
          <cell r="C40607" t="str">
            <v>Reference key from member foundation table</v>
          </cell>
        </row>
        <row r="40608">
          <cell r="B40608" t="str">
            <v>population_stability_index</v>
          </cell>
          <cell r="C40608" t="str">
            <v>null</v>
          </cell>
        </row>
        <row r="40609">
          <cell r="B40609" t="str">
            <v>distinct_count</v>
          </cell>
          <cell r="C40609" t="str">
            <v>null</v>
          </cell>
        </row>
        <row r="40610">
          <cell r="B40610" t="str">
            <v>column_name</v>
          </cell>
          <cell r="C40610" t="str">
            <v>null</v>
          </cell>
        </row>
        <row r="40611">
          <cell r="B40611" t="str">
            <v>window</v>
          </cell>
          <cell r="C40611" t="str">
            <v>null</v>
          </cell>
        </row>
        <row r="40612">
          <cell r="B40612" t="str">
            <v>data_type</v>
          </cell>
          <cell r="C40612" t="str">
            <v>null</v>
          </cell>
        </row>
        <row r="40613">
          <cell r="B40613" t="str">
            <v>tv_distance</v>
          </cell>
          <cell r="C40613" t="str">
            <v>null</v>
          </cell>
        </row>
        <row r="40614">
          <cell r="B40614" t="str">
            <v>ORTHO_A_DT</v>
          </cell>
          <cell r="C40614" t="str">
            <v>Date orthodontics were applied (Plandata.Claim)</v>
          </cell>
        </row>
        <row r="40615">
          <cell r="B40615" t="str">
            <v>slice_key</v>
          </cell>
          <cell r="C40615" t="str">
            <v>null</v>
          </cell>
        </row>
        <row r="40616">
          <cell r="B40616" t="str">
            <v>percent_nan</v>
          </cell>
          <cell r="C40616" t="str">
            <v>null</v>
          </cell>
        </row>
        <row r="40617">
          <cell r="B40617" t="str">
            <v>drift_type</v>
          </cell>
          <cell r="C40617" t="str">
            <v>null</v>
          </cell>
        </row>
        <row r="40618">
          <cell r="B40618" t="str">
            <v>non_null_columns_delta</v>
          </cell>
          <cell r="C40618" t="str">
            <v>null</v>
          </cell>
        </row>
        <row r="40619">
          <cell r="B40619" t="str">
            <v>CRT_DTTM</v>
          </cell>
          <cell r="C40619" t="str">
            <v>Date time when record is created</v>
          </cell>
        </row>
        <row r="40620">
          <cell r="B40620" t="str">
            <v>QUALFY_STMT_DT_FRMT</v>
          </cell>
          <cell r="C40620" t="str">
            <v>Date Time Period Format Qualifier for Statement Dates.  Code indicating the date format, time format, or date and time format.</v>
          </cell>
        </row>
        <row r="40621">
          <cell r="B40621" t="str">
            <v>UPT_DTTM</v>
          </cell>
          <cell r="C40621" t="str">
            <v>null</v>
          </cell>
        </row>
        <row r="40622">
          <cell r="B40622" t="str">
            <v>VNDR_TYP_CD</v>
          </cell>
          <cell r="C40622" t="str">
            <v>A vendor may be a provider, a member, an insurance carrier, etc�</v>
          </cell>
        </row>
        <row r="40623">
          <cell r="B40623" t="str">
            <v>CRT_BY_USER_ID</v>
          </cell>
          <cell r="C40623" t="str">
            <v>User who created the record</v>
          </cell>
        </row>
        <row r="40624">
          <cell r="B40624" t="str">
            <v>SRC_SYS_CD</v>
          </cell>
          <cell r="C40624" t="str">
            <v>Source System Code</v>
          </cell>
        </row>
        <row r="40625">
          <cell r="B40625" t="str">
            <v>Z_SCOR_SNGL_PRNTS_WITH_CHILD_UNDER_18_PCT</v>
          </cell>
          <cell r="C40625" t="str">
            <v>Z Score Single Parents With Child Under 18 Percentage</v>
          </cell>
        </row>
        <row r="40626">
          <cell r="B40626" t="str">
            <v>SRC_TRMNT_DT</v>
          </cell>
          <cell r="C40626" t="str">
            <v>Last date the 340B program is effective for the provider service location.</v>
          </cell>
        </row>
        <row r="40627">
          <cell r="B40627" t="str">
            <v>NONINST_DISAB_PCT</v>
          </cell>
          <cell r="C40627" t="str">
            <v>the percentage of non-institutionalized individuals with disabilities. This means it includes people with disabilities who are living in the community rather than in institutions such as hospitals, nursing homes, or correctional facilities.</v>
          </cell>
        </row>
        <row r="40628">
          <cell r="B40628" t="str">
            <v>PLAN_ID</v>
          </cell>
          <cell r="C40628" t="str">
            <v>Plan ID - 524-FO</v>
          </cell>
        </row>
        <row r="40629">
          <cell r="B40629" t="str">
            <v>COPAY_STS_CD</v>
          </cell>
          <cell r="C40629" t="str">
            <v>Code indicating whether or not co-payment requirements were met on a line by line basis.Required if patient was exempt from co-pay.</v>
          </cell>
        </row>
        <row r="40630">
          <cell r="B40630" t="str">
            <v>ZIP_CD</v>
          </cell>
          <cell r="C40630" t="str">
            <v>Area zip code</v>
          </cell>
        </row>
        <row r="40631">
          <cell r="B40631" t="str">
            <v>CONTRCT_PREV_TRMNT_DT</v>
          </cell>
          <cell r="C40631" t="str">
            <v>The date before which a pharmacy contract is set to terminate.</v>
          </cell>
        </row>
        <row r="40632">
          <cell r="B40632" t="str">
            <v>QUALFY_STMT_DTS</v>
          </cell>
          <cell r="C40632" t="str">
            <v>Date Time Qualifier for Statement Dates.  Code specifying type of date or time, or both date and time.</v>
          </cell>
        </row>
        <row r="40633">
          <cell r="B40633" t="str">
            <v>SYSIC_RTE_IND</v>
          </cell>
          <cell r="C40633" t="str">
            <v>Systemic Route Indicator</v>
          </cell>
        </row>
        <row r="40634">
          <cell r="B40634" t="str">
            <v>Z_SCOR_NONINST_DISAB_PCT</v>
          </cell>
          <cell r="C40634" t="str">
            <v>Z Score Non-Institutionalized Disability Percentage</v>
          </cell>
        </row>
        <row r="40635">
          <cell r="B40635" t="str">
            <v>BEG_EFF_DT</v>
          </cell>
          <cell r="C40635" t="str">
            <v>Begin Effective Date</v>
          </cell>
        </row>
        <row r="40636">
          <cell r="B40636" t="str">
            <v>SUB_TENANT_CD</v>
          </cell>
          <cell r="C40636" t="str">
            <v>Sub Tenant Code</v>
          </cell>
        </row>
        <row r="40637">
          <cell r="B40637" t="str">
            <v>BEG_EFF_DT</v>
          </cell>
          <cell r="C40637" t="str">
            <v>Begin Effective Date</v>
          </cell>
        </row>
        <row r="40638">
          <cell r="B40638" t="str">
            <v>NUM_OF_LN_ITEMS_SBMTTED</v>
          </cell>
          <cell r="C40638" t="str">
            <v>Number of line items submitted on the claim form or transaction.</v>
          </cell>
        </row>
        <row r="40639">
          <cell r="B40639" t="str">
            <v>BILL_ENTYID_CD</v>
          </cell>
          <cell r="C40639" t="str">
            <v>Loop: 2010AA  BILLING PROVIDER NAME
	NM109  Identification Code 
	INDUSTRY: Billing Provider Identifier
	ALIAS: Billing Provider Primary ID</v>
          </cell>
        </row>
        <row r="40640">
          <cell r="B40640" t="str">
            <v>ACCDNT_CNTRY_CD</v>
          </cell>
          <cell r="C40640" t="str">
            <v>Country code for accident.</v>
          </cell>
        </row>
        <row r="40641">
          <cell r="B40641" t="str">
            <v>PROV_REND_ID</v>
          </cell>
          <cell r="C40641" t="str">
            <v>Provider who renders service.</v>
          </cell>
        </row>
        <row r="40642">
          <cell r="B40642" t="str">
            <v>TENANT_CD</v>
          </cell>
          <cell r="C40642" t="str">
            <v>Tenant Code</v>
          </cell>
        </row>
        <row r="40643">
          <cell r="B40643" t="str">
            <v>UPD_DTTM</v>
          </cell>
          <cell r="C40643" t="str">
            <v>Date time when record is updated</v>
          </cell>
        </row>
        <row r="40644">
          <cell r="B40644" t="str">
            <v>MED_NCSTY_QTY</v>
          </cell>
          <cell r="C40644" t="str">
            <v>Lopp 2400SV502</v>
          </cell>
        </row>
        <row r="40645">
          <cell r="B40645" t="str">
            <v>QUALFY_TYP</v>
          </cell>
          <cell r="C40645" t="str">
            <v>Name of the qualifier</v>
          </cell>
        </row>
        <row r="40646">
          <cell r="B40646" t="str">
            <v>SRC_TRMNT_DT</v>
          </cell>
          <cell r="C40646" t="str">
            <v>Termination date of the record</v>
          </cell>
        </row>
        <row r="40647">
          <cell r="B40647" t="str">
            <v>THRPC_CLS_SPFCN_CD</v>
          </cell>
          <cell r="C40647" t="str">
            <v>Therapeutic Class Specification Code</v>
          </cell>
        </row>
        <row r="40648">
          <cell r="B40648" t="str">
            <v>Z_SCOR_MBL_HOME_PCT</v>
          </cell>
          <cell r="C40648" t="str">
            <v>Z Score Mobile Home Percentage</v>
          </cell>
        </row>
        <row r="40649">
          <cell r="B40649" t="str">
            <v>REC_HASH_KEY</v>
          </cell>
          <cell r="C40649" t="str">
            <v>It’s  an ETL generated column fwhich  refers to a unique identifier or fingerprint generated from the data within a record using a hash function.</v>
          </cell>
        </row>
        <row r="40650">
          <cell r="B40650" t="str">
            <v>CRT_DTTM</v>
          </cell>
          <cell r="C40650" t="str">
            <v>Date time when record is created</v>
          </cell>
        </row>
        <row r="40651">
          <cell r="B40651" t="str">
            <v>ST_VAR_CD</v>
          </cell>
          <cell r="C40651" t="str">
            <v>State Var Code</v>
          </cell>
        </row>
        <row r="40652">
          <cell r="B40652" t="str">
            <v>NON_COV_AMT</v>
          </cell>
          <cell r="C40652" t="str">
            <v>Service Line Non-Covered Charge Amount, Line Item Denied Charge or Non-Covered Charge Amount.</v>
          </cell>
        </row>
        <row r="40653">
          <cell r="B40653" t="str">
            <v>PROV_AGGRMT_CD</v>
          </cell>
          <cell r="C40653" t="str">
            <v>CLM - Provider Agreement Code.  Code indicating the type of agreement under which the provider is submitting this claim</v>
          </cell>
        </row>
        <row r="40654">
          <cell r="B40654" t="str">
            <v>USPS_ZIP_PREFERED_ST</v>
          </cell>
          <cell r="C40654" t="str">
            <v>Usps Zip Prefered State</v>
          </cell>
        </row>
        <row r="40655">
          <cell r="B40655" t="str">
            <v>SRC_SYS_CD</v>
          </cell>
          <cell r="C40655" t="str">
            <v>Value code to identify the source system it originated from</v>
          </cell>
        </row>
        <row r="40656">
          <cell r="B40656" t="str">
            <v>ACCDNT_REL_CAUSE_CD1</v>
          </cell>
          <cell r="C40656" t="str">
            <v>CLM - Accident Related Cause</v>
          </cell>
        </row>
        <row r="40657">
          <cell r="B40657" t="str">
            <v>65_AND_OLDER_CNT</v>
          </cell>
          <cell r="C40657" t="str">
            <v>Count of population in their 60s</v>
          </cell>
        </row>
        <row r="40658">
          <cell r="B40658" t="str">
            <v>CRT_DT</v>
          </cell>
          <cell r="C40658" t="str">
            <v>Created Date</v>
          </cell>
        </row>
        <row r="40659">
          <cell r="B40659" t="str">
            <v>UPD_BY_USER_ID</v>
          </cell>
          <cell r="C40659" t="str">
            <v>User who updated the record</v>
          </cell>
        </row>
        <row r="40660">
          <cell r="B40660" t="str">
            <v>RLSE_INFO_CD</v>
          </cell>
          <cell r="C40660" t="str">
            <v xml:space="preserve"> Release of Information Code.</v>
          </cell>
        </row>
        <row r="40661">
          <cell r="B40661" t="str">
            <v>UI_CRTR_NM</v>
          </cell>
          <cell r="C40661" t="str">
            <v>The text display above the box the criteria is entered into. Used as a caption for it.</v>
          </cell>
        </row>
        <row r="40662">
          <cell r="B40662" t="str">
            <v>SUB_TENANT_CD</v>
          </cell>
          <cell r="C40662" t="str">
            <v>Sub Tenant Code</v>
          </cell>
        </row>
        <row r="40663">
          <cell r="B40663" t="str">
            <v>PRICE_VAL</v>
          </cell>
          <cell r="C40663" t="str">
            <v>Valid Values: A, B, C</v>
          </cell>
        </row>
        <row r="40664">
          <cell r="B40664" t="str">
            <v>ORTH_TRTM_MNTH_RMAN_CNT</v>
          </cell>
          <cell r="C40664" t="str">
            <v>Orthodontic Treatment Months Remaining Count. The number of treatment months remaining.</v>
          </cell>
        </row>
        <row r="40665">
          <cell r="B40665" t="str">
            <v>TRACTION_DEVC_IND</v>
          </cell>
          <cell r="C40665" t="str">
            <v>A code indicating presence of an extra traction device. A "Y" indicates an extra oral traction device; An "N" indicates no extra oral traction device.</v>
          </cell>
        </row>
        <row r="40666">
          <cell r="B40666" t="str">
            <v>UNIT_MEAS_CD</v>
          </cell>
          <cell r="C40666" t="str">
            <v>Unit or Basis for Measurement Code.  Code specifying the units in which a value is being expressed, or manner in which a measurement has been taken.</v>
          </cell>
        </row>
        <row r="40667">
          <cell r="B40667" t="str">
            <v>REC_HASH_KEY</v>
          </cell>
          <cell r="C40667" t="str">
            <v>Hash Key for each record</v>
          </cell>
        </row>
        <row r="40668">
          <cell r="B40668" t="str">
            <v>CURR_REC_IND</v>
          </cell>
          <cell r="C40668" t="str">
            <v>Y/N to indicate whether this is the most current ot Active record.</v>
          </cell>
        </row>
        <row r="40669">
          <cell r="B40669" t="str">
            <v>CRT_DTTM</v>
          </cell>
          <cell r="C40669" t="str">
            <v>Date time when record is created</v>
          </cell>
        </row>
        <row r="40670">
          <cell r="B40670" t="str">
            <v>GRP_DESC</v>
          </cell>
          <cell r="C40670" t="str">
            <v>Description of the taxonomy code group</v>
          </cell>
        </row>
        <row r="40671">
          <cell r="B40671" t="str">
            <v>UPD_BY_USER_ID</v>
          </cell>
          <cell r="C40671" t="str">
            <v>User who updated the record</v>
          </cell>
        </row>
        <row r="40672">
          <cell r="B40672" t="str">
            <v>Z_SCOR_LIMITED_ENGLISH_PCT</v>
          </cell>
          <cell r="C40672" t="str">
            <v>Z Score Limited English Percentage</v>
          </cell>
        </row>
        <row r="40673">
          <cell r="B40673" t="str">
            <v>CRT_BY_USER_ID</v>
          </cell>
          <cell r="C40673" t="str">
            <v>User who created the record</v>
          </cell>
        </row>
        <row r="40674">
          <cell r="B40674" t="str">
            <v>QUALFY_CD_SK</v>
          </cell>
          <cell r="C40674" t="str">
            <v>Auto generated key for each record</v>
          </cell>
        </row>
        <row r="40675">
          <cell r="B40675" t="str">
            <v>REC_NUM</v>
          </cell>
          <cell r="C40675" t="str">
            <v>Sequence number for List types.</v>
          </cell>
        </row>
        <row r="40676">
          <cell r="B40676" t="str">
            <v>PROV_NTWK_CORP_INFO_SK</v>
          </cell>
          <cell r="C40676" t="str">
            <v>Unique identifier of  provider network Corporate info.</v>
          </cell>
        </row>
        <row r="40677">
          <cell r="B40677" t="str">
            <v>UPD_BY_USER_ID</v>
          </cell>
          <cell r="C40677" t="str">
            <v>User who updated the record</v>
          </cell>
        </row>
        <row r="40678">
          <cell r="B40678" t="str">
            <v>EST_ORTH_TRTM_MNTH_CNT</v>
          </cell>
          <cell r="C40678" t="str">
            <v>Orthodontic Treatment Months Count. The estimated number of treatment months.</v>
          </cell>
        </row>
        <row r="40679">
          <cell r="B40679" t="str">
            <v>CRT_BY_USER_ID</v>
          </cell>
          <cell r="C40679" t="str">
            <v>User who created the record</v>
          </cell>
        </row>
        <row r="40680">
          <cell r="B40680" t="str">
            <v>UPD_BY_USER_ID</v>
          </cell>
          <cell r="C40680" t="str">
            <v>User who updated the record</v>
          </cell>
        </row>
        <row r="40681">
          <cell r="B40681" t="str">
            <v>THRPC_CLS_TYP_SK</v>
          </cell>
          <cell r="C40681" t="str">
            <v>System assigned key for a unique therapeutic class type, that represents a collection of specific therapeutic class codes</v>
          </cell>
        </row>
        <row r="40682">
          <cell r="B40682" t="str">
            <v>NONINST_DISAB_CNT</v>
          </cell>
          <cell r="C40682" t="str">
            <v>the count of non-institutionalized individuals with disabilities. This means it includes people with disabilities who are living in the community rather than in institutions such as hospitals, nursing homes, or correctional facilities.</v>
          </cell>
        </row>
        <row r="40683">
          <cell r="B40683" t="str">
            <v>SW_MAP_FIEL_VAL_SSK</v>
          </cell>
          <cell r="C40683" t="str">
            <v>ETL generated column</v>
          </cell>
        </row>
        <row r="40684">
          <cell r="B40684" t="str">
            <v>CURR_REC_IND</v>
          </cell>
          <cell r="C40684" t="str">
            <v>Y/N to indicate whether this is the most current ot Active record.</v>
          </cell>
        </row>
        <row r="40685">
          <cell r="B40685" t="str">
            <v>SUM_OF_SRS_FOR_HSHLD_CMPST_THEME_NUM</v>
          </cell>
          <cell r="C40685" t="str">
            <v>Sum_Of_Srs_For_Hshld_Cmpst_Theme_Num</v>
          </cell>
        </row>
        <row r="40686">
          <cell r="B40686" t="str">
            <v>UPD_BY_USER_ID</v>
          </cell>
          <cell r="C40686" t="str">
            <v>User who updated the record</v>
          </cell>
        </row>
        <row r="40687">
          <cell r="B40687" t="str">
            <v>UPD_DTTM</v>
          </cell>
          <cell r="C40687" t="str">
            <v>Date time when record is updated</v>
          </cell>
        </row>
        <row r="40688">
          <cell r="B40688" t="str">
            <v>SPCLTY_DRUG_SSK</v>
          </cell>
          <cell r="C40688" t="str">
            <v>Business key for Specialty Drug.</v>
          </cell>
        </row>
        <row r="40689">
          <cell r="B40689" t="str">
            <v>CRT_DTTM</v>
          </cell>
          <cell r="C40689" t="str">
            <v>Date time when record is created</v>
          </cell>
        </row>
        <row r="40690">
          <cell r="B40690" t="str">
            <v>SRC_SYS_CD</v>
          </cell>
          <cell r="C40690" t="str">
            <v>Value code to identify the source system it originated from</v>
          </cell>
        </row>
        <row r="40691">
          <cell r="B40691" t="str">
            <v>CRT_DTTM</v>
          </cell>
          <cell r="C40691" t="str">
            <v>Date time when record is created</v>
          </cell>
        </row>
        <row r="40692">
          <cell r="B40692" t="str">
            <v>UPD_BY_USER_ID</v>
          </cell>
          <cell r="C40692" t="str">
            <v>User who updated the record</v>
          </cell>
        </row>
        <row r="40693">
          <cell r="B40693" t="str">
            <v>SRC_SYS_CD</v>
          </cell>
          <cell r="C40693" t="str">
            <v>Source Sytem Code</v>
          </cell>
        </row>
        <row r="40694">
          <cell r="B40694" t="str">
            <v>END_EFF_DT</v>
          </cell>
          <cell r="C40694" t="str">
            <v>ETL driven End date of the record</v>
          </cell>
        </row>
        <row r="40695">
          <cell r="B40695" t="str">
            <v>EPISODEDISEASECATEGORYTYPE</v>
          </cell>
          <cell r="C40695" t="str">
            <v>null</v>
          </cell>
        </row>
        <row r="40696">
          <cell r="B40696" t="str">
            <v>UPD_BY_USER_ID</v>
          </cell>
          <cell r="C40696" t="str">
            <v>User who updated the record</v>
          </cell>
        </row>
        <row r="40697">
          <cell r="B40697" t="str">
            <v>DELAY_RSN_CD</v>
          </cell>
          <cell r="C40697" t="str">
            <v>Delay Reason Code. Code indicating the reason why a request was delayed.</v>
          </cell>
        </row>
        <row r="40698">
          <cell r="B40698" t="str">
            <v>PROV_TIER</v>
          </cell>
          <cell r="C40698" t="str">
            <v>The auto-assign tier this affiliation is assigned to</v>
          </cell>
        </row>
        <row r="40699">
          <cell r="B40699" t="str">
            <v>PHM_SVC_TYP_CD</v>
          </cell>
          <cell r="C40699" t="str">
            <v>The type of service being performed by a pharmacy when different contractual terms exist between a payer and the pharmacy, or when benefits are based upon the type of service performed. - 147-U7</v>
          </cell>
        </row>
        <row r="40700">
          <cell r="B40700" t="str">
            <v>CLM_RECIPNT_LAST_NM</v>
          </cell>
          <cell r="C40700" t="str">
            <v>Recipient's last name on the claim</v>
          </cell>
        </row>
        <row r="40701">
          <cell r="B40701" t="str">
            <v>ASSOC_RX_NUM</v>
          </cell>
          <cell r="C40701" t="str">
            <v>Related 'Prescription/Service Reference Number' to which the service is associated.Used for partial fill processing.</v>
          </cell>
        </row>
        <row r="40702">
          <cell r="B40702" t="str">
            <v>NTWK_ID</v>
          </cell>
          <cell r="C40702" t="str">
            <v>Primary key from provider table</v>
          </cell>
        </row>
        <row r="40703">
          <cell r="B40703" t="str">
            <v>AFTR_HOURS_CALL_FWDING_IND</v>
          </cell>
          <cell r="C40703" t="str">
            <v>After Hours Call Forwarding indicator</v>
          </cell>
        </row>
        <row r="40704">
          <cell r="B40704" t="str">
            <v>BEG_EFF_DT</v>
          </cell>
          <cell r="C40704" t="str">
            <v>ETL driven Begin date of the record</v>
          </cell>
        </row>
        <row r="40705">
          <cell r="B40705" t="str">
            <v>CMPND_TYP_CD</v>
          </cell>
          <cell r="C40705" t="str">
            <v>Clarifies the type of compound. - 996-G1</v>
          </cell>
        </row>
        <row r="40706">
          <cell r="B40706" t="str">
            <v>INCNTV_AMT</v>
          </cell>
          <cell r="C40706" t="str">
            <v>Amount represents a fee that is submitted by the pharmacy for contractually agreed upon services, such as for returning/rebilling unused patient medications.This amount is included in the 'Gross Amount Due' (T_PHRM_HDR_OPT).</v>
          </cell>
        </row>
        <row r="40707">
          <cell r="B40707" t="str">
            <v>BILL_DT</v>
          </cell>
          <cell r="C40707" t="str">
            <v>Date on which the provider or billing service prepared the claim form to be submitted.</v>
          </cell>
        </row>
        <row r="40708">
          <cell r="B40708" t="str">
            <v>TXNMY_BILL_CD</v>
          </cell>
          <cell r="C40708" t="str">
            <v>The billing provider's  taxonomy used in processing the claim.</v>
          </cell>
        </row>
        <row r="40709">
          <cell r="B40709" t="str">
            <v>TUE_HOURS</v>
          </cell>
          <cell r="C40709" t="str">
            <v>Indicates the hours open for business on Tuesday</v>
          </cell>
        </row>
        <row r="40710">
          <cell r="B40710" t="str">
            <v>IS_PAY_BNDL_IND</v>
          </cell>
          <cell r="C40710" t="str">
            <v>Is a payment bundle indicator</v>
          </cell>
        </row>
        <row r="40711">
          <cell r="B40711" t="str">
            <v>PGM_CD</v>
          </cell>
          <cell r="C40711" t="str">
            <v>Primary key of the program table</v>
          </cell>
        </row>
        <row r="40712">
          <cell r="B40712" t="str">
            <v>NURSING_HOME_IND</v>
          </cell>
          <cell r="C40712" t="str">
            <v xml:space="preserve"> Indicates whether the drug was dispensed for a recipient who resides in a nursing home facility.</v>
          </cell>
        </row>
        <row r="40713">
          <cell r="B40713" t="str">
            <v>PROV_DIR_IND</v>
          </cell>
          <cell r="C40713" t="str">
            <v>Indicates if provider should appear in plan directory</v>
          </cell>
        </row>
        <row r="40714">
          <cell r="B40714" t="str">
            <v>MAX_MBR</v>
          </cell>
          <cell r="C40714" t="str">
            <v>Maximum number of members acceptable under this benefit plan</v>
          </cell>
        </row>
        <row r="40715">
          <cell r="B40715" t="str">
            <v>LOC_ID</v>
          </cell>
          <cell r="C40715" t="str">
            <v>User defined id</v>
          </cell>
        </row>
        <row r="40716">
          <cell r="B40716" t="str">
            <v>PTNT_LOC_CD</v>
          </cell>
          <cell r="C40716" t="str">
            <v>Location of the patient when receiving pharmacy services. Acts like the pharmacy place of service.  This field is used for Prospective DUR to identify patients that are in a nursing home.</v>
          </cell>
        </row>
        <row r="40717">
          <cell r="B40717" t="str">
            <v>ODM_ENRL_NUM</v>
          </cell>
          <cell r="C40717" t="str">
            <v>The ODM Enrollment Number (ODMEnrollmentNbr) is a unique identifier assigned to providers enrolled in the Ohio Department of Medicaid (ODM) program</v>
          </cell>
        </row>
        <row r="40718">
          <cell r="B40718" t="str">
            <v>SPBM_NTWK_TYPS_SK</v>
          </cell>
          <cell r="C40718" t="str">
            <v>Unique identifier of a SPBM Network Type.</v>
          </cell>
        </row>
        <row r="40719">
          <cell r="B40719" t="str">
            <v>CRT_BY_USER_ID</v>
          </cell>
          <cell r="C40719" t="str">
            <v>User who created the record</v>
          </cell>
        </row>
        <row r="40720">
          <cell r="B40720" t="str">
            <v>PROV_SPBM_EXTN_SK</v>
          </cell>
          <cell r="C40720" t="str">
            <v>Unique identifier for provider SPBM extension.</v>
          </cell>
        </row>
        <row r="40721">
          <cell r="B40721" t="str">
            <v>PROV_TO_NTWK_TYPS_SSK</v>
          </cell>
          <cell r="C40721" t="str">
            <v>Busnies key for Provider to network types, ETL generated column.</v>
          </cell>
        </row>
        <row r="40722">
          <cell r="B40722" t="str">
            <v>SUN_HOURS_OF_OPRTN_FROM</v>
          </cell>
          <cell r="C40722" t="str">
            <v>Sunday opening hours.</v>
          </cell>
        </row>
        <row r="40723">
          <cell r="B40723" t="str">
            <v>NTWK_GRP_ID</v>
          </cell>
          <cell r="C40723" t="str">
            <v xml:space="preserve">The NetworkGroupID is used to identify and manage groups of providers within a pharmacy benefit management system. </v>
          </cell>
        </row>
        <row r="40724">
          <cell r="B40724" t="str">
            <v>TENANT_CD</v>
          </cell>
          <cell r="C40724" t="str">
            <v>Code representing the customer who owns the given record</v>
          </cell>
        </row>
        <row r="40725">
          <cell r="B40725" t="str">
            <v>SUB_TENANT_CD</v>
          </cell>
          <cell r="C40725" t="str">
            <v>Sub Tenant Code</v>
          </cell>
        </row>
        <row r="40726">
          <cell r="B40726" t="str">
            <v>TENANT_CD</v>
          </cell>
          <cell r="C40726" t="str">
            <v>Code representing the customer who owns the given record</v>
          </cell>
        </row>
        <row r="40727">
          <cell r="B40727" t="str">
            <v>CNTCT_CITY</v>
          </cell>
          <cell r="C40727" t="str">
            <v>This refers to the city of the primary contact person for pharmacy-related inquiries.</v>
          </cell>
        </row>
        <row r="40728">
          <cell r="B40728" t="str">
            <v>CRT_DTTM</v>
          </cell>
          <cell r="C40728" t="str">
            <v>Date time when record is created</v>
          </cell>
        </row>
        <row r="40729">
          <cell r="B40729" t="str">
            <v>UPD_BY_USER_ID</v>
          </cell>
          <cell r="C40729" t="str">
            <v>USER WHO UPDATED THE RECORD</v>
          </cell>
        </row>
        <row r="40730">
          <cell r="B40730" t="str">
            <v>CRT_DTTM</v>
          </cell>
          <cell r="C40730" t="str">
            <v>Date time when record is created</v>
          </cell>
        </row>
        <row r="40731">
          <cell r="B40731" t="str">
            <v>PROV_REL_FNDTN_SK</v>
          </cell>
          <cell r="C40731" t="str">
            <v>UNIQUE SYSTEM GENERATED KEY FOR THE PROVIDER RELATIONSHIP FOUNDATION TABLE</v>
          </cell>
        </row>
        <row r="40732">
          <cell r="B40732" t="str">
            <v>VCNTN_OFFRED_IND</v>
          </cell>
          <cell r="C40732" t="str">
            <v>This indicates whether Vaccination services are offered or not.</v>
          </cell>
        </row>
        <row r="40733">
          <cell r="B40733" t="str">
            <v>PHM_WEBST</v>
          </cell>
          <cell r="C40733" t="str">
            <v>Website of the pharmacy.</v>
          </cell>
        </row>
        <row r="40734">
          <cell r="B40734" t="str">
            <v>MON_HOURS_OF_OPRTN_TO</v>
          </cell>
          <cell r="C40734" t="str">
            <v>Monday closing hours.</v>
          </cell>
        </row>
        <row r="40735">
          <cell r="B40735" t="str">
            <v>PROV_NTWK_CORP_INFO_SK</v>
          </cell>
          <cell r="C40735" t="str">
            <v>null</v>
          </cell>
        </row>
        <row r="40736">
          <cell r="B40736" t="str">
            <v>PROV_HOURS_SSK</v>
          </cell>
          <cell r="C40736" t="str">
            <v>Business Key of provider hours.</v>
          </cell>
        </row>
        <row r="40737">
          <cell r="B40737" t="str">
            <v>TENANT_CD</v>
          </cell>
          <cell r="C40737" t="str">
            <v>CODE REPRESENTING THE CUSTOMER WHO OWNS THE GIVEN RECORD</v>
          </cell>
        </row>
        <row r="40738">
          <cell r="B40738" t="str">
            <v>PROV_REL_KEY_ID</v>
          </cell>
          <cell r="C40738" t="str">
            <v>The internal affiliation ID. A provider can have multiple affiliations. This is a unique ID in the source affiliation.</v>
          </cell>
        </row>
        <row r="40739">
          <cell r="B40739" t="str">
            <v>CNTCT_FAX</v>
          </cell>
          <cell r="C40739" t="str">
            <v>This refers to the Fax of the primary contact person for pharmacy-related inquiries.</v>
          </cell>
        </row>
        <row r="40740">
          <cell r="B40740" t="str">
            <v>SUB_TENANT_CD</v>
          </cell>
          <cell r="C40740" t="str">
            <v>Sub Tenant Code</v>
          </cell>
        </row>
        <row r="40741">
          <cell r="B40741" t="str">
            <v>SAT_HOURS_OF_OPRTN_FROM</v>
          </cell>
          <cell r="C40741" t="str">
            <v>Saturday opening hours.</v>
          </cell>
        </row>
        <row r="40742">
          <cell r="B40742" t="str">
            <v>SRC_EFF_DT</v>
          </cell>
          <cell r="C40742" t="str">
            <v>THE EFFECTIVE DATE OF THE LOCATION ASSOCIATION.</v>
          </cell>
        </row>
        <row r="40743">
          <cell r="B40743" t="str">
            <v>PRICE_VAL</v>
          </cell>
          <cell r="C40743" t="str">
            <v>Valid Values: A, B, C</v>
          </cell>
        </row>
        <row r="40744">
          <cell r="B40744" t="str">
            <v>SPCLTY_DRUG_SK</v>
          </cell>
          <cell r="C40744" t="str">
            <v>Unique key for Specialty Drug.</v>
          </cell>
        </row>
        <row r="40745">
          <cell r="B40745" t="str">
            <v>HIC3_CLS_CD_SEQ_NUM</v>
          </cell>
          <cell r="C40745" t="str">
            <v>Hierarchical Specific Therapeutic Class Code SequenceNumber (Stable ID)</v>
          </cell>
        </row>
        <row r="40746">
          <cell r="B40746" t="str">
            <v>SRC_SYS_CD</v>
          </cell>
          <cell r="C40746" t="str">
            <v>Code indicating the source system</v>
          </cell>
        </row>
        <row r="40747">
          <cell r="B40747" t="str">
            <v>FNNCL_CYCLE_DESC</v>
          </cell>
          <cell r="C40747" t="str">
            <v>A business description of the financial cycle that will be used for reporting and windows.</v>
          </cell>
        </row>
        <row r="40748">
          <cell r="B40748" t="str">
            <v>UPD_DTTM</v>
          </cell>
          <cell r="C40748" t="str">
            <v>Date time when record is updated</v>
          </cell>
        </row>
        <row r="40749">
          <cell r="B40749" t="str">
            <v>TENANT_CD</v>
          </cell>
          <cell r="C40749" t="str">
            <v>Tenant Code</v>
          </cell>
        </row>
        <row r="40750">
          <cell r="B40750" t="str">
            <v>CRT_BY_USER_ID</v>
          </cell>
          <cell r="C40750" t="str">
            <v>User who created the record</v>
          </cell>
        </row>
        <row r="40751">
          <cell r="B40751" t="str">
            <v>CHECK_SK</v>
          </cell>
          <cell r="C40751" t="str">
            <v>Unique identifier of a check</v>
          </cell>
        </row>
        <row r="40752">
          <cell r="B40752" t="str">
            <v>CRT_DTTM</v>
          </cell>
          <cell r="C40752" t="str">
            <v>Date time when record is created</v>
          </cell>
        </row>
        <row r="40753">
          <cell r="B40753" t="str">
            <v>FNNCL_TXN_SK</v>
          </cell>
          <cell r="C40753" t="str">
            <v>Unique identifier of a finance transaction</v>
          </cell>
        </row>
        <row r="40754">
          <cell r="B40754" t="str">
            <v>TXN_BEG_DT</v>
          </cell>
          <cell r="C40754" t="str">
            <v>Start date of the transaction</v>
          </cell>
        </row>
        <row r="40755">
          <cell r="B40755" t="str">
            <v>SRC_SYS_CD</v>
          </cell>
          <cell r="C40755" t="str">
            <v>Source System Code</v>
          </cell>
        </row>
        <row r="40756">
          <cell r="B40756" t="str">
            <v>EOB_CD_SK</v>
          </cell>
          <cell r="C40756" t="str">
            <v xml:space="preserve"> The system assigned key for the EOB table. This key will make it possible to renumber the EOB file in the future without affecting the other tables that carry EOB (such as claim or ESC).</v>
          </cell>
        </row>
        <row r="40757">
          <cell r="B40757" t="str">
            <v>EOB_2_DESC</v>
          </cell>
          <cell r="C40757" t="str">
            <v>This field is the second line of the nomenclature for an Explanation of Benefits that will be printed on the remittance advice.</v>
          </cell>
        </row>
        <row r="40758">
          <cell r="B40758" t="str">
            <v>ST_SENDER_ID</v>
          </cell>
          <cell r="C40758" t="str">
            <v>This is the sender id that identifies the State program on the 835.</v>
          </cell>
        </row>
        <row r="40759">
          <cell r="B40759" t="str">
            <v>SRC_EFF_DT</v>
          </cell>
          <cell r="C40759" t="str">
            <v>The date the relationship between MMIS EOB codes and HIPAA remark codes becomes valid for use in processing.</v>
          </cell>
        </row>
        <row r="40760">
          <cell r="B40760" t="str">
            <v>PAYEE_SK</v>
          </cell>
          <cell r="C40760" t="str">
            <v>Auto generated key for the payee</v>
          </cell>
        </row>
        <row r="40761">
          <cell r="B40761" t="str">
            <v>HIERARCHICAL_SPCFC_THRPC_CLS_CD_SEQ_NUM</v>
          </cell>
          <cell r="C40761" t="str">
            <v>Hierarchical Specific Therapeutic Class Code Sequence Number(Stable ID)</v>
          </cell>
        </row>
        <row r="40762">
          <cell r="B40762" t="str">
            <v>CRT_DT</v>
          </cell>
          <cell r="C40762" t="str">
            <v>The timestamp of the inserted record</v>
          </cell>
        </row>
        <row r="40763">
          <cell r="B40763" t="str">
            <v>bill_prov_npi</v>
          </cell>
          <cell r="C40763" t="str">
            <v>null</v>
          </cell>
        </row>
        <row r="40764">
          <cell r="B40764" t="str">
            <v>calendar_ls_7_days_ind</v>
          </cell>
          <cell r="C40764" t="str">
            <v>null</v>
          </cell>
        </row>
        <row r="40765">
          <cell r="B40765" t="str">
            <v>mbr_id</v>
          </cell>
          <cell r="C40765" t="str">
            <v>null</v>
          </cell>
        </row>
        <row r="40766">
          <cell r="B40766" t="str">
            <v>clm_min_svc_eom_dt</v>
          </cell>
          <cell r="C40766" t="str">
            <v>null</v>
          </cell>
        </row>
        <row r="40767">
          <cell r="B40767" t="str">
            <v>mbr_elig_sk</v>
          </cell>
          <cell r="C40767" t="str">
            <v>null</v>
          </cell>
        </row>
        <row r="40768">
          <cell r="B40768" t="str">
            <v>nf_leave_days</v>
          </cell>
          <cell r="C40768" t="str">
            <v>null</v>
          </cell>
        </row>
        <row r="40769">
          <cell r="B40769" t="str">
            <v>CD_SYS_TYP_CD</v>
          </cell>
          <cell r="C40769" t="str">
            <v>null</v>
          </cell>
        </row>
        <row r="40770">
          <cell r="B40770" t="str">
            <v>nf_covd_days</v>
          </cell>
          <cell r="C40770" t="str">
            <v>null</v>
          </cell>
        </row>
        <row r="40771">
          <cell r="B40771" t="str">
            <v>calendar_grp_cnt</v>
          </cell>
          <cell r="C40771" t="str">
            <v>null</v>
          </cell>
        </row>
        <row r="40772">
          <cell r="B40772" t="str">
            <v>mbr_demo_sk</v>
          </cell>
          <cell r="C40772" t="str">
            <v>null</v>
          </cell>
        </row>
        <row r="40773">
          <cell r="B40773" t="str">
            <v>mbr_birth_dt</v>
          </cell>
          <cell r="C40773" t="str">
            <v>null</v>
          </cell>
        </row>
        <row r="40774">
          <cell r="B40774" t="str">
            <v>SRC_SYS_CD</v>
          </cell>
          <cell r="C40774" t="str">
            <v>Source system of the data</v>
          </cell>
        </row>
        <row r="40775">
          <cell r="B40775" t="str">
            <v>clm_max_svc_eom_dt</v>
          </cell>
          <cell r="C40775" t="str">
            <v>null</v>
          </cell>
        </row>
        <row r="40776">
          <cell r="B40776" t="str">
            <v>AMP_HEDIS_IND</v>
          </cell>
          <cell r="C40776" t="str">
            <v>This indicates if the member is for AMP or HEDIS testing</v>
          </cell>
        </row>
        <row r="40777">
          <cell r="B40777" t="str">
            <v>AGE_NUM</v>
          </cell>
          <cell r="C40777" t="str">
            <v/>
          </cell>
        </row>
        <row r="40778">
          <cell r="B40778" t="str">
            <v>clm_mco_attr_sk</v>
          </cell>
          <cell r="C40778" t="str">
            <v>null</v>
          </cell>
        </row>
        <row r="40779">
          <cell r="B40779" t="str">
            <v>TENANT_CD</v>
          </cell>
          <cell r="C40779" t="str">
            <v>E.g., OZ</v>
          </cell>
        </row>
        <row r="40780">
          <cell r="B40780" t="str">
            <v>drug_rebate_cd</v>
          </cell>
          <cell r="C40780" t="str">
            <v>null</v>
          </cell>
        </row>
        <row r="40781">
          <cell r="B40781" t="str">
            <v>pharm_attr_sk</v>
          </cell>
          <cell r="C40781" t="str">
            <v>null</v>
          </cell>
        </row>
        <row r="40782">
          <cell r="B40782" t="str">
            <v>MBR_ENRL_FIELD_3_TXT</v>
          </cell>
          <cell r="C40782" t="str">
            <v>null</v>
          </cell>
        </row>
        <row r="40783">
          <cell r="B40783" t="str">
            <v>mbr_elig_catg_cd</v>
          </cell>
          <cell r="C40783" t="str">
            <v>null</v>
          </cell>
        </row>
        <row r="40784">
          <cell r="B40784" t="str">
            <v>calendar_day_dt</v>
          </cell>
          <cell r="C40784" t="str">
            <v>null</v>
          </cell>
        </row>
        <row r="40785">
          <cell r="B40785" t="str">
            <v>acct_age_grp_cd</v>
          </cell>
          <cell r="C40785" t="str">
            <v>null</v>
          </cell>
        </row>
        <row r="40786">
          <cell r="B40786" t="str">
            <v>finalized_eom_sk</v>
          </cell>
          <cell r="C40786" t="str">
            <v>null</v>
          </cell>
        </row>
        <row r="40787">
          <cell r="B40787" t="str">
            <v>MBR_PPN_1_TXT</v>
          </cell>
          <cell r="C40787" t="str">
            <v>null</v>
          </cell>
        </row>
        <row r="40788">
          <cell r="B40788" t="str">
            <v>comparevalue</v>
          </cell>
          <cell r="C40788" t="str">
            <v>null</v>
          </cell>
        </row>
        <row r="40789">
          <cell r="B40789" t="str">
            <v>CNTY_NM</v>
          </cell>
          <cell r="C40789" t="str">
            <v>This is the county of the member.</v>
          </cell>
        </row>
        <row r="40790">
          <cell r="B40790" t="str">
            <v>cap_mco_attr_sk</v>
          </cell>
          <cell r="C40790" t="str">
            <v>null</v>
          </cell>
        </row>
        <row r="40791">
          <cell r="B40791" t="str">
            <v>inpt_covd_days</v>
          </cell>
          <cell r="C40791" t="str">
            <v>null</v>
          </cell>
        </row>
        <row r="40792">
          <cell r="B40792" t="str">
            <v>payment_lvl_desc</v>
          </cell>
          <cell r="C40792" t="str">
            <v>null</v>
          </cell>
        </row>
        <row r="40793">
          <cell r="B40793" t="str">
            <v>calendar_sfy_num</v>
          </cell>
          <cell r="C40793" t="str">
            <v>null</v>
          </cell>
        </row>
        <row r="40794">
          <cell r="B40794" t="str">
            <v>clm_medicare_paid_amt</v>
          </cell>
          <cell r="C40794" t="str">
            <v>null</v>
          </cell>
        </row>
        <row r="40795">
          <cell r="B40795" t="str">
            <v>MEAS_YR_NUM</v>
          </cell>
          <cell r="C40795" t="str">
            <v/>
          </cell>
        </row>
        <row r="40796">
          <cell r="B40796" t="str">
            <v>REQ_EXCL_DATA_ELMNT_IND</v>
          </cell>
          <cell r="C40796" t="str">
            <v/>
          </cell>
        </row>
        <row r="40797">
          <cell r="B40797" t="str">
            <v>ndc</v>
          </cell>
          <cell r="C40797" t="str">
            <v>null</v>
          </cell>
        </row>
        <row r="40798">
          <cell r="B40798" t="str">
            <v>acct_age_grp_cd</v>
          </cell>
          <cell r="C40798" t="str">
            <v>null</v>
          </cell>
        </row>
        <row r="40799">
          <cell r="B40799" t="str">
            <v>UPD_BY_USER_ID</v>
          </cell>
          <cell r="C40799" t="str">
            <v>The user who last updated this record.</v>
          </cell>
        </row>
        <row r="40800">
          <cell r="B40800" t="str">
            <v>acct_presc_prov_type_cd</v>
          </cell>
          <cell r="C40800" t="str">
            <v>null</v>
          </cell>
        </row>
        <row r="40801">
          <cell r="B40801" t="str">
            <v>mbr_bnft_pkg2_cd</v>
          </cell>
          <cell r="C40801" t="str">
            <v>null</v>
          </cell>
        </row>
        <row r="40802">
          <cell r="B40802" t="str">
            <v>presc_prov_medicaid_id</v>
          </cell>
          <cell r="C40802" t="str">
            <v>null</v>
          </cell>
        </row>
        <row r="40803">
          <cell r="B40803" t="str">
            <v>MBR_PPN_8_TXT</v>
          </cell>
          <cell r="C40803" t="str">
            <v>null</v>
          </cell>
        </row>
        <row r="40804">
          <cell r="B40804" t="str">
            <v>RACE_DIM_KEY</v>
          </cell>
          <cell r="C40804" t="str">
            <v>null</v>
          </cell>
        </row>
        <row r="40805">
          <cell r="B40805" t="str">
            <v>SRC_SYS_CD</v>
          </cell>
          <cell r="C40805" t="str">
            <v>Source system of the data</v>
          </cell>
        </row>
        <row r="40806">
          <cell r="B40806" t="str">
            <v>TENANT_CD</v>
          </cell>
          <cell r="C40806" t="str">
            <v>E.g., OZ</v>
          </cell>
        </row>
        <row r="40807">
          <cell r="B40807" t="str">
            <v>UPD_BY_USER_ID</v>
          </cell>
          <cell r="C40807" t="str">
            <v/>
          </cell>
        </row>
        <row r="40808">
          <cell r="B40808" t="str">
            <v>CD_SYS_TYP_OBJ_ID</v>
          </cell>
          <cell r="C40808" t="str">
            <v>null</v>
          </cell>
        </row>
        <row r="40809">
          <cell r="B40809" t="str">
            <v>clm_deduct_amt</v>
          </cell>
          <cell r="C40809" t="str">
            <v>null</v>
          </cell>
        </row>
        <row r="40810">
          <cell r="B40810" t="str">
            <v>VAL_SET_VRSN_DT</v>
          </cell>
          <cell r="C40810" t="str">
            <v>null</v>
          </cell>
        </row>
        <row r="40811">
          <cell r="B40811" t="str">
            <v>CRT_BY_USER_ID</v>
          </cell>
          <cell r="C40811" t="str">
            <v>The user who created who initially inserted this record.</v>
          </cell>
        </row>
        <row r="40812">
          <cell r="B40812" t="str">
            <v>MBR_PPN_9_TXT</v>
          </cell>
          <cell r="C40812" t="str">
            <v>null</v>
          </cell>
        </row>
        <row r="40813">
          <cell r="B40813" t="str">
            <v>EDW_SK</v>
          </cell>
          <cell r="C40813" t="str">
            <v>Source SK</v>
          </cell>
        </row>
        <row r="40814">
          <cell r="B40814" t="str">
            <v>MEAS_NM</v>
          </cell>
          <cell r="C40814" t="str">
            <v>null</v>
          </cell>
        </row>
        <row r="40815">
          <cell r="B40815" t="str">
            <v>pga_svc_catg_cd</v>
          </cell>
          <cell r="C40815" t="str">
            <v>null</v>
          </cell>
        </row>
        <row r="40816">
          <cell r="B40816" t="str">
            <v>SRC_SYS_CD</v>
          </cell>
          <cell r="C40816" t="str">
            <v>Source system of the data</v>
          </cell>
        </row>
        <row r="40817">
          <cell r="B40817" t="str">
            <v>mbr_demo_sk</v>
          </cell>
          <cell r="C40817" t="str">
            <v>null</v>
          </cell>
        </row>
        <row r="40818">
          <cell r="B40818" t="str">
            <v>invoice_type_cd</v>
          </cell>
          <cell r="C40818" t="str">
            <v>null</v>
          </cell>
        </row>
        <row r="40819">
          <cell r="B40819" t="str">
            <v>pga_svc_catg_grp_cd</v>
          </cell>
          <cell r="C40819" t="str">
            <v>null</v>
          </cell>
        </row>
        <row r="40820">
          <cell r="B40820" t="str">
            <v>clm_media_cd</v>
          </cell>
          <cell r="C40820" t="str">
            <v>null</v>
          </cell>
        </row>
        <row r="40821">
          <cell r="B40821" t="str">
            <v>CRT_BY_USER_ID</v>
          </cell>
          <cell r="C40821" t="str">
            <v>The user who created who initially inserted this record.</v>
          </cell>
        </row>
        <row r="40822">
          <cell r="B40822" t="str">
            <v>CODE_TYPE</v>
          </cell>
          <cell r="C40822" t="str">
            <v>null</v>
          </cell>
        </row>
        <row r="40823">
          <cell r="B40823" t="str">
            <v>tmsis_brand_gen_cd</v>
          </cell>
          <cell r="C40823" t="str">
            <v>null</v>
          </cell>
        </row>
        <row r="40824">
          <cell r="B40824" t="str">
            <v>CRT_DT</v>
          </cell>
          <cell r="C40824" t="str">
            <v>Date and time of insertion of the record.</v>
          </cell>
        </row>
        <row r="40825">
          <cell r="B40825" t="str">
            <v>TENANT_CD</v>
          </cell>
          <cell r="C40825" t="str">
            <v>E.g., OZ</v>
          </cell>
        </row>
        <row r="40826">
          <cell r="B40826" t="str">
            <v>TENANT_CD</v>
          </cell>
          <cell r="C40826" t="str">
            <v>E.g., OZ</v>
          </cell>
        </row>
        <row r="40827">
          <cell r="B40827" t="str">
            <v>EXCL_RSN_CD</v>
          </cell>
          <cell r="C40827" t="str">
            <v>Determines exclusion reason code</v>
          </cell>
        </row>
        <row r="40828">
          <cell r="B40828" t="str">
            <v>clm_media_cd</v>
          </cell>
          <cell r="C40828" t="str">
            <v>null</v>
          </cell>
        </row>
        <row r="40829">
          <cell r="B40829" t="str">
            <v>acct_income_cd</v>
          </cell>
          <cell r="C40829" t="str">
            <v>null</v>
          </cell>
        </row>
        <row r="40830">
          <cell r="B40830" t="str">
            <v>AGE_NUM</v>
          </cell>
          <cell r="C40830" t="str">
            <v/>
          </cell>
        </row>
        <row r="40831">
          <cell r="B40831" t="str">
            <v>inpt_covd_days</v>
          </cell>
          <cell r="C40831" t="str">
            <v>null</v>
          </cell>
        </row>
        <row r="40832">
          <cell r="B40832" t="str">
            <v>UPD_DT</v>
          </cell>
          <cell r="C40832" t="str">
            <v>Date and time when this record was last updated.</v>
          </cell>
        </row>
        <row r="40833">
          <cell r="B40833" t="str">
            <v>VAL_SET_NM</v>
          </cell>
          <cell r="C40833" t="str">
            <v>null</v>
          </cell>
        </row>
        <row r="40834">
          <cell r="B40834" t="str">
            <v>adjud_status_cd</v>
          </cell>
          <cell r="C40834" t="str">
            <v>null</v>
          </cell>
        </row>
        <row r="40835">
          <cell r="B40835" t="str">
            <v>cap_reason_desc</v>
          </cell>
          <cell r="C40835" t="str">
            <v>null</v>
          </cell>
        </row>
        <row r="40836">
          <cell r="B40836" t="str">
            <v>calendar_mth_nam</v>
          </cell>
          <cell r="C40836" t="str">
            <v>null</v>
          </cell>
        </row>
        <row r="40837">
          <cell r="B40837" t="str">
            <v>tmsis_elig_grp2_cd</v>
          </cell>
          <cell r="C40837" t="str">
            <v>null</v>
          </cell>
        </row>
        <row r="40838">
          <cell r="B40838" t="str">
            <v>MBR_PPN_5_TXT</v>
          </cell>
          <cell r="C40838" t="str">
            <v>null</v>
          </cell>
        </row>
        <row r="40839">
          <cell r="B40839" t="str">
            <v>MEAS_YR</v>
          </cell>
          <cell r="C40839" t="str">
            <v>null</v>
          </cell>
        </row>
        <row r="40840">
          <cell r="B40840" t="str">
            <v>CONT_ENRL_IND</v>
          </cell>
          <cell r="C40840" t="str">
            <v/>
          </cell>
        </row>
        <row r="40841">
          <cell r="B40841" t="str">
            <v>TENANT_CD</v>
          </cell>
          <cell r="C40841" t="str">
            <v>E.g., OZ</v>
          </cell>
        </row>
        <row r="40842">
          <cell r="B40842" t="str">
            <v>VAL_SET_NM</v>
          </cell>
          <cell r="C40842" t="str">
            <v>null</v>
          </cell>
        </row>
        <row r="40843">
          <cell r="B40843" t="str">
            <v>calendar_dow_nam</v>
          </cell>
          <cell r="C40843" t="str">
            <v>null</v>
          </cell>
        </row>
        <row r="40844">
          <cell r="B40844" t="str">
            <v>pga_svc_catg_cd</v>
          </cell>
          <cell r="C40844" t="str">
            <v>null</v>
          </cell>
        </row>
        <row r="40845">
          <cell r="B40845" t="str">
            <v>MBR_PPN_3_TXT</v>
          </cell>
          <cell r="C40845" t="str">
            <v>null</v>
          </cell>
        </row>
        <row r="40846">
          <cell r="B40846" t="str">
            <v>ffs_encounter_cd</v>
          </cell>
          <cell r="C40846" t="str">
            <v>null</v>
          </cell>
        </row>
        <row r="40847">
          <cell r="B40847" t="str">
            <v>mbr_sk</v>
          </cell>
          <cell r="C40847" t="str">
            <v>null</v>
          </cell>
        </row>
        <row r="40848">
          <cell r="B40848" t="str">
            <v>drug_class_cd</v>
          </cell>
          <cell r="C40848" t="str">
            <v>null</v>
          </cell>
        </row>
        <row r="40849">
          <cell r="B40849" t="str">
            <v>REC_HASH_KEY</v>
          </cell>
          <cell r="C40849" t="str">
            <v>Hash Key for each record</v>
          </cell>
        </row>
        <row r="40850">
          <cell r="B40850" t="str">
            <v>count_delta</v>
          </cell>
          <cell r="C40850" t="str">
            <v>null</v>
          </cell>
        </row>
        <row r="40851">
          <cell r="B40851" t="str">
            <v>percent_null_delta</v>
          </cell>
          <cell r="C40851" t="str">
            <v>null</v>
          </cell>
        </row>
        <row r="40852">
          <cell r="B40852" t="str">
            <v>non_null_columns</v>
          </cell>
          <cell r="C40852" t="str">
            <v>null</v>
          </cell>
        </row>
        <row r="40853">
          <cell r="B40853" t="str">
            <v>percent_null</v>
          </cell>
          <cell r="C40853" t="str">
            <v>null</v>
          </cell>
        </row>
        <row r="40854">
          <cell r="B40854" t="str">
            <v>min_length</v>
          </cell>
          <cell r="C40854" t="str">
            <v>null</v>
          </cell>
        </row>
        <row r="40855">
          <cell r="B40855" t="str">
            <v>data_type</v>
          </cell>
          <cell r="C40855" t="str">
            <v>null</v>
          </cell>
        </row>
        <row r="40856">
          <cell r="B40856" t="str">
            <v>distinct_count</v>
          </cell>
          <cell r="C40856" t="str">
            <v>null</v>
          </cell>
        </row>
        <row r="40857">
          <cell r="B40857" t="str">
            <v>monitor_version</v>
          </cell>
          <cell r="C40857" t="str">
            <v>null</v>
          </cell>
        </row>
        <row r="40858">
          <cell r="B40858" t="str">
            <v>ACTN_ID</v>
          </cell>
          <cell r="C40858" t="str">
            <v>Primary key of the qaction table</v>
          </cell>
        </row>
        <row r="40859">
          <cell r="B40859" t="str">
            <v>column_name</v>
          </cell>
          <cell r="C40859" t="str">
            <v>null</v>
          </cell>
        </row>
        <row r="40860">
          <cell r="B40860" t="str">
            <v>UPD_BY_USER_ID</v>
          </cell>
          <cell r="C40860" t="str">
            <v>User who updated the record</v>
          </cell>
        </row>
        <row r="40861">
          <cell r="B40861" t="str">
            <v>REC_HASH_KEY</v>
          </cell>
          <cell r="C40861" t="str">
            <v>Hash Key for each record</v>
          </cell>
        </row>
        <row r="40862">
          <cell r="B40862" t="str">
            <v>percent_zeros_delta</v>
          </cell>
          <cell r="C40862" t="str">
            <v>null</v>
          </cell>
        </row>
        <row r="40863">
          <cell r="B40863" t="str">
            <v>population_stability_index</v>
          </cell>
          <cell r="C40863" t="str">
            <v>null</v>
          </cell>
        </row>
        <row r="40864">
          <cell r="B40864" t="str">
            <v>column_name</v>
          </cell>
          <cell r="C40864" t="str">
            <v>null</v>
          </cell>
        </row>
        <row r="40865">
          <cell r="B40865" t="str">
            <v>window</v>
          </cell>
          <cell r="C40865" t="str">
            <v>null</v>
          </cell>
        </row>
        <row r="40866">
          <cell r="B40866" t="str">
            <v>quantiles</v>
          </cell>
          <cell r="C40866" t="str">
            <v>null</v>
          </cell>
        </row>
        <row r="40867">
          <cell r="B40867" t="str">
            <v>drift_type</v>
          </cell>
          <cell r="C40867" t="str">
            <v>null</v>
          </cell>
        </row>
        <row r="40868">
          <cell r="B40868" t="str">
            <v>min_length</v>
          </cell>
          <cell r="C40868" t="str">
            <v>null</v>
          </cell>
        </row>
        <row r="40869">
          <cell r="B40869" t="str">
            <v>data_type</v>
          </cell>
          <cell r="C40869" t="str">
            <v>null</v>
          </cell>
        </row>
        <row r="40870">
          <cell r="B40870" t="str">
            <v>drift_type</v>
          </cell>
          <cell r="C40870" t="str">
            <v>null</v>
          </cell>
        </row>
        <row r="40871">
          <cell r="B40871" t="str">
            <v>percent_distinct_delta</v>
          </cell>
          <cell r="C40871" t="str">
            <v>null</v>
          </cell>
        </row>
        <row r="40872">
          <cell r="B40872" t="str">
            <v>population_stability_index</v>
          </cell>
          <cell r="C40872" t="str">
            <v>null</v>
          </cell>
        </row>
        <row r="40873">
          <cell r="B40873" t="str">
            <v>percent_nan</v>
          </cell>
          <cell r="C40873" t="str">
            <v>null</v>
          </cell>
        </row>
        <row r="40874">
          <cell r="B40874" t="str">
            <v>window</v>
          </cell>
          <cell r="C40874" t="str">
            <v>null</v>
          </cell>
        </row>
        <row r="40875">
          <cell r="B40875" t="str">
            <v>population_stability_index</v>
          </cell>
          <cell r="C40875" t="str">
            <v>null</v>
          </cell>
        </row>
        <row r="40876">
          <cell r="B40876" t="str">
            <v>stddev</v>
          </cell>
          <cell r="C40876" t="str">
            <v>null</v>
          </cell>
        </row>
        <row r="40877">
          <cell r="B40877" t="str">
            <v>avg_length</v>
          </cell>
          <cell r="C40877" t="str">
            <v>null</v>
          </cell>
        </row>
        <row r="40878">
          <cell r="B40878" t="str">
            <v>max_length</v>
          </cell>
          <cell r="C40878" t="str">
            <v>null</v>
          </cell>
        </row>
        <row r="40879">
          <cell r="B40879" t="str">
            <v>min_length</v>
          </cell>
          <cell r="C40879" t="str">
            <v>null</v>
          </cell>
        </row>
        <row r="40880">
          <cell r="B40880" t="str">
            <v>data_type</v>
          </cell>
          <cell r="C40880" t="str">
            <v>null</v>
          </cell>
        </row>
        <row r="40881">
          <cell r="B40881" t="str">
            <v>quantiles</v>
          </cell>
          <cell r="C40881" t="str">
            <v>null</v>
          </cell>
        </row>
        <row r="40882">
          <cell r="B40882" t="str">
            <v>wasserstein_distance</v>
          </cell>
          <cell r="C40882" t="str">
            <v>null</v>
          </cell>
        </row>
        <row r="40883">
          <cell r="B40883" t="str">
            <v>percent_distinct</v>
          </cell>
          <cell r="C40883" t="str">
            <v>null</v>
          </cell>
        </row>
        <row r="40884">
          <cell r="B40884" t="str">
            <v>CRT_DTTM</v>
          </cell>
          <cell r="C40884" t="str">
            <v>Date time when record is created</v>
          </cell>
        </row>
        <row r="40885">
          <cell r="B40885" t="str">
            <v>column_name</v>
          </cell>
          <cell r="C40885" t="str">
            <v>null</v>
          </cell>
        </row>
        <row r="40886">
          <cell r="B40886" t="str">
            <v>num_zeros</v>
          </cell>
          <cell r="C40886" t="str">
            <v>null</v>
          </cell>
        </row>
        <row r="40887">
          <cell r="B40887" t="str">
            <v>CRT_BY_USER_ID</v>
          </cell>
          <cell r="C40887" t="str">
            <v>User who created the record</v>
          </cell>
        </row>
        <row r="40888">
          <cell r="B40888" t="str">
            <v>percent_nan</v>
          </cell>
          <cell r="C40888" t="str">
            <v>null</v>
          </cell>
        </row>
        <row r="40889">
          <cell r="B40889" t="str">
            <v>js_distance</v>
          </cell>
          <cell r="C40889" t="str">
            <v>null</v>
          </cell>
        </row>
        <row r="40890">
          <cell r="B40890" t="str">
            <v>slice_value</v>
          </cell>
          <cell r="C40890" t="str">
            <v>null</v>
          </cell>
        </row>
        <row r="40891">
          <cell r="B40891" t="str">
            <v>percent_distinct</v>
          </cell>
          <cell r="C40891" t="str">
            <v>null</v>
          </cell>
        </row>
        <row r="40892">
          <cell r="B40892" t="str">
            <v>percent_null_delta</v>
          </cell>
          <cell r="C40892" t="str">
            <v>null</v>
          </cell>
        </row>
        <row r="40893">
          <cell r="B40893" t="str">
            <v>percent_null_delta</v>
          </cell>
          <cell r="C40893" t="str">
            <v>null</v>
          </cell>
        </row>
        <row r="40894">
          <cell r="B40894" t="str">
            <v>column_name</v>
          </cell>
          <cell r="C40894" t="str">
            <v>null</v>
          </cell>
        </row>
        <row r="40895">
          <cell r="B40895" t="str">
            <v>median</v>
          </cell>
          <cell r="C40895" t="str">
            <v>null</v>
          </cell>
        </row>
        <row r="40896">
          <cell r="B40896" t="str">
            <v>QAFFLT_SUB_TYP_CD_SK</v>
          </cell>
          <cell r="C40896" t="str">
            <v>Auto generated key for each record</v>
          </cell>
        </row>
        <row r="40897">
          <cell r="B40897" t="str">
            <v>logging_table_commit_version</v>
          </cell>
          <cell r="C40897" t="str">
            <v>null</v>
          </cell>
        </row>
        <row r="40898">
          <cell r="B40898" t="str">
            <v>frequent_items</v>
          </cell>
          <cell r="C40898" t="str">
            <v>null</v>
          </cell>
        </row>
        <row r="40899">
          <cell r="B40899" t="str">
            <v>max</v>
          </cell>
          <cell r="C40899" t="str">
            <v>null</v>
          </cell>
        </row>
        <row r="40900">
          <cell r="B40900" t="str">
            <v>percent_zeros_delta</v>
          </cell>
          <cell r="C40900" t="str">
            <v>null</v>
          </cell>
        </row>
        <row r="40901">
          <cell r="B40901" t="str">
            <v>slice_key</v>
          </cell>
          <cell r="C40901" t="str">
            <v>null</v>
          </cell>
        </row>
        <row r="40902">
          <cell r="B40902" t="str">
            <v>quantiles</v>
          </cell>
          <cell r="C40902" t="str">
            <v>null</v>
          </cell>
        </row>
        <row r="40903">
          <cell r="B40903" t="str">
            <v>column_name</v>
          </cell>
          <cell r="C40903" t="str">
            <v>null</v>
          </cell>
        </row>
        <row r="40904">
          <cell r="B40904" t="str">
            <v>avg_length</v>
          </cell>
          <cell r="C40904" t="str">
            <v>null</v>
          </cell>
        </row>
        <row r="40905">
          <cell r="B40905" t="str">
            <v>median</v>
          </cell>
          <cell r="C40905" t="str">
            <v>null</v>
          </cell>
        </row>
        <row r="40906">
          <cell r="B40906" t="str">
            <v>CURR_REC_IND</v>
          </cell>
          <cell r="C40906" t="str">
            <v>Y/N to indicate whether this is the most current or Active record.</v>
          </cell>
        </row>
        <row r="40907">
          <cell r="B40907" t="str">
            <v>max_length</v>
          </cell>
          <cell r="C40907" t="str">
            <v>null</v>
          </cell>
        </row>
        <row r="40908">
          <cell r="B40908" t="str">
            <v>population_stability_index</v>
          </cell>
          <cell r="C40908" t="str">
            <v>null</v>
          </cell>
        </row>
        <row r="40909">
          <cell r="B40909" t="str">
            <v>ks_test</v>
          </cell>
          <cell r="C40909" t="str">
            <v>null</v>
          </cell>
        </row>
        <row r="40910">
          <cell r="B40910" t="str">
            <v>count</v>
          </cell>
          <cell r="C40910" t="str">
            <v>null</v>
          </cell>
        </row>
        <row r="40911">
          <cell r="B40911" t="str">
            <v>max_length</v>
          </cell>
          <cell r="C40911" t="str">
            <v>null</v>
          </cell>
        </row>
        <row r="40912">
          <cell r="B40912" t="str">
            <v>distinct_count</v>
          </cell>
          <cell r="C40912" t="str">
            <v>null</v>
          </cell>
        </row>
        <row r="40913">
          <cell r="B40913" t="str">
            <v>avg</v>
          </cell>
          <cell r="C40913" t="str">
            <v>null</v>
          </cell>
        </row>
        <row r="40914">
          <cell r="B40914" t="str">
            <v>slice_key</v>
          </cell>
          <cell r="C40914" t="str">
            <v>null</v>
          </cell>
        </row>
        <row r="40915">
          <cell r="B40915" t="str">
            <v>UPD_BY_USER_ID</v>
          </cell>
          <cell r="C40915" t="str">
            <v>User who updated the record</v>
          </cell>
        </row>
        <row r="40916">
          <cell r="B40916" t="str">
            <v>l_infinity_distance</v>
          </cell>
          <cell r="C40916" t="str">
            <v>null</v>
          </cell>
        </row>
        <row r="40917">
          <cell r="B40917" t="str">
            <v>column_name</v>
          </cell>
          <cell r="C40917" t="str">
            <v>null</v>
          </cell>
        </row>
        <row r="40918">
          <cell r="B40918" t="str">
            <v>ks_test</v>
          </cell>
          <cell r="C40918" t="str">
            <v>null</v>
          </cell>
        </row>
        <row r="40919">
          <cell r="B40919" t="str">
            <v>population_stability_index</v>
          </cell>
          <cell r="C40919" t="str">
            <v>null</v>
          </cell>
        </row>
        <row r="40920">
          <cell r="B40920" t="str">
            <v>min</v>
          </cell>
          <cell r="C40920" t="str">
            <v>null</v>
          </cell>
        </row>
        <row r="40921">
          <cell r="B40921" t="str">
            <v>SRC_SYS_CD</v>
          </cell>
          <cell r="C40921" t="str">
            <v>Value code to identify the source system it originated from</v>
          </cell>
        </row>
        <row r="40922">
          <cell r="B40922" t="str">
            <v>percent_distinct</v>
          </cell>
          <cell r="C40922" t="str">
            <v>null</v>
          </cell>
        </row>
        <row r="40923">
          <cell r="B40923" t="str">
            <v>percent_null_delta</v>
          </cell>
          <cell r="C40923" t="str">
            <v>null</v>
          </cell>
        </row>
        <row r="40924">
          <cell r="B40924" t="str">
            <v>max_length</v>
          </cell>
          <cell r="C40924" t="str">
            <v>null</v>
          </cell>
        </row>
        <row r="40925">
          <cell r="B40925" t="str">
            <v>min_length</v>
          </cell>
          <cell r="C40925" t="str">
            <v>null</v>
          </cell>
        </row>
        <row r="40926">
          <cell r="B40926" t="str">
            <v>CURR_REC_IND</v>
          </cell>
          <cell r="C40926" t="str">
            <v>Y/N to indicate whether this is the most current or Active record.</v>
          </cell>
        </row>
        <row r="40927">
          <cell r="B40927" t="str">
            <v>num_nulls</v>
          </cell>
          <cell r="C40927" t="str">
            <v>null</v>
          </cell>
        </row>
        <row r="40928">
          <cell r="B40928" t="str">
            <v>count</v>
          </cell>
          <cell r="C40928" t="str">
            <v>null</v>
          </cell>
        </row>
        <row r="40929">
          <cell r="B40929" t="str">
            <v>slice_key</v>
          </cell>
          <cell r="C40929" t="str">
            <v>null</v>
          </cell>
        </row>
        <row r="40930">
          <cell r="B40930" t="str">
            <v>PROV_RISK_LVL_SSK</v>
          </cell>
          <cell r="C40930" t="str">
            <v>Concatenated Business Key</v>
          </cell>
        </row>
        <row r="40931">
          <cell r="B40931" t="str">
            <v>avg_delta</v>
          </cell>
          <cell r="C40931" t="str">
            <v>null</v>
          </cell>
        </row>
        <row r="40932">
          <cell r="B40932" t="str">
            <v>percent_zeros</v>
          </cell>
          <cell r="C40932" t="str">
            <v>null</v>
          </cell>
        </row>
        <row r="40933">
          <cell r="B40933" t="str">
            <v>percent_null</v>
          </cell>
          <cell r="C40933" t="str">
            <v>null</v>
          </cell>
        </row>
        <row r="40934">
          <cell r="B40934" t="str">
            <v>quantiles</v>
          </cell>
          <cell r="C40934" t="str">
            <v>null</v>
          </cell>
        </row>
        <row r="40935">
          <cell r="B40935" t="str">
            <v>percent_nan</v>
          </cell>
          <cell r="C40935" t="str">
            <v>null</v>
          </cell>
        </row>
        <row r="40936">
          <cell r="B40936" t="str">
            <v>SRC_TRMNT_DT</v>
          </cell>
          <cell r="C40936" t="str">
            <v>The termination date coming from the Soure system</v>
          </cell>
        </row>
        <row r="40937">
          <cell r="B40937" t="str">
            <v>monitor_version</v>
          </cell>
          <cell r="C40937" t="str">
            <v>null</v>
          </cell>
        </row>
        <row r="40938">
          <cell r="B40938" t="str">
            <v>quantiles</v>
          </cell>
          <cell r="C40938" t="str">
            <v>null</v>
          </cell>
        </row>
        <row r="40939">
          <cell r="B40939" t="str">
            <v>externalCauseOfInjuryDiagnosis</v>
          </cell>
          <cell r="C40939" t="str">
            <v>null</v>
          </cell>
        </row>
        <row r="40940">
          <cell r="B40940" t="str">
            <v>analysisCrg1</v>
          </cell>
          <cell r="C40940" t="str">
            <v>null</v>
          </cell>
        </row>
        <row r="40941">
          <cell r="B40941" t="str">
            <v>analysisCrg3</v>
          </cell>
          <cell r="C40941" t="str">
            <v>null</v>
          </cell>
        </row>
        <row r="40942">
          <cell r="B40942" t="str">
            <v>icdVersionQualifier</v>
          </cell>
          <cell r="C40942" t="str">
            <v>null</v>
          </cell>
        </row>
        <row r="40943">
          <cell r="B40943" t="str">
            <v>patientId</v>
          </cell>
          <cell r="C40943" t="str">
            <v>null</v>
          </cell>
        </row>
        <row r="40944">
          <cell r="B40944" t="str">
            <v>CRT_DT</v>
          </cell>
          <cell r="C40944" t="str">
            <v>null</v>
          </cell>
        </row>
        <row r="40945">
          <cell r="B40945" t="str">
            <v>analysis_start_date</v>
          </cell>
          <cell r="C40945" t="str">
            <v>null</v>
          </cell>
        </row>
        <row r="40946">
          <cell r="B40946" t="str">
            <v>CURR_REC_IND</v>
          </cell>
          <cell r="C40946" t="str">
            <v>null</v>
          </cell>
        </row>
        <row r="40947">
          <cell r="B40947" t="str">
            <v>call_id</v>
          </cell>
          <cell r="C40947" t="str">
            <v>null</v>
          </cell>
        </row>
        <row r="40948">
          <cell r="B40948" t="str">
            <v>TENANT_CD</v>
          </cell>
          <cell r="C40948" t="str">
            <v>null</v>
          </cell>
        </row>
        <row r="40949">
          <cell r="B40949" t="str">
            <v>analysis_start_date</v>
          </cell>
          <cell r="C40949" t="str">
            <v>null</v>
          </cell>
        </row>
        <row r="40950">
          <cell r="B40950" t="str">
            <v>ppcAdmitSoi</v>
          </cell>
          <cell r="C40950" t="str">
            <v>null</v>
          </cell>
        </row>
        <row r="40951">
          <cell r="B40951" t="str">
            <v>level</v>
          </cell>
          <cell r="C40951" t="str">
            <v>null</v>
          </cell>
        </row>
        <row r="40952">
          <cell r="B40952" t="str">
            <v>SRC_SYS_CD</v>
          </cell>
          <cell r="C40952" t="str">
            <v>null</v>
          </cell>
        </row>
        <row r="40953">
          <cell r="B40953" t="str">
            <v>patientIdUsed</v>
          </cell>
          <cell r="C40953" t="str">
            <v>null</v>
          </cell>
        </row>
        <row r="40954">
          <cell r="B40954" t="str">
            <v>grouperTypeUsed</v>
          </cell>
          <cell r="C40954" t="str">
            <v>null</v>
          </cell>
        </row>
        <row r="40955">
          <cell r="B40955" t="str">
            <v>zip_cd</v>
          </cell>
          <cell r="C40955" t="str">
            <v>null</v>
          </cell>
        </row>
        <row r="40956">
          <cell r="B40956" t="str">
            <v>sex</v>
          </cell>
          <cell r="C40956" t="str">
            <v>null</v>
          </cell>
        </row>
        <row r="40957">
          <cell r="B40957" t="str">
            <v>patientId</v>
          </cell>
          <cell r="C40957" t="str">
            <v>null</v>
          </cell>
        </row>
        <row r="40958">
          <cell r="B40958" t="str">
            <v>analysisCrg</v>
          </cell>
          <cell r="C40958" t="str">
            <v>null</v>
          </cell>
        </row>
        <row r="40959">
          <cell r="B40959" t="str">
            <v>claimId</v>
          </cell>
          <cell r="C40959" t="str">
            <v>null</v>
          </cell>
        </row>
        <row r="40960">
          <cell r="B40960" t="str">
            <v>group_id</v>
          </cell>
          <cell r="C40960" t="str">
            <v>null</v>
          </cell>
        </row>
        <row r="40961">
          <cell r="B40961" t="str">
            <v>affectSoiFlag</v>
          </cell>
          <cell r="C40961" t="str">
            <v>null</v>
          </cell>
        </row>
        <row r="40962">
          <cell r="B40962" t="str">
            <v>ppc</v>
          </cell>
          <cell r="C40962" t="str">
            <v>null</v>
          </cell>
        </row>
        <row r="40963">
          <cell r="B40963" t="str">
            <v>serviceLineIndicator</v>
          </cell>
          <cell r="C40963" t="str">
            <v>null</v>
          </cell>
        </row>
        <row r="40964">
          <cell r="B40964" t="str">
            <v>billTypeGroup</v>
          </cell>
          <cell r="C40964" t="str">
            <v>null</v>
          </cell>
        </row>
        <row r="40965">
          <cell r="B40965" t="str">
            <v>TENANT_CD</v>
          </cell>
          <cell r="C40965" t="str">
            <v>null</v>
          </cell>
        </row>
        <row r="40966">
          <cell r="B40966" t="str">
            <v>diagnosisListCode</v>
          </cell>
          <cell r="C40966" t="str">
            <v>null</v>
          </cell>
        </row>
        <row r="40967">
          <cell r="B40967" t="str">
            <v>aggregatedCrg3</v>
          </cell>
          <cell r="C40967" t="str">
            <v>null</v>
          </cell>
        </row>
        <row r="40968">
          <cell r="B40968" t="str">
            <v>patientId</v>
          </cell>
          <cell r="C40968" t="str">
            <v>null</v>
          </cell>
        </row>
        <row r="40969">
          <cell r="B40969" t="str">
            <v>ppcAdmitSoi</v>
          </cell>
          <cell r="C40969" t="str">
            <v>null</v>
          </cell>
        </row>
        <row r="40970">
          <cell r="B40970" t="str">
            <v>itemUnitsOfService</v>
          </cell>
          <cell r="C40970" t="str">
            <v>null</v>
          </cell>
        </row>
        <row r="40971">
          <cell r="B40971" t="str">
            <v>grouperTypeUsed</v>
          </cell>
          <cell r="C40971" t="str">
            <v>null</v>
          </cell>
        </row>
        <row r="40972">
          <cell r="B40972" t="str">
            <v>clm_typ_cd</v>
          </cell>
          <cell r="C40972" t="str">
            <v>null</v>
          </cell>
        </row>
        <row r="40973">
          <cell r="B40973" t="str">
            <v>finalEapgCategory</v>
          </cell>
          <cell r="C40973" t="str">
            <v>null</v>
          </cell>
        </row>
        <row r="40974">
          <cell r="B40974" t="str">
            <v>externalCauseOfInjuryDiagnosisList</v>
          </cell>
          <cell r="C40974" t="str">
            <v>null</v>
          </cell>
        </row>
        <row r="40975">
          <cell r="B40975" t="str">
            <v>itemModifier2</v>
          </cell>
          <cell r="C40975" t="str">
            <v>null</v>
          </cell>
        </row>
        <row r="40976">
          <cell r="B40976" t="str">
            <v>call_id</v>
          </cell>
          <cell r="C40976" t="str">
            <v>null</v>
          </cell>
        </row>
        <row r="40977">
          <cell r="B40977" t="str">
            <v>serviceLocationId</v>
          </cell>
          <cell r="C40977" t="str">
            <v>null</v>
          </cell>
        </row>
        <row r="40978">
          <cell r="B40978" t="str">
            <v>packagingFlag</v>
          </cell>
          <cell r="C40978" t="str">
            <v>null</v>
          </cell>
        </row>
        <row r="40979">
          <cell r="B40979" t="str">
            <v>clm_sts_cd_hdr</v>
          </cell>
          <cell r="C40979" t="str">
            <v>null</v>
          </cell>
        </row>
        <row r="40980">
          <cell r="B40980" t="str">
            <v>modifier1</v>
          </cell>
          <cell r="C40980" t="str">
            <v>null</v>
          </cell>
        </row>
        <row r="40981">
          <cell r="B40981" t="str">
            <v>txnmy_cd_id</v>
          </cell>
          <cell r="C40981" t="str">
            <v>null</v>
          </cell>
        </row>
        <row r="40982">
          <cell r="B40982" t="str">
            <v>clm_end_dt</v>
          </cell>
          <cell r="C40982" t="str">
            <v>null</v>
          </cell>
        </row>
        <row r="40983">
          <cell r="B40983" t="str">
            <v>CRT_DT</v>
          </cell>
          <cell r="C40983" t="str">
            <v>null</v>
          </cell>
        </row>
        <row r="40984">
          <cell r="B40984" t="str">
            <v>claimId</v>
          </cell>
          <cell r="C40984" t="str">
            <v>null</v>
          </cell>
        </row>
        <row r="40985">
          <cell r="B40985" t="str">
            <v>grouperVersionUsed</v>
          </cell>
          <cell r="C40985" t="str">
            <v>null</v>
          </cell>
        </row>
        <row r="40986">
          <cell r="B40986" t="str">
            <v>TENANT_CD</v>
          </cell>
          <cell r="C40986" t="str">
            <v>null</v>
          </cell>
        </row>
        <row r="40987">
          <cell r="B40987" t="str">
            <v>externalCauseOfInjuryDiagnosisList</v>
          </cell>
          <cell r="C40987" t="str">
            <v>null</v>
          </cell>
        </row>
        <row r="40988">
          <cell r="B40988" t="str">
            <v>itemCharges</v>
          </cell>
          <cell r="C40988" t="str">
            <v>null</v>
          </cell>
        </row>
        <row r="40989">
          <cell r="B40989" t="str">
            <v>CRT_DT</v>
          </cell>
          <cell r="C40989" t="str">
            <v>null</v>
          </cell>
        </row>
        <row r="40990">
          <cell r="B40990" t="str">
            <v>icdVersionQualifier</v>
          </cell>
          <cell r="C40990" t="str">
            <v>null</v>
          </cell>
        </row>
        <row r="40991">
          <cell r="B40991" t="str">
            <v>SEQ_NUM</v>
          </cell>
          <cell r="C40991" t="str">
            <v>null</v>
          </cell>
        </row>
        <row r="40992">
          <cell r="B40992" t="str">
            <v>itemModifier1</v>
          </cell>
          <cell r="C40992" t="str">
            <v>null</v>
          </cell>
        </row>
        <row r="40993">
          <cell r="B40993" t="str">
            <v>analysisCrg1</v>
          </cell>
          <cell r="C40993" t="str">
            <v>null</v>
          </cell>
        </row>
        <row r="40994">
          <cell r="B40994" t="str">
            <v>analysis_end_date</v>
          </cell>
          <cell r="C40994" t="str">
            <v>null</v>
          </cell>
        </row>
        <row r="40995">
          <cell r="B40995" t="str">
            <v>grouperVersionUsed</v>
          </cell>
          <cell r="C40995" t="str">
            <v>null</v>
          </cell>
        </row>
        <row r="40996">
          <cell r="B40996" t="str">
            <v>ppcAdmitReturnCode</v>
          </cell>
          <cell r="C40996" t="str">
            <v>null</v>
          </cell>
        </row>
        <row r="40997">
          <cell r="B40997" t="str">
            <v>CRT_BY_USER_ID</v>
          </cell>
          <cell r="C40997" t="str">
            <v>null</v>
          </cell>
        </row>
        <row r="40998">
          <cell r="B40998" t="str">
            <v>CURR_REC_IND</v>
          </cell>
          <cell r="C40998" t="str">
            <v>null</v>
          </cell>
        </row>
        <row r="40999">
          <cell r="B40999" t="str">
            <v>packagingFlag</v>
          </cell>
          <cell r="C40999" t="str">
            <v>null</v>
          </cell>
        </row>
        <row r="41000">
          <cell r="B41000" t="str">
            <v>tax_id_num</v>
          </cell>
          <cell r="C41000" t="str">
            <v>null</v>
          </cell>
        </row>
        <row r="41001">
          <cell r="B41001" t="str">
            <v>REC_HASH_KEY</v>
          </cell>
          <cell r="C41001" t="str">
            <v>null</v>
          </cell>
        </row>
        <row r="41002">
          <cell r="B41002" t="str">
            <v>facilityId</v>
          </cell>
          <cell r="C41002" t="str">
            <v>null</v>
          </cell>
        </row>
        <row r="41003">
          <cell r="B41003" t="str">
            <v>dischargeDate</v>
          </cell>
          <cell r="C41003" t="str">
            <v>null</v>
          </cell>
        </row>
        <row r="41004">
          <cell r="B41004" t="str">
            <v>serviceLocationId</v>
          </cell>
          <cell r="C41004" t="str">
            <v>null</v>
          </cell>
        </row>
        <row r="41005">
          <cell r="B41005" t="str">
            <v>ppcVersionUsed</v>
          </cell>
          <cell r="C41005" t="str">
            <v>null</v>
          </cell>
        </row>
        <row r="41006">
          <cell r="B41006" t="str">
            <v>UPD_BY_USER_ID</v>
          </cell>
          <cell r="C41006" t="str">
            <v>null</v>
          </cell>
        </row>
        <row r="41007">
          <cell r="B41007" t="str">
            <v>aggregatedCrg2</v>
          </cell>
          <cell r="C41007" t="str">
            <v>null</v>
          </cell>
        </row>
        <row r="41008">
          <cell r="B41008" t="str">
            <v>CRT_BY_USER_ID</v>
          </cell>
          <cell r="C41008" t="str">
            <v>null</v>
          </cell>
        </row>
        <row r="41009">
          <cell r="B41009" t="str">
            <v>affectRomFlag</v>
          </cell>
          <cell r="C41009" t="str">
            <v>null</v>
          </cell>
        </row>
        <row r="41010">
          <cell r="B41010" t="str">
            <v>finalEapg</v>
          </cell>
          <cell r="C41010" t="str">
            <v>null</v>
          </cell>
        </row>
        <row r="41011">
          <cell r="B41011" t="str">
            <v>affectPpc</v>
          </cell>
          <cell r="C41011" t="str">
            <v>null</v>
          </cell>
        </row>
        <row r="41012">
          <cell r="B41012" t="str">
            <v>zip_cd</v>
          </cell>
          <cell r="C41012" t="str">
            <v>null</v>
          </cell>
        </row>
        <row r="41013">
          <cell r="B41013" t="str">
            <v>diagnosisUsedForPpcProcessingList_diagnosisUsedForPpcProcessing</v>
          </cell>
          <cell r="C41013" t="str">
            <v>null</v>
          </cell>
        </row>
        <row r="41014">
          <cell r="B41014" t="str">
            <v>underlyingEapgReturnCode</v>
          </cell>
          <cell r="C41014" t="str">
            <v>null</v>
          </cell>
        </row>
        <row r="41015">
          <cell r="B41015" t="str">
            <v>contentVersionUsed</v>
          </cell>
          <cell r="C41015" t="str">
            <v>null</v>
          </cell>
        </row>
        <row r="41016">
          <cell r="B41016" t="str">
            <v>aggregatedCrg1</v>
          </cell>
          <cell r="C41016" t="str">
            <v>null</v>
          </cell>
        </row>
        <row r="41017">
          <cell r="B41017" t="str">
            <v>admitRom</v>
          </cell>
          <cell r="C41017" t="str">
            <v>null</v>
          </cell>
        </row>
        <row r="41018">
          <cell r="B41018" t="str">
            <v>REC_HASH_KEY</v>
          </cell>
          <cell r="C41018" t="str">
            <v>null</v>
          </cell>
        </row>
        <row r="41019">
          <cell r="B41019" t="str">
            <v>UPD_BY_USER_ID</v>
          </cell>
          <cell r="C41019" t="str">
            <v>null</v>
          </cell>
        </row>
        <row r="41020">
          <cell r="B41020" t="str">
            <v>sex</v>
          </cell>
          <cell r="C41020" t="str">
            <v>null</v>
          </cell>
        </row>
        <row r="41021">
          <cell r="B41021" t="str">
            <v>procedureListCode</v>
          </cell>
          <cell r="C41021" t="str">
            <v>null</v>
          </cell>
        </row>
        <row r="41022">
          <cell r="B41022" t="str">
            <v>CRT_DT</v>
          </cell>
          <cell r="C41022" t="str">
            <v>null</v>
          </cell>
        </row>
        <row r="41023">
          <cell r="B41023" t="str">
            <v>itemserviceDate</v>
          </cell>
          <cell r="C41023" t="str">
            <v>null</v>
          </cell>
        </row>
        <row r="41024">
          <cell r="B41024" t="str">
            <v>preventableGroup</v>
          </cell>
          <cell r="C41024" t="str">
            <v>null</v>
          </cell>
        </row>
        <row r="41025">
          <cell r="B41025" t="str">
            <v>start_date</v>
          </cell>
          <cell r="C41025" t="str">
            <v>null</v>
          </cell>
        </row>
        <row r="41026">
          <cell r="B41026" t="str">
            <v>CURR_REC_IND</v>
          </cell>
          <cell r="C41026" t="str">
            <v>null</v>
          </cell>
        </row>
        <row r="41027">
          <cell r="B41027" t="str">
            <v>CRT_DTTM</v>
          </cell>
          <cell r="C41027" t="str">
            <v>null</v>
          </cell>
        </row>
        <row r="41028">
          <cell r="B41028" t="str">
            <v>PLAN_SK</v>
          </cell>
          <cell r="C41028" t="str">
            <v>Unique identifier of a plan.</v>
          </cell>
        </row>
        <row r="41029">
          <cell r="B41029" t="str">
            <v>end_date</v>
          </cell>
          <cell r="C41029" t="str">
            <v>null</v>
          </cell>
        </row>
        <row r="41030">
          <cell r="B41030" t="str">
            <v>ALGRM_NM</v>
          </cell>
          <cell r="C41030" t="str">
            <v>null</v>
          </cell>
        </row>
        <row r="41031">
          <cell r="B41031" t="str">
            <v>SRC_SYS_CD</v>
          </cell>
          <cell r="C41031" t="str">
            <v>Source System Code</v>
          </cell>
        </row>
        <row r="41032">
          <cell r="B41032" t="str">
            <v>END_EFF_DT</v>
          </cell>
          <cell r="C41032" t="str">
            <v>End Effective Date</v>
          </cell>
        </row>
        <row r="41033">
          <cell r="B41033" t="str">
            <v>SRC_SYS_CD</v>
          </cell>
          <cell r="C41033" t="str">
            <v>Source System Code</v>
          </cell>
        </row>
        <row r="41034">
          <cell r="B41034" t="str">
            <v>CRT_DTTM</v>
          </cell>
          <cell r="C41034" t="str">
            <v>null</v>
          </cell>
        </row>
        <row r="41035">
          <cell r="B41035" t="str">
            <v>CLM_SK</v>
          </cell>
          <cell r="C41035" t="str">
            <v>Reference key from pharmacy claim foundation table.</v>
          </cell>
        </row>
        <row r="41036">
          <cell r="B41036" t="str">
            <v>FCLTY_CD</v>
          </cell>
          <cell r="C41036" t="str">
            <v>Primary key from the facility table</v>
          </cell>
        </row>
        <row r="41037">
          <cell r="B41037" t="str">
            <v>CLM_SK</v>
          </cell>
          <cell r="C41037" t="str">
            <v>Reference key from pharmacy claim foundation table.</v>
          </cell>
        </row>
        <row r="41038">
          <cell r="B41038" t="str">
            <v>REC_HASH_KEY</v>
          </cell>
          <cell r="C41038" t="str">
            <v>Hash Key for each record</v>
          </cell>
        </row>
        <row r="41039">
          <cell r="B41039" t="str">
            <v>ATTR_CD_XWALK_SK</v>
          </cell>
          <cell r="C41039" t="str">
            <v>System generated unique key for Xwalk table.</v>
          </cell>
        </row>
        <row r="41040">
          <cell r="B41040" t="str">
            <v>ALGRM_NM</v>
          </cell>
          <cell r="C41040" t="str">
            <v>null</v>
          </cell>
        </row>
        <row r="41041">
          <cell r="B41041" t="str">
            <v>CRT_BY_USER_ID</v>
          </cell>
          <cell r="C41041" t="str">
            <v>User who created the record</v>
          </cell>
        </row>
        <row r="41042">
          <cell r="B41042" t="str">
            <v>TENANT_CD</v>
          </cell>
          <cell r="C41042" t="str">
            <v>null</v>
          </cell>
        </row>
        <row r="41043">
          <cell r="B41043" t="str">
            <v>END_EFF_DT</v>
          </cell>
          <cell r="C41043" t="str">
            <v>End Effective Date</v>
          </cell>
        </row>
        <row r="41044">
          <cell r="B41044" t="str">
            <v>ALGRM_RUN_DT</v>
          </cell>
          <cell r="C41044" t="str">
            <v>null</v>
          </cell>
        </row>
        <row r="41045">
          <cell r="B41045" t="str">
            <v>created_date</v>
          </cell>
          <cell r="C41045" t="str">
            <v>null</v>
          </cell>
        </row>
        <row r="41046">
          <cell r="B41046" t="str">
            <v>BEG_EFF_DT</v>
          </cell>
          <cell r="C41046" t="str">
            <v>SCD type 2 &gt; effective begin date</v>
          </cell>
        </row>
        <row r="41047">
          <cell r="B41047" t="str">
            <v>RECOUPMENT_PAY_CD</v>
          </cell>
          <cell r="C41047" t="str">
            <v>Recoupment Payment Code</v>
          </cell>
        </row>
        <row r="41048">
          <cell r="B41048" t="str">
            <v>AID_CD_SK</v>
          </cell>
          <cell r="C41048" t="str">
            <v>This is the system assigned key for the aid category code.</v>
          </cell>
        </row>
        <row r="41049">
          <cell r="B41049" t="str">
            <v>SUB_TENANT_CD</v>
          </cell>
          <cell r="C41049" t="str">
            <v>Sub Tenant Code</v>
          </cell>
        </row>
        <row r="41050">
          <cell r="B41050" t="str">
            <v>CRT_BY_USER_ID</v>
          </cell>
          <cell r="C41050" t="str">
            <v>User who created the record</v>
          </cell>
        </row>
        <row r="41051">
          <cell r="B41051" t="str">
            <v>threshold</v>
          </cell>
          <cell r="C41051" t="str">
            <v>null</v>
          </cell>
        </row>
        <row r="41052">
          <cell r="B41052" t="str">
            <v>SRC_SYS_CD</v>
          </cell>
          <cell r="C41052" t="str">
            <v>Code which indicates the source system</v>
          </cell>
        </row>
        <row r="41053">
          <cell r="B41053" t="str">
            <v>AID_CAT_CD</v>
          </cell>
          <cell r="C41053" t="str">
            <v>Identifies the type of aid for which a recipient is eligible.</v>
          </cell>
        </row>
        <row r="41054">
          <cell r="B41054" t="str">
            <v>TENANT_CD</v>
          </cell>
          <cell r="C41054" t="str">
            <v>null</v>
          </cell>
        </row>
        <row r="41055">
          <cell r="B41055" t="str">
            <v>CURR_REC_IND</v>
          </cell>
          <cell r="C41055" t="str">
            <v>null</v>
          </cell>
        </row>
        <row r="41056">
          <cell r="B41056" t="str">
            <v>CRT_DTTM</v>
          </cell>
          <cell r="C41056" t="str">
            <v>Date time when record is created</v>
          </cell>
        </row>
        <row r="41057">
          <cell r="B41057" t="str">
            <v>UPD_BY_USER_ID</v>
          </cell>
          <cell r="C41057" t="str">
            <v>null</v>
          </cell>
        </row>
        <row r="41058">
          <cell r="B41058" t="str">
            <v>created_by</v>
          </cell>
          <cell r="C41058" t="str">
            <v>null</v>
          </cell>
        </row>
        <row r="41059">
          <cell r="B41059" t="str">
            <v>CURR_REC_IND</v>
          </cell>
          <cell r="C41059" t="str">
            <v>null</v>
          </cell>
        </row>
        <row r="41060">
          <cell r="B41060" t="str">
            <v>algorithm_description</v>
          </cell>
          <cell r="C41060" t="str">
            <v>null</v>
          </cell>
        </row>
        <row r="41061">
          <cell r="B41061" t="str">
            <v>NM_SFX</v>
          </cell>
          <cell r="C41061" t="str">
            <v>The value that will be used as the name suffix.  the codes include JR, SR, etc.</v>
          </cell>
        </row>
        <row r="41062">
          <cell r="B41062" t="str">
            <v>UPD_BY_USER_ID</v>
          </cell>
          <cell r="C41062" t="str">
            <v>User who updated the record</v>
          </cell>
        </row>
        <row r="41063">
          <cell r="B41063" t="str">
            <v>CRT_BY_USER_ID</v>
          </cell>
          <cell r="C41063" t="str">
            <v>User who created the record</v>
          </cell>
        </row>
        <row r="41064">
          <cell r="B41064" t="str">
            <v>start_date</v>
          </cell>
          <cell r="C41064" t="str">
            <v>null</v>
          </cell>
        </row>
        <row r="41065">
          <cell r="B41065" t="str">
            <v>SUB_TENANT_CD</v>
          </cell>
          <cell r="C41065" t="str">
            <v>null</v>
          </cell>
        </row>
        <row r="41066">
          <cell r="B41066" t="str">
            <v>SRC_SYS_CD</v>
          </cell>
          <cell r="C41066" t="str">
            <v>null</v>
          </cell>
        </row>
        <row r="41067">
          <cell r="B41067" t="str">
            <v>CRT_DTTM</v>
          </cell>
          <cell r="C41067" t="str">
            <v>null</v>
          </cell>
        </row>
        <row r="41068">
          <cell r="B41068" t="str">
            <v>event_dt</v>
          </cell>
          <cell r="C41068" t="str">
            <v>null</v>
          </cell>
        </row>
        <row r="41069">
          <cell r="B41069" t="str">
            <v>REL_TYP_CD</v>
          </cell>
          <cell r="C41069" t="str">
            <v>null</v>
          </cell>
        </row>
        <row r="41070">
          <cell r="B41070" t="str">
            <v>UPD_DTTM</v>
          </cell>
          <cell r="C41070" t="str">
            <v>null</v>
          </cell>
        </row>
        <row r="41071">
          <cell r="B41071" t="str">
            <v>CRT_DTTM</v>
          </cell>
          <cell r="C41071" t="str">
            <v>null</v>
          </cell>
        </row>
        <row r="41072">
          <cell r="B41072" t="str">
            <v>TO_CLAIM_SK</v>
          </cell>
          <cell r="C41072" t="str">
            <v>Auto genereted key for each record</v>
          </cell>
        </row>
        <row r="41073">
          <cell r="B41073" t="str">
            <v>TENANT_CD</v>
          </cell>
          <cell r="C41073" t="str">
            <v>Tenant Code</v>
          </cell>
        </row>
        <row r="41074">
          <cell r="B41074" t="str">
            <v>PAUTH_GRP_ASSGN_CD</v>
          </cell>
          <cell r="C41074" t="str">
            <v xml:space="preserve"> GROUP OF PA ASSIGN CODES</v>
          </cell>
        </row>
        <row r="41075">
          <cell r="B41075" t="str">
            <v>REPACKAGED_INDICATOR</v>
          </cell>
          <cell r="C41075" t="str">
            <v>The Repackaged Indicator (REPACK) column identifies a product as repackaged or not repackaged, and in turn, identifies the labeler as a repackager. First DataBank assigns REPACK to all products distributed by companies that repackage products, usually into dispensable quantities. Valid values for this column are as follows:
0 = Not Repackaged
1 = Repackaged</v>
          </cell>
        </row>
        <row r="41076">
          <cell r="B41076" t="str">
            <v>PAUTH_LN_REQST_EFF_DT</v>
          </cell>
          <cell r="C41076" t="str">
            <v xml:space="preserve"> This is the requested Prior Authorization start date for the line-item.</v>
          </cell>
        </row>
        <row r="41077">
          <cell r="B41077" t="str">
            <v>CURR_REC_IND</v>
          </cell>
          <cell r="C41077" t="str">
            <v>Y/N to indicate whether this is the most current ot Active record.</v>
          </cell>
        </row>
        <row r="41078">
          <cell r="B41078" t="str">
            <v>PAUTH_UPD_RVWED_DT</v>
          </cell>
          <cell r="C41078" t="str">
            <v xml:space="preserve"> This is the date that EDS reviewed a Prior Authorization system update request sent in by the provider or IFSSA.</v>
          </cell>
        </row>
        <row r="41079">
          <cell r="B41079" t="str">
            <v>UPD_DTTM</v>
          </cell>
          <cell r="C41079" t="str">
            <v>Date time when record is updated</v>
          </cell>
        </row>
        <row r="41080">
          <cell r="B41080" t="str">
            <v>PAUTH_LN_REQST_END_DT</v>
          </cell>
          <cell r="C41080" t="str">
            <v xml:space="preserve"> This is the requested Prior Authorization stop date for the line-item.</v>
          </cell>
        </row>
        <row r="41081">
          <cell r="B41081" t="str">
            <v>REC_HASH_KEY</v>
          </cell>
          <cell r="C41081" t="str">
            <v>It’s  an ETL generated column fwhich  refers to a unique identifier or fingerprint generated from the data within a record using a hash function.</v>
          </cell>
        </row>
        <row r="41082">
          <cell r="B41082" t="str">
            <v>PAUTH_INIT_CLERK_ID</v>
          </cell>
          <cell r="C41082" t="str">
            <v xml:space="preserve"> This represents the clerk who enters initial Prior Authorization data upon receipt of a PA request. This person is different than the PA analyst that actually works the PA request.</v>
          </cell>
        </row>
        <row r="41083">
          <cell r="B41083" t="str">
            <v>HCFA_MARKET_ENTRY_DATE_N_8</v>
          </cell>
          <cell r="C41083" t="str">
            <v>CMS Market Entry Date contains the date a manufacturer releases the drug product to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provided to CMS by the drug labeler.</v>
          </cell>
        </row>
        <row r="41084">
          <cell r="B41084" t="str">
            <v>PAUTH_LN_PROC_MOD1_CD</v>
          </cell>
          <cell r="C41084" t="str">
            <v xml:space="preserve"> The First modifier code used to further describe a procedure.</v>
          </cell>
        </row>
        <row r="41085">
          <cell r="B41085" t="str">
            <v>PAUTH_LN_END_DT</v>
          </cell>
          <cell r="C41085" t="str">
            <v xml:space="preserve"> This is the authorized Prior Authorization stop date for the line-item.</v>
          </cell>
        </row>
        <row r="41086">
          <cell r="B41086" t="str">
            <v>TENANT_CD</v>
          </cell>
          <cell r="C41086" t="str">
            <v>Code representing the customer who owns the given record</v>
          </cell>
        </row>
        <row r="41087">
          <cell r="B41087" t="str">
            <v>SPCL_CNSDRN_IND</v>
          </cell>
          <cell r="C41087" t="str">
            <v>Indicates the PA is for DUR alert processing in order to bypass the specified DUR alert during claims processing. Valid values are A (100 Days Supply), B (Quantity Limit), C (Early Refill), D (Opioid Script Limit), E (Step Therapy), F (Antipsychotic Attestation), G (Antipsychotic PA), T (Therapeutic Duplication).</v>
          </cell>
        </row>
        <row r="41088">
          <cell r="B41088" t="str">
            <v>AUTH_REFRL_SK</v>
          </cell>
          <cell r="C41088" t="str">
            <v>Authorization sk from Auth referral foundation table using column Referral_ID</v>
          </cell>
        </row>
        <row r="41089">
          <cell r="B41089" t="str">
            <v>PHARMACIST_QUALFN_ID</v>
          </cell>
          <cell r="C41089" t="str">
            <v>Pharmacist Qulification</v>
          </cell>
        </row>
        <row r="41090">
          <cell r="B41090" t="str">
            <v>BILL_PROV</v>
          </cell>
          <cell r="C41090" t="str">
            <v>System assigned key that uniquely identifies the provider enrollment tracking.</v>
          </cell>
        </row>
        <row r="41091">
          <cell r="B41091" t="str">
            <v>DRUG_LONG_NM</v>
          </cell>
          <cell r="C41091" t="str">
            <v>Drug Long Name</v>
          </cell>
        </row>
        <row r="41092">
          <cell r="B41092" t="str">
            <v>DIAG_CD</v>
          </cell>
          <cell r="C41092" t="str">
            <v>Diagnosis code</v>
          </cell>
        </row>
        <row r="41093">
          <cell r="B41093" t="str">
            <v>PRSCB_PROV_SK</v>
          </cell>
          <cell r="C41093" t="str">
            <v>The system assigned key for prescribing provider.</v>
          </cell>
        </row>
        <row r="41094">
          <cell r="B41094" t="str">
            <v>CLM_STS_CD</v>
          </cell>
          <cell r="C41094" t="str">
            <v xml:space="preserve">The claims current status.  </v>
          </cell>
        </row>
        <row r="41095">
          <cell r="B41095" t="str">
            <v>EOB_CD_SK</v>
          </cell>
          <cell r="C41095" t="str">
            <v xml:space="preserve"> The system assigned key for the EOB table. This key will make it possible to renumber the EOB file in the future without affecting the other tables that carry EOB (such as claim or ESC).</v>
          </cell>
        </row>
        <row r="41096">
          <cell r="B41096" t="str">
            <v>MAXMIUM_ALLWBL_REDUCT_IND</v>
          </cell>
          <cell r="C41096" t="str">
            <v>Maximum allowable charge reduction</v>
          </cell>
        </row>
        <row r="41097">
          <cell r="B41097" t="str">
            <v>UOM</v>
          </cell>
          <cell r="C41097" t="str">
            <v>Unit of Measure</v>
          </cell>
        </row>
        <row r="41098">
          <cell r="B41098" t="str">
            <v>PHARMACIST_PROVIDER_SK</v>
          </cell>
          <cell r="C41098" t="str">
            <v>Unique identifier of a provider.</v>
          </cell>
        </row>
        <row r="41099">
          <cell r="B41099" t="str">
            <v>CERT_NUM</v>
          </cell>
          <cell r="C41099" t="str">
            <v>Certification indictor (value 1 or 01) - 340B Indicator</v>
          </cell>
        </row>
        <row r="41100">
          <cell r="B41100" t="str">
            <v>PRSCB_ID</v>
          </cell>
          <cell r="C41100" t="str">
            <v>Prescribing NPI, DEA or Custom Identifier</v>
          </cell>
        </row>
        <row r="41101">
          <cell r="B41101" t="str">
            <v>DISPNS_CD</v>
          </cell>
          <cell r="C41101" t="str">
            <v>Drug Dispense Code</v>
          </cell>
        </row>
        <row r="41102">
          <cell r="B41102" t="str">
            <v>CRT_BY_USER_ID</v>
          </cell>
          <cell r="C41102" t="str">
            <v>User who created the record</v>
          </cell>
        </row>
        <row r="41103">
          <cell r="B41103" t="str">
            <v>AUTH_REFRL_SK</v>
          </cell>
          <cell r="C41103" t="str">
            <v>Unique identifier for a given Referral.</v>
          </cell>
        </row>
        <row r="41104">
          <cell r="B41104" t="str">
            <v>CRT_DTTM</v>
          </cell>
          <cell r="C41104" t="str">
            <v>Date time when record is created</v>
          </cell>
        </row>
        <row r="41105">
          <cell r="B41105" t="str">
            <v>PROC_DT</v>
          </cell>
          <cell r="C41105" t="str">
            <v>Date on which the procedure codes was performed</v>
          </cell>
        </row>
        <row r="41106">
          <cell r="B41106" t="str">
            <v>BEG_EFF_DT</v>
          </cell>
          <cell r="C41106" t="str">
            <v>Begin Effective Date</v>
          </cell>
        </row>
        <row r="41107">
          <cell r="B41107" t="str">
            <v>SUB_CAT_ID</v>
          </cell>
          <cell r="C41107" t="str">
            <v>Service sub category ID.</v>
          </cell>
        </row>
        <row r="41108">
          <cell r="B41108" t="str">
            <v>PROV_ID</v>
          </cell>
          <cell r="C41108" t="str">
            <v>Primary key from the Provider table</v>
          </cell>
        </row>
        <row r="41109">
          <cell r="B41109" t="str">
            <v>INIT_PROTHESIS_CD</v>
          </cell>
          <cell r="C41109" t="str">
            <v>Determines if I-Initial or R-Replacement of prothesis</v>
          </cell>
        </row>
        <row r="41110">
          <cell r="B41110" t="str">
            <v>APC_PAY_IND</v>
          </cell>
          <cell r="C41110" t="str">
            <v>Determines if benefit is set to pay by APC (Ambulatory Payment Classification) and OPPS (Outpatient Prospective Payment System).</v>
          </cell>
        </row>
        <row r="41111">
          <cell r="B41111" t="str">
            <v>UPD_DTTM</v>
          </cell>
          <cell r="C41111" t="str">
            <v>Date time when record is updated</v>
          </cell>
        </row>
        <row r="41112">
          <cell r="B41112" t="str">
            <v>SRC_TRMNT_DT</v>
          </cell>
          <cell r="C41112" t="str">
            <v>Source Termination Date</v>
          </cell>
        </row>
        <row r="41113">
          <cell r="B41113" t="str">
            <v>CRT_BY_USER_ID</v>
          </cell>
          <cell r="C41113" t="str">
            <v>User who created the record</v>
          </cell>
        </row>
        <row r="41114">
          <cell r="B41114" t="str">
            <v>ANNUL_MAX_AMT</v>
          </cell>
          <cell r="C41114" t="str">
            <v>Annual maximum amount for the benfit</v>
          </cell>
        </row>
        <row r="41115">
          <cell r="B41115" t="str">
            <v>PROSP_AMT</v>
          </cell>
          <cell r="C41115" t="str">
            <v>Prospective dollar amount</v>
          </cell>
        </row>
        <row r="41116">
          <cell r="B41116" t="str">
            <v>CURR_REC_IND</v>
          </cell>
          <cell r="C41116" t="str">
            <v>Y/N to indicate whether this is the most current or Active record.</v>
          </cell>
        </row>
        <row r="41117">
          <cell r="B41117" t="str">
            <v>OVRD_CONTRCT_IND</v>
          </cell>
          <cell r="C41117" t="str">
            <v>Indicates that a contract for cares services is in place that overrides the current contract</v>
          </cell>
        </row>
        <row r="41118">
          <cell r="B41118" t="str">
            <v>PROV_ADDR2</v>
          </cell>
          <cell r="C41118" t="str">
            <v>2nd Line of the provider address</v>
          </cell>
        </row>
        <row r="41119">
          <cell r="B41119" t="str">
            <v>OVRD_ROLE_ID</v>
          </cell>
          <cell r="C41119" t="str">
            <v>User security role used to override the 'Pend for Manual Review' flag</v>
          </cell>
        </row>
        <row r="41120">
          <cell r="B41120" t="str">
            <v>SUB_TENANT_CD</v>
          </cell>
          <cell r="C41120" t="str">
            <v>Sub Tenant Code</v>
          </cell>
        </row>
        <row r="41121">
          <cell r="B41121" t="str">
            <v>DOS</v>
          </cell>
          <cell r="C41121" t="str">
            <v>Date of Service</v>
          </cell>
        </row>
        <row r="41122">
          <cell r="B41122" t="str">
            <v>AUTH_SVC_PREDTRM_SSK</v>
          </cell>
          <cell r="C41122" t="str">
            <v>ETL generated column.</v>
          </cell>
        </row>
        <row r="41123">
          <cell r="B41123" t="str">
            <v>PPO_IND</v>
          </cell>
          <cell r="C41123" t="str">
            <v>Flag to indicate that this is a network based benefit</v>
          </cell>
        </row>
        <row r="41124">
          <cell r="B41124" t="str">
            <v>AUTH_REFRL_SK</v>
          </cell>
          <cell r="C41124" t="str">
            <v>Unique identifier for a given Referral.</v>
          </cell>
        </row>
        <row r="41125">
          <cell r="B41125" t="str">
            <v>INDV_COINSURNACE_MAX_AMT</v>
          </cell>
          <cell r="C41125" t="str">
            <v>Maximum individual coinsuredCHARge for benefit</v>
          </cell>
        </row>
        <row r="41126">
          <cell r="B41126" t="str">
            <v>APPRV_CD_ID</v>
          </cell>
          <cell r="C41126" t="str">
            <v>Approved code for service line.</v>
          </cell>
        </row>
        <row r="41127">
          <cell r="B41127" t="str">
            <v>CARR_NM</v>
          </cell>
          <cell r="C41127" t="str">
            <v>Health carrier name</v>
          </cell>
        </row>
        <row r="41128">
          <cell r="B41128" t="str">
            <v>BEG_EFF_DT</v>
          </cell>
          <cell r="C41128" t="str">
            <v>Begin Effective Date</v>
          </cell>
        </row>
        <row r="41129">
          <cell r="B41129" t="str">
            <v>CAPTN_RATE_ID</v>
          </cell>
          <cell r="C41129" t="str">
            <v>Primary key of the capitation table</v>
          </cell>
        </row>
        <row r="41130">
          <cell r="B41130" t="str">
            <v>UPD_DTTM</v>
          </cell>
          <cell r="C41130" t="str">
            <v>Date time when record is updated</v>
          </cell>
        </row>
        <row r="41131">
          <cell r="B41131" t="str">
            <v>PROV_ZIP</v>
          </cell>
          <cell r="C41131" t="str">
            <v>Provider zipcode</v>
          </cell>
        </row>
        <row r="41132">
          <cell r="B41132" t="str">
            <v>PAUTH_SVC_PREDTRM_SK</v>
          </cell>
          <cell r="C41132" t="str">
            <v>Auto generated key for each record</v>
          </cell>
        </row>
        <row r="41133">
          <cell r="B41133" t="str">
            <v>SOC_TYP_ID</v>
          </cell>
          <cell r="C41133" t="str">
            <v>Share of Cost Type ID</v>
          </cell>
        </row>
        <row r="41134">
          <cell r="B41134" t="str">
            <v>MBR_NM</v>
          </cell>
          <cell r="C41134" t="str">
            <v>Non-Validated member name (External Data)</v>
          </cell>
        </row>
        <row r="41135">
          <cell r="B41135" t="str">
            <v>AUTH_REFRL_PROC_SK</v>
          </cell>
          <cell r="C41135" t="str">
            <v>Auto generated key for each record</v>
          </cell>
        </row>
        <row r="41136">
          <cell r="B41136" t="str">
            <v>DEDCT_ACCUMR_ID</v>
          </cell>
          <cell r="C41136" t="str">
            <v>The id for the deductible accumulator</v>
          </cell>
        </row>
        <row r="41137">
          <cell r="B41137" t="str">
            <v>REC_HASH_KEY</v>
          </cell>
          <cell r="C41137" t="str">
            <v>Hash Key for each record</v>
          </cell>
        </row>
        <row r="41138">
          <cell r="B41138" t="str">
            <v>AUTH_SVC_AMTS_SK</v>
          </cell>
          <cell r="C41138" t="str">
            <v>Auto generated key for each record</v>
          </cell>
        </row>
        <row r="41139">
          <cell r="B41139" t="str">
            <v>TOOTH_SRFC_DESC</v>
          </cell>
          <cell r="C41139" t="str">
            <v>Tooth surface description that is covered under this service</v>
          </cell>
        </row>
        <row r="41140">
          <cell r="B41140" t="str">
            <v>CRT_DTTM</v>
          </cell>
          <cell r="C41140" t="str">
            <v>Date time when record is created</v>
          </cell>
        </row>
        <row r="41141">
          <cell r="B41141" t="str">
            <v>CAP_FCTRS_CD_SSK</v>
          </cell>
          <cell r="C41141" t="str">
            <v>ETL generated column</v>
          </cell>
        </row>
        <row r="41142">
          <cell r="B41142" t="str">
            <v>IS_EMPMNT_IND</v>
          </cell>
          <cell r="C41142" t="str">
            <v>Are services required due to employment</v>
          </cell>
        </row>
        <row r="41143">
          <cell r="B41143" t="str">
            <v>INDV_DEPND_DEDCT_AMT</v>
          </cell>
          <cell r="C41143" t="str">
            <v>Benefit Deduct for individual dependent on the benefit</v>
          </cell>
        </row>
        <row r="41144">
          <cell r="B41144" t="str">
            <v>BENE_TYP_CD</v>
          </cell>
          <cell r="C41144" t="str">
            <v>Indicates type of benefit: B = Base, S = Supplemental, A = All</v>
          </cell>
        </row>
        <row r="41145">
          <cell r="B41145" t="str">
            <v>SRC_SYS_CD</v>
          </cell>
          <cell r="C41145" t="str">
            <v>Source System Code</v>
          </cell>
        </row>
        <row r="41146">
          <cell r="B41146" t="str">
            <v>BENE_PCT_AMT</v>
          </cell>
          <cell r="C41146" t="str">
            <v>Percentage of benefit amount covered.</v>
          </cell>
        </row>
        <row r="41147">
          <cell r="B41147" t="str">
            <v>ADDTL_MBR_AMT</v>
          </cell>
          <cell r="C41147" t="str">
            <v>Additional amount the member must pay</v>
          </cell>
        </row>
        <row r="41148">
          <cell r="B41148" t="str">
            <v>SBSCR_IN_FAM_MOOP_IND</v>
          </cell>
          <cell r="C41148" t="str">
            <v>Indicate whether include Subscriber in Family Max out of pocket on benefit</v>
          </cell>
        </row>
        <row r="41149">
          <cell r="B41149" t="str">
            <v>ACCUM_INDV_TOOTH_IND</v>
          </cell>
          <cell r="C41149" t="str">
            <v>Determines whether benefits accumulate by individual tooth</v>
          </cell>
        </row>
        <row r="41150">
          <cell r="B41150" t="str">
            <v>MBR_RESPBL_NON_PAR_PROV_IND</v>
          </cell>
          <cell r="C41150" t="str">
            <v>Indicates if member is responsible for non par providers</v>
          </cell>
        </row>
        <row r="41151">
          <cell r="B41151" t="str">
            <v>MBR_ENRL_SK</v>
          </cell>
          <cell r="C41151" t="str">
            <v>Unique identifier for a given member. auto generated key</v>
          </cell>
        </row>
        <row r="41152">
          <cell r="B41152" t="str">
            <v>UPD_DTTM</v>
          </cell>
          <cell r="C41152" t="str">
            <v>Date time when record is updated</v>
          </cell>
        </row>
        <row r="41153">
          <cell r="B41153" t="str">
            <v>COST_OF_BENE_AMT</v>
          </cell>
          <cell r="C41153" t="str">
            <v>Cost of Benefit amount</v>
          </cell>
        </row>
        <row r="41154">
          <cell r="B41154" t="str">
            <v>UPD_DTTM</v>
          </cell>
          <cell r="C41154" t="str">
            <v>Date time when record is updated</v>
          </cell>
        </row>
        <row r="41155">
          <cell r="B41155" t="str">
            <v>UPD_BY_USER_ID</v>
          </cell>
          <cell r="C41155" t="str">
            <v>User who updated the record</v>
          </cell>
        </row>
        <row r="41156">
          <cell r="B41156" t="str">
            <v>CRT_DTTM</v>
          </cell>
          <cell r="C41156" t="str">
            <v>Date time when record is created</v>
          </cell>
        </row>
        <row r="41157">
          <cell r="B41157" t="str">
            <v>SOC_PCT_AMT</v>
          </cell>
          <cell r="C41157" t="str">
            <v>The share of cost percentage</v>
          </cell>
        </row>
        <row r="41158">
          <cell r="B41158" t="str">
            <v>UPD_DTTM</v>
          </cell>
          <cell r="C41158" t="str">
            <v>Date time when record is updated</v>
          </cell>
        </row>
        <row r="41159">
          <cell r="B41159" t="str">
            <v>MBR_SPND_DOWN</v>
          </cell>
          <cell r="C41159" t="str">
            <v>Member Spend down amount</v>
          </cell>
        </row>
        <row r="41160">
          <cell r="B41160" t="str">
            <v>PRCSS_PRD</v>
          </cell>
          <cell r="C41160" t="str">
            <v>Date adjustment becomes eligible for processing</v>
          </cell>
        </row>
        <row r="41161">
          <cell r="B41161" t="str">
            <v>TERM_ID</v>
          </cell>
          <cell r="C41161" t="str">
            <v>Unique contract term for a particular contract</v>
          </cell>
        </row>
        <row r="41162">
          <cell r="B41162" t="str">
            <v>SUB_TENANT_CD</v>
          </cell>
          <cell r="C41162" t="str">
            <v>Sub Tenant Code</v>
          </cell>
        </row>
        <row r="41163">
          <cell r="B41163" t="str">
            <v>TENANT_CD</v>
          </cell>
          <cell r="C41163" t="str">
            <v>Tenant Code</v>
          </cell>
        </row>
        <row r="41164">
          <cell r="B41164" t="str">
            <v>SEQ_NUM</v>
          </cell>
          <cell r="C41164" t="str">
            <v>unique sequence number to identify services for authorization ( Service Line Num )</v>
          </cell>
        </row>
        <row r="41165">
          <cell r="B41165" t="str">
            <v>COPAY_AMT</v>
          </cell>
          <cell r="C41165" t="str">
            <v>Copay amount</v>
          </cell>
        </row>
        <row r="41166">
          <cell r="B41166" t="str">
            <v>CURR_REC_IND</v>
          </cell>
          <cell r="C41166" t="str">
            <v>Y/N to indicate whether this is the most current or Active record.</v>
          </cell>
        </row>
        <row r="41167">
          <cell r="B41167" t="str">
            <v>RMRX_GRP_ORDR_NUM</v>
          </cell>
          <cell r="C41167" t="str">
            <v>null</v>
          </cell>
        </row>
        <row r="41168">
          <cell r="B41168" t="str">
            <v>RSN_ID</v>
          </cell>
          <cell r="C41168" t="str">
            <v>Reason code for this rule</v>
          </cell>
        </row>
        <row r="41169">
          <cell r="B41169" t="str">
            <v>column_name</v>
          </cell>
          <cell r="C41169" t="str">
            <v>null</v>
          </cell>
        </row>
        <row r="41170">
          <cell r="B41170" t="str">
            <v>slice_key</v>
          </cell>
          <cell r="C41170" t="str">
            <v>null</v>
          </cell>
        </row>
        <row r="41171">
          <cell r="B41171" t="str">
            <v>column_name</v>
          </cell>
          <cell r="C41171" t="str">
            <v>null</v>
          </cell>
        </row>
        <row r="41172">
          <cell r="B41172" t="str">
            <v>slice_key</v>
          </cell>
          <cell r="C41172" t="str">
            <v>null</v>
          </cell>
        </row>
        <row r="41173">
          <cell r="B41173" t="str">
            <v>max_length</v>
          </cell>
          <cell r="C41173" t="str">
            <v>null</v>
          </cell>
        </row>
        <row r="41174">
          <cell r="B41174" t="str">
            <v>avg</v>
          </cell>
          <cell r="C41174" t="str">
            <v>null</v>
          </cell>
        </row>
        <row r="41175">
          <cell r="B41175" t="str">
            <v>median</v>
          </cell>
          <cell r="C41175" t="str">
            <v>null</v>
          </cell>
        </row>
        <row r="41176">
          <cell r="B41176" t="str">
            <v>CRT_DTTM</v>
          </cell>
          <cell r="C41176" t="str">
            <v>Date time when record is created</v>
          </cell>
        </row>
        <row r="41177">
          <cell r="B41177" t="str">
            <v>CURR_REC_IND</v>
          </cell>
          <cell r="C41177" t="str">
            <v>Y/N to indicate whether this is the most current ot Active record.</v>
          </cell>
        </row>
        <row r="41178">
          <cell r="B41178" t="str">
            <v>percent_null</v>
          </cell>
          <cell r="C41178" t="str">
            <v>null</v>
          </cell>
        </row>
        <row r="41179">
          <cell r="B41179" t="str">
            <v>RULE_RSN_CD_SK</v>
          </cell>
          <cell r="C41179" t="str">
            <v>Auto generated key for each record</v>
          </cell>
        </row>
        <row r="41180">
          <cell r="B41180" t="str">
            <v>STS_DENY</v>
          </cell>
          <cell r="C41180" t="str">
            <v>Indicates if reasoncode can be used for denied service lines</v>
          </cell>
        </row>
        <row r="41181">
          <cell r="B41181" t="str">
            <v>SRC_SYS_CD</v>
          </cell>
          <cell r="C41181" t="str">
            <v>Source Sytem Code</v>
          </cell>
        </row>
        <row r="41182">
          <cell r="B41182" t="str">
            <v>avg_delta</v>
          </cell>
          <cell r="C41182" t="str">
            <v>null</v>
          </cell>
        </row>
        <row r="41183">
          <cell r="B41183" t="str">
            <v>non_null_columns</v>
          </cell>
          <cell r="C41183" t="str">
            <v>null</v>
          </cell>
        </row>
        <row r="41184">
          <cell r="B41184" t="str">
            <v>non_null_columns</v>
          </cell>
          <cell r="C41184" t="str">
            <v>null</v>
          </cell>
        </row>
        <row r="41185">
          <cell r="B41185" t="str">
            <v>percent_zeros</v>
          </cell>
          <cell r="C41185" t="str">
            <v>null</v>
          </cell>
        </row>
        <row r="41186">
          <cell r="B41186" t="str">
            <v>max</v>
          </cell>
          <cell r="C41186" t="str">
            <v>null</v>
          </cell>
        </row>
        <row r="41187">
          <cell r="B41187" t="str">
            <v>ADJ_SCNR_ID</v>
          </cell>
          <cell r="C41187" t="str">
            <v>unique identifier of the adjustment scenario</v>
          </cell>
        </row>
        <row r="41188">
          <cell r="B41188" t="str">
            <v>count</v>
          </cell>
          <cell r="C41188" t="str">
            <v>null</v>
          </cell>
        </row>
        <row r="41189">
          <cell r="B41189" t="str">
            <v>chi_squared_test</v>
          </cell>
          <cell r="C41189" t="str">
            <v>null</v>
          </cell>
        </row>
        <row r="41190">
          <cell r="B41190" t="str">
            <v>percent_null_delta</v>
          </cell>
          <cell r="C41190" t="str">
            <v>null</v>
          </cell>
        </row>
        <row r="41191">
          <cell r="B41191" t="str">
            <v>percent_null_delta</v>
          </cell>
          <cell r="C41191" t="str">
            <v>null</v>
          </cell>
        </row>
        <row r="41192">
          <cell r="B41192" t="str">
            <v>TENANT_CD</v>
          </cell>
          <cell r="C41192" t="str">
            <v>Tenant Code</v>
          </cell>
        </row>
        <row r="41193">
          <cell r="B41193" t="str">
            <v>UPD_BY_USER_ID</v>
          </cell>
          <cell r="C41193" t="str">
            <v>User who updated the record</v>
          </cell>
        </row>
        <row r="41194">
          <cell r="B41194" t="str">
            <v>tv_distance</v>
          </cell>
          <cell r="C41194" t="str">
            <v>null</v>
          </cell>
        </row>
        <row r="41195">
          <cell r="B41195" t="str">
            <v>column_name</v>
          </cell>
          <cell r="C41195" t="str">
            <v>null</v>
          </cell>
        </row>
        <row r="41196">
          <cell r="B41196" t="str">
            <v>HIPAA_ADJ_RSN_CD_ID</v>
          </cell>
          <cell r="C41196" t="str">
            <v>Primary key of the hipaaadjreasoncode table</v>
          </cell>
        </row>
        <row r="41197">
          <cell r="B41197" t="str">
            <v>monitor_version</v>
          </cell>
          <cell r="C41197" t="str">
            <v>null</v>
          </cell>
        </row>
        <row r="41198">
          <cell r="B41198" t="str">
            <v>window</v>
          </cell>
          <cell r="C41198" t="str">
            <v>null</v>
          </cell>
        </row>
        <row r="41199">
          <cell r="B41199" t="str">
            <v>RMRX_GRP_CD</v>
          </cell>
          <cell r="C41199" t="str">
            <v>null</v>
          </cell>
        </row>
        <row r="41200">
          <cell r="B41200" t="str">
            <v>count_delta</v>
          </cell>
          <cell r="C41200" t="str">
            <v>null</v>
          </cell>
        </row>
        <row r="41201">
          <cell r="B41201" t="str">
            <v>granularity</v>
          </cell>
          <cell r="C41201" t="str">
            <v>null</v>
          </cell>
        </row>
        <row r="41202">
          <cell r="B41202" t="str">
            <v>percent_null</v>
          </cell>
          <cell r="C41202" t="str">
            <v>null</v>
          </cell>
        </row>
        <row r="41203">
          <cell r="B41203" t="str">
            <v>slice_key</v>
          </cell>
          <cell r="C41203" t="str">
            <v>null</v>
          </cell>
        </row>
        <row r="41204">
          <cell r="B41204" t="str">
            <v>min_length</v>
          </cell>
          <cell r="C41204" t="str">
            <v>null</v>
          </cell>
        </row>
        <row r="41205">
          <cell r="B41205" t="str">
            <v>ks_test</v>
          </cell>
          <cell r="C41205" t="str">
            <v>null</v>
          </cell>
        </row>
        <row r="41206">
          <cell r="B41206" t="str">
            <v>MOD_CD</v>
          </cell>
          <cell r="C41206" t="str">
            <v>Modifier code for entry in rvscode</v>
          </cell>
        </row>
        <row r="41207">
          <cell r="B41207" t="str">
            <v>percent_null</v>
          </cell>
          <cell r="C41207" t="str">
            <v>null</v>
          </cell>
        </row>
        <row r="41208">
          <cell r="B41208" t="str">
            <v>percent_distinct_delta</v>
          </cell>
          <cell r="C41208" t="str">
            <v>null</v>
          </cell>
        </row>
        <row r="41209">
          <cell r="B41209" t="str">
            <v>l_infinity_distance</v>
          </cell>
          <cell r="C41209" t="str">
            <v>null</v>
          </cell>
        </row>
        <row r="41210">
          <cell r="B41210" t="str">
            <v>min_length</v>
          </cell>
          <cell r="C41210" t="str">
            <v>null</v>
          </cell>
        </row>
        <row r="41211">
          <cell r="B41211" t="str">
            <v>percent_distinct</v>
          </cell>
          <cell r="C41211" t="str">
            <v>null</v>
          </cell>
        </row>
        <row r="41212">
          <cell r="B41212" t="str">
            <v>num_zeros</v>
          </cell>
          <cell r="C41212" t="str">
            <v>null</v>
          </cell>
        </row>
        <row r="41213">
          <cell r="B41213" t="str">
            <v>chi_squared_test</v>
          </cell>
          <cell r="C41213" t="str">
            <v>null</v>
          </cell>
        </row>
        <row r="41214">
          <cell r="B41214" t="str">
            <v>num_zeros</v>
          </cell>
          <cell r="C41214" t="str">
            <v>null</v>
          </cell>
        </row>
        <row r="41215">
          <cell r="B41215" t="str">
            <v>slice_key</v>
          </cell>
          <cell r="C41215" t="str">
            <v>null</v>
          </cell>
        </row>
        <row r="41216">
          <cell r="B41216" t="str">
            <v>slice_value</v>
          </cell>
          <cell r="C41216" t="str">
            <v>null</v>
          </cell>
        </row>
        <row r="41217">
          <cell r="B41217" t="str">
            <v>percent_nan</v>
          </cell>
          <cell r="C41217" t="str">
            <v>null</v>
          </cell>
        </row>
        <row r="41218">
          <cell r="B41218" t="str">
            <v>UPD_DTTM</v>
          </cell>
          <cell r="C41218" t="str">
            <v>Date time when record is updated</v>
          </cell>
        </row>
        <row r="41219">
          <cell r="B41219" t="str">
            <v>monitor_version</v>
          </cell>
          <cell r="C41219" t="str">
            <v>null</v>
          </cell>
        </row>
        <row r="41220">
          <cell r="B41220" t="str">
            <v>max_length</v>
          </cell>
          <cell r="C41220" t="str">
            <v>null</v>
          </cell>
        </row>
        <row r="41221">
          <cell r="B41221" t="str">
            <v>avg_length</v>
          </cell>
          <cell r="C41221" t="str">
            <v>null</v>
          </cell>
        </row>
        <row r="41222">
          <cell r="B41222" t="str">
            <v>CURR_REC_IND</v>
          </cell>
          <cell r="C41222" t="str">
            <v>Y/N to indicate whether this is the most current ot Active record.</v>
          </cell>
        </row>
        <row r="41223">
          <cell r="B41223" t="str">
            <v>monitor_version</v>
          </cell>
          <cell r="C41223" t="str">
            <v>null</v>
          </cell>
        </row>
        <row r="41224">
          <cell r="B41224" t="str">
            <v>granularity</v>
          </cell>
          <cell r="C41224" t="str">
            <v>null</v>
          </cell>
        </row>
        <row r="41225">
          <cell r="B41225" t="str">
            <v>max_length</v>
          </cell>
          <cell r="C41225" t="str">
            <v>null</v>
          </cell>
        </row>
        <row r="41226">
          <cell r="B41226" t="str">
            <v>log_type</v>
          </cell>
          <cell r="C41226" t="str">
            <v>null</v>
          </cell>
        </row>
        <row r="41227">
          <cell r="B41227" t="str">
            <v>percent_null</v>
          </cell>
          <cell r="C41227" t="str">
            <v>null</v>
          </cell>
        </row>
        <row r="41228">
          <cell r="B41228" t="str">
            <v>granularity</v>
          </cell>
          <cell r="C41228" t="str">
            <v>null</v>
          </cell>
        </row>
        <row r="41229">
          <cell r="B41229" t="str">
            <v>SRC_SYS_CD</v>
          </cell>
          <cell r="C41229" t="str">
            <v>null</v>
          </cell>
        </row>
        <row r="41230">
          <cell r="B41230" t="str">
            <v>non_null_columns_delta</v>
          </cell>
          <cell r="C41230" t="str">
            <v>null</v>
          </cell>
        </row>
        <row r="41231">
          <cell r="B41231" t="str">
            <v>non_null_columns_delta</v>
          </cell>
          <cell r="C41231" t="str">
            <v>null</v>
          </cell>
        </row>
        <row r="41232">
          <cell r="B41232" t="str">
            <v>granularity</v>
          </cell>
          <cell r="C41232" t="str">
            <v>null</v>
          </cell>
        </row>
        <row r="41233">
          <cell r="B41233" t="str">
            <v>avg</v>
          </cell>
          <cell r="C41233" t="str">
            <v>null</v>
          </cell>
        </row>
        <row r="41234">
          <cell r="B41234" t="str">
            <v>slice_key</v>
          </cell>
          <cell r="C41234" t="str">
            <v>null</v>
          </cell>
        </row>
        <row r="41235">
          <cell r="B41235" t="str">
            <v>data_type</v>
          </cell>
          <cell r="C41235" t="str">
            <v>null</v>
          </cell>
        </row>
        <row r="41236">
          <cell r="B41236" t="str">
            <v>data_type</v>
          </cell>
          <cell r="C41236" t="str">
            <v>null</v>
          </cell>
        </row>
        <row r="41237">
          <cell r="B41237" t="str">
            <v>UPD_BY_USER_ID</v>
          </cell>
          <cell r="C41237" t="str">
            <v>User who updated the record</v>
          </cell>
        </row>
        <row r="41238">
          <cell r="B41238" t="str">
            <v>ks_test</v>
          </cell>
          <cell r="C41238" t="str">
            <v>null</v>
          </cell>
        </row>
        <row r="41239">
          <cell r="B41239" t="str">
            <v>distinct_count</v>
          </cell>
          <cell r="C41239" t="str">
            <v>null</v>
          </cell>
        </row>
        <row r="41240">
          <cell r="B41240" t="str">
            <v>population_stability_index</v>
          </cell>
          <cell r="C41240" t="str">
            <v>null</v>
          </cell>
        </row>
        <row r="41241">
          <cell r="B41241" t="str">
            <v>percent_null</v>
          </cell>
          <cell r="C41241" t="str">
            <v>null</v>
          </cell>
        </row>
        <row r="41242">
          <cell r="B41242" t="str">
            <v>RULE_ID</v>
          </cell>
          <cell r="C41242" t="str">
            <v>Primary key of the qrule table</v>
          </cell>
        </row>
        <row r="41243">
          <cell r="B41243" t="str">
            <v>130</v>
          </cell>
          <cell r="C41243" t="str">
            <v>null</v>
          </cell>
        </row>
        <row r="41244">
          <cell r="B41244" t="str">
            <v>349</v>
          </cell>
          <cell r="C41244" t="str">
            <v>null</v>
          </cell>
        </row>
        <row r="41245">
          <cell r="B41245" t="str">
            <v>REC_HASH_KEY</v>
          </cell>
          <cell r="C41245" t="str">
            <v>It�s  an ETL generated column which  refers to a unique identifier or fingerprint generated from the data within a record using a hash function.</v>
          </cell>
        </row>
        <row r="41246">
          <cell r="B41246" t="str">
            <v>105</v>
          </cell>
          <cell r="C41246" t="str">
            <v>null</v>
          </cell>
        </row>
        <row r="41247">
          <cell r="B41247" t="str">
            <v>67</v>
          </cell>
          <cell r="C41247" t="str">
            <v>null</v>
          </cell>
        </row>
        <row r="41248">
          <cell r="B41248" t="str">
            <v>424</v>
          </cell>
          <cell r="C41248" t="str">
            <v>null</v>
          </cell>
        </row>
        <row r="41249">
          <cell r="B41249" t="str">
            <v>58</v>
          </cell>
          <cell r="C41249" t="str">
            <v>null</v>
          </cell>
        </row>
        <row r="41250">
          <cell r="B41250" t="str">
            <v>CRT_DTTM</v>
          </cell>
          <cell r="C41250" t="str">
            <v>Date time when record is created</v>
          </cell>
        </row>
        <row r="41251">
          <cell r="B41251" t="str">
            <v>CRT_BY_USER_ID</v>
          </cell>
          <cell r="C41251" t="str">
            <v>User who created the record</v>
          </cell>
        </row>
        <row r="41252">
          <cell r="B41252" t="str">
            <v>112</v>
          </cell>
          <cell r="C41252" t="str">
            <v>null</v>
          </cell>
        </row>
        <row r="41253">
          <cell r="B41253" t="str">
            <v>163</v>
          </cell>
          <cell r="C41253" t="str">
            <v>null</v>
          </cell>
        </row>
        <row r="41254">
          <cell r="B41254" t="str">
            <v>168</v>
          </cell>
          <cell r="C41254" t="str">
            <v>null</v>
          </cell>
        </row>
        <row r="41255">
          <cell r="B41255" t="str">
            <v>398</v>
          </cell>
          <cell r="C41255" t="str">
            <v>null</v>
          </cell>
        </row>
        <row r="41256">
          <cell r="B41256" t="str">
            <v>RSN_TYP_CD</v>
          </cell>
          <cell r="C41256" t="str">
            <v>Accounts Receivable Disposition Reason Type Code</v>
          </cell>
        </row>
        <row r="41257">
          <cell r="B41257" t="str">
            <v>235</v>
          </cell>
          <cell r="C41257" t="str">
            <v>null</v>
          </cell>
        </row>
        <row r="41258">
          <cell r="B41258" t="str">
            <v>255</v>
          </cell>
          <cell r="C41258" t="str">
            <v>null</v>
          </cell>
        </row>
        <row r="41259">
          <cell r="B41259" t="str">
            <v>359</v>
          </cell>
          <cell r="C41259" t="str">
            <v>null</v>
          </cell>
        </row>
        <row r="41260">
          <cell r="B41260" t="str">
            <v>405</v>
          </cell>
          <cell r="C41260" t="str">
            <v>null</v>
          </cell>
        </row>
        <row r="41261">
          <cell r="B41261" t="str">
            <v>150</v>
          </cell>
          <cell r="C41261" t="str">
            <v>null</v>
          </cell>
        </row>
        <row r="41262">
          <cell r="B41262" t="str">
            <v>280</v>
          </cell>
          <cell r="C41262" t="str">
            <v>null</v>
          </cell>
        </row>
        <row r="41263">
          <cell r="B41263" t="str">
            <v>UPD_BY_USER_ID</v>
          </cell>
          <cell r="C41263" t="str">
            <v>User who updated the record</v>
          </cell>
        </row>
        <row r="41264">
          <cell r="B41264" t="str">
            <v>69</v>
          </cell>
          <cell r="C41264" t="str">
            <v>null</v>
          </cell>
        </row>
        <row r="41265">
          <cell r="B41265" t="str">
            <v>199</v>
          </cell>
          <cell r="C41265" t="str">
            <v>null</v>
          </cell>
        </row>
        <row r="41266">
          <cell r="B41266" t="str">
            <v>291</v>
          </cell>
          <cell r="C41266" t="str">
            <v>null</v>
          </cell>
        </row>
        <row r="41267">
          <cell r="B41267" t="str">
            <v>CASH_RCPT_ID</v>
          </cell>
          <cell r="C41267" t="str">
            <v>Identifier for Cash Receipt ( Cash_Receipt_ID and Cash_Batch_ID make up Unique )  Ties to TRANSACTION_ID on AR_Paydown_Transaction</v>
          </cell>
        </row>
        <row r="41268">
          <cell r="B41268" t="str">
            <v>INT_ACCRD_AMT</v>
          </cell>
          <cell r="C41268" t="str">
            <v>Interest accrued amount</v>
          </cell>
        </row>
        <row r="41269">
          <cell r="B41269" t="str">
            <v>41</v>
          </cell>
          <cell r="C41269" t="str">
            <v>null</v>
          </cell>
        </row>
        <row r="41270">
          <cell r="B41270" t="str">
            <v>AHFS_SK</v>
          </cell>
          <cell r="C41270" t="str">
            <v>Unique key for AHFS table.</v>
          </cell>
        </row>
        <row r="41271">
          <cell r="B41271" t="str">
            <v>DIAG_5</v>
          </cell>
          <cell r="C41271" t="str">
            <v>null</v>
          </cell>
        </row>
        <row r="41272">
          <cell r="B41272" t="str">
            <v>250</v>
          </cell>
          <cell r="C41272" t="str">
            <v>null</v>
          </cell>
        </row>
        <row r="41273">
          <cell r="B41273" t="str">
            <v>423</v>
          </cell>
          <cell r="C41273" t="str">
            <v>null</v>
          </cell>
        </row>
        <row r="41274">
          <cell r="B41274" t="str">
            <v>433</v>
          </cell>
          <cell r="C41274" t="str">
            <v>null</v>
          </cell>
        </row>
        <row r="41275">
          <cell r="B41275" t="str">
            <v>45</v>
          </cell>
          <cell r="C41275" t="str">
            <v>null</v>
          </cell>
        </row>
        <row r="41276">
          <cell r="B41276" t="str">
            <v>143</v>
          </cell>
          <cell r="C41276" t="str">
            <v>null</v>
          </cell>
        </row>
        <row r="41277">
          <cell r="B41277" t="str">
            <v>387</v>
          </cell>
          <cell r="C41277" t="str">
            <v>null</v>
          </cell>
        </row>
        <row r="41278">
          <cell r="B41278" t="str">
            <v>422</v>
          </cell>
          <cell r="C41278" t="str">
            <v>null</v>
          </cell>
        </row>
        <row r="41279">
          <cell r="B41279" t="str">
            <v>END_EFF_DT</v>
          </cell>
          <cell r="C41279" t="str">
            <v>End date for the ACCOUNT RECEIVABLE INTEREST ACCRUALS</v>
          </cell>
        </row>
        <row r="41280">
          <cell r="B41280" t="str">
            <v>27</v>
          </cell>
          <cell r="C41280" t="str">
            <v>null</v>
          </cell>
        </row>
        <row r="41281">
          <cell r="B41281" t="str">
            <v>309</v>
          </cell>
          <cell r="C41281" t="str">
            <v>null</v>
          </cell>
        </row>
        <row r="41282">
          <cell r="B41282" t="str">
            <v>ORIG_INV_AMT</v>
          </cell>
          <cell r="C41282" t="str">
            <v>Original invoice amount</v>
          </cell>
        </row>
        <row r="41283">
          <cell r="B41283" t="str">
            <v>LOB_CD</v>
          </cell>
          <cell r="C41283" t="str">
            <v>Derived field used by reporting to allow the State to separate out reports</v>
          </cell>
        </row>
        <row r="41284">
          <cell r="B41284" t="str">
            <v>220</v>
          </cell>
          <cell r="C41284" t="str">
            <v>null</v>
          </cell>
        </row>
        <row r="41285">
          <cell r="B41285" t="str">
            <v>335</v>
          </cell>
          <cell r="C41285" t="str">
            <v>null</v>
          </cell>
        </row>
        <row r="41286">
          <cell r="B41286" t="str">
            <v>CRT_DTTM</v>
          </cell>
          <cell r="C41286" t="str">
            <v>Date time when record is created</v>
          </cell>
        </row>
        <row r="41287">
          <cell r="B41287" t="str">
            <v>DIAG_9</v>
          </cell>
          <cell r="C41287" t="str">
            <v>null</v>
          </cell>
        </row>
        <row r="41288">
          <cell r="B41288" t="str">
            <v>252</v>
          </cell>
          <cell r="C41288" t="str">
            <v>null</v>
          </cell>
        </row>
        <row r="41289">
          <cell r="B41289" t="str">
            <v>392</v>
          </cell>
          <cell r="C41289" t="str">
            <v>null</v>
          </cell>
        </row>
        <row r="41290">
          <cell r="B41290" t="str">
            <v>277</v>
          </cell>
          <cell r="C41290" t="str">
            <v>null</v>
          </cell>
        </row>
        <row r="41291">
          <cell r="B41291" t="str">
            <v>BEG_EFF_DT</v>
          </cell>
          <cell r="C41291" t="str">
            <v>ETL driven Begin date of the record</v>
          </cell>
        </row>
        <row r="41292">
          <cell r="B41292" t="str">
            <v>35</v>
          </cell>
          <cell r="C41292" t="str">
            <v>null</v>
          </cell>
        </row>
        <row r="41293">
          <cell r="B41293" t="str">
            <v>155</v>
          </cell>
          <cell r="C41293" t="str">
            <v>null</v>
          </cell>
        </row>
        <row r="41294">
          <cell r="B41294" t="str">
            <v>313</v>
          </cell>
          <cell r="C41294" t="str">
            <v>null</v>
          </cell>
        </row>
        <row r="41295">
          <cell r="B41295" t="str">
            <v>139</v>
          </cell>
          <cell r="C41295" t="str">
            <v>null</v>
          </cell>
        </row>
        <row r="41296">
          <cell r="B41296" t="str">
            <v>79</v>
          </cell>
          <cell r="C41296" t="str">
            <v>null</v>
          </cell>
        </row>
        <row r="41297">
          <cell r="B41297" t="str">
            <v>21</v>
          </cell>
          <cell r="C41297" t="str">
            <v>null</v>
          </cell>
        </row>
        <row r="41298">
          <cell r="B41298" t="str">
            <v>53</v>
          </cell>
          <cell r="C41298" t="str">
            <v>null</v>
          </cell>
        </row>
        <row r="41299">
          <cell r="B41299" t="str">
            <v>429</v>
          </cell>
          <cell r="C41299" t="str">
            <v>null</v>
          </cell>
        </row>
        <row r="41300">
          <cell r="B41300" t="str">
            <v>ACCT_RECVB_ACCT_CD</v>
          </cell>
          <cell r="C41300" t="str">
            <v>Account Code</v>
          </cell>
        </row>
        <row r="41301">
          <cell r="B41301" t="str">
            <v>UPD_DTTM</v>
          </cell>
          <cell r="C41301" t="str">
            <v>Date time when record is updated</v>
          </cell>
        </row>
        <row r="41302">
          <cell r="B41302" t="str">
            <v>187</v>
          </cell>
          <cell r="C41302" t="str">
            <v>null</v>
          </cell>
        </row>
        <row r="41303">
          <cell r="B41303" t="str">
            <v>344</v>
          </cell>
          <cell r="C41303" t="str">
            <v>null</v>
          </cell>
        </row>
        <row r="41304">
          <cell r="B41304" t="str">
            <v>43</v>
          </cell>
          <cell r="C41304" t="str">
            <v>null</v>
          </cell>
        </row>
        <row r="41305">
          <cell r="B41305" t="str">
            <v>159</v>
          </cell>
          <cell r="C41305" t="str">
            <v>null</v>
          </cell>
        </row>
        <row r="41306">
          <cell r="B41306" t="str">
            <v>60</v>
          </cell>
          <cell r="C41306" t="str">
            <v>null</v>
          </cell>
        </row>
        <row r="41307">
          <cell r="B41307" t="str">
            <v>INT_ACCRD_RSN_CD</v>
          </cell>
          <cell r="C41307" t="str">
            <v>Interest accured reason code</v>
          </cell>
        </row>
        <row r="41308">
          <cell r="B41308" t="str">
            <v>2</v>
          </cell>
          <cell r="C41308" t="str">
            <v>null</v>
          </cell>
        </row>
        <row r="41309">
          <cell r="B41309" t="str">
            <v>132</v>
          </cell>
          <cell r="C41309" t="str">
            <v>null</v>
          </cell>
        </row>
        <row r="41310">
          <cell r="B41310" t="str">
            <v>SRC_SYS_CD</v>
          </cell>
          <cell r="C41310" t="str">
            <v xml:space="preserve">Value code to identify the source system it originated from
</v>
          </cell>
        </row>
        <row r="41311">
          <cell r="B41311" t="str">
            <v>18</v>
          </cell>
          <cell r="C41311" t="str">
            <v>null</v>
          </cell>
        </row>
        <row r="41312">
          <cell r="B41312" t="str">
            <v>CALC_INT_IND</v>
          </cell>
          <cell r="C41312" t="str">
            <v>Accounts Receivable Disposition Calculate Interest Indicator</v>
          </cell>
        </row>
        <row r="41313">
          <cell r="B41313" t="str">
            <v>133</v>
          </cell>
          <cell r="C41313" t="str">
            <v>null</v>
          </cell>
        </row>
        <row r="41314">
          <cell r="B41314" t="str">
            <v>269</v>
          </cell>
          <cell r="C41314" t="str">
            <v>null</v>
          </cell>
        </row>
        <row r="41315">
          <cell r="B41315" t="str">
            <v>TENANT_CD</v>
          </cell>
          <cell r="C41315" t="str">
            <v>Tenant Code</v>
          </cell>
        </row>
        <row r="41316">
          <cell r="B41316" t="str">
            <v>INV_DT</v>
          </cell>
          <cell r="C41316" t="str">
            <v>Invoice date</v>
          </cell>
        </row>
        <row r="41317">
          <cell r="B41317" t="str">
            <v>BEG_EFF_DT</v>
          </cell>
          <cell r="C41317" t="str">
            <v>Begin date for ACCOUNT RECEIVABLE INVOICE</v>
          </cell>
        </row>
        <row r="41318">
          <cell r="B41318" t="str">
            <v>DIAG_10</v>
          </cell>
          <cell r="C41318" t="str">
            <v>null</v>
          </cell>
        </row>
        <row r="41319">
          <cell r="B41319" t="str">
            <v>73</v>
          </cell>
          <cell r="C41319" t="str">
            <v>null</v>
          </cell>
        </row>
        <row r="41320">
          <cell r="B41320" t="str">
            <v>20</v>
          </cell>
          <cell r="C41320" t="str">
            <v>null</v>
          </cell>
        </row>
        <row r="41321">
          <cell r="B41321" t="str">
            <v>302</v>
          </cell>
          <cell r="C41321" t="str">
            <v>null</v>
          </cell>
        </row>
        <row r="41322">
          <cell r="B41322" t="str">
            <v>157</v>
          </cell>
          <cell r="C41322" t="str">
            <v>null</v>
          </cell>
        </row>
        <row r="41323">
          <cell r="B41323" t="str">
            <v>222</v>
          </cell>
          <cell r="C41323" t="str">
            <v>null</v>
          </cell>
        </row>
        <row r="41324">
          <cell r="B41324" t="str">
            <v>262</v>
          </cell>
          <cell r="C41324" t="str">
            <v>null</v>
          </cell>
        </row>
        <row r="41325">
          <cell r="B41325" t="str">
            <v>294</v>
          </cell>
          <cell r="C41325" t="str">
            <v>null</v>
          </cell>
        </row>
        <row r="41326">
          <cell r="B41326" t="str">
            <v>271</v>
          </cell>
          <cell r="C41326" t="str">
            <v>null</v>
          </cell>
        </row>
        <row r="41327">
          <cell r="B41327" t="str">
            <v>CURR_REC_IND</v>
          </cell>
          <cell r="C41327" t="str">
            <v>Y/N to indicate whether this is the most current ot Active record.</v>
          </cell>
        </row>
        <row r="41328">
          <cell r="B41328" t="str">
            <v>PROV_340B_STS_SK</v>
          </cell>
          <cell r="C41328" t="str">
            <v>Unique key for Provider 340B status table.</v>
          </cell>
        </row>
        <row r="41329">
          <cell r="B41329" t="str">
            <v>SRC_SYS_CD</v>
          </cell>
          <cell r="C41329" t="str">
            <v>Source System Code</v>
          </cell>
        </row>
        <row r="41330">
          <cell r="B41330" t="str">
            <v>REC_HASH_KEY</v>
          </cell>
          <cell r="C41330" t="str">
            <v>Hash Key for each record</v>
          </cell>
        </row>
        <row r="41331">
          <cell r="B41331" t="str">
            <v>CURR_REC_IND</v>
          </cell>
          <cell r="C41331" t="str">
            <v>Y/N to indicate whether this is the most current ot Active record.</v>
          </cell>
        </row>
        <row r="41332">
          <cell r="B41332" t="str">
            <v>UPD_DTTM</v>
          </cell>
          <cell r="C41332" t="str">
            <v>Date time when record is updated</v>
          </cell>
        </row>
        <row r="41333">
          <cell r="B41333" t="str">
            <v>END_EFF_DT</v>
          </cell>
          <cell r="C41333" t="str">
            <v>End Effective Date</v>
          </cell>
        </row>
        <row r="41334">
          <cell r="B41334" t="str">
            <v>SRC_SYS_CD</v>
          </cell>
          <cell r="C41334" t="str">
            <v>Source System Code</v>
          </cell>
        </row>
        <row r="41335">
          <cell r="B41335" t="str">
            <v>CURR_REC_IND</v>
          </cell>
          <cell r="C41335" t="str">
            <v>Y/N to indicate whether this is the most current or Active record.</v>
          </cell>
        </row>
        <row r="41336">
          <cell r="B41336" t="str">
            <v>PROV_ST_PLAN_ENRL_CD</v>
          </cell>
          <cell r="C41336" t="str">
            <v>The State plan with which a provider has an affiliation and is able to provide services to the State's fee for service enrollees.</v>
          </cell>
        </row>
        <row r="41337">
          <cell r="B41337" t="str">
            <v>TENANT_CD</v>
          </cell>
          <cell r="C41337" t="str">
            <v>Tenant Code</v>
          </cell>
        </row>
        <row r="41338">
          <cell r="B41338" t="str">
            <v>SRC_TRMNT_DT</v>
          </cell>
          <cell r="C41338" t="str">
            <v>The date the member SOC  End</v>
          </cell>
        </row>
        <row r="41339">
          <cell r="B41339" t="str">
            <v>CNTY_CD</v>
          </cell>
          <cell r="C41339" t="str">
            <v>null</v>
          </cell>
        </row>
        <row r="41340">
          <cell r="B41340" t="str">
            <v>UPD_BY_USER_ID</v>
          </cell>
          <cell r="C41340" t="str">
            <v>User who updated the record</v>
          </cell>
        </row>
        <row r="41341">
          <cell r="B41341" t="str">
            <v>CRT_BY_USER_ID</v>
          </cell>
          <cell r="C41341" t="str">
            <v>User who created the record</v>
          </cell>
        </row>
        <row r="41342">
          <cell r="B41342" t="str">
            <v>MBR_SK</v>
          </cell>
          <cell r="C41342" t="str">
            <v>null</v>
          </cell>
        </row>
        <row r="41343">
          <cell r="B41343" t="str">
            <v>CRT_BY_USER_ID</v>
          </cell>
          <cell r="C41343" t="str">
            <v>User who created the record</v>
          </cell>
        </row>
        <row r="41344">
          <cell r="B41344" t="str">
            <v>SUB_TENANT_CD</v>
          </cell>
          <cell r="C41344" t="str">
            <v>Sub Tenant Code</v>
          </cell>
        </row>
        <row r="41345">
          <cell r="B41345" t="str">
            <v>median</v>
          </cell>
          <cell r="C41345" t="str">
            <v>null</v>
          </cell>
        </row>
        <row r="41346">
          <cell r="B41346" t="str">
            <v>PROV_OTHR_2_SK</v>
          </cell>
          <cell r="C41346" t="str">
            <v>Unique identifier of a provider.</v>
          </cell>
        </row>
        <row r="41347">
          <cell r="B41347" t="str">
            <v>POLCY_NUM</v>
          </cell>
          <cell r="C41347" t="str">
            <v>Policy Number(Member Enrollment Record Id).An ID that uniquely identifies the member to the external organization.  In many MMIS systems this ID is identified as the Medicaid ID.</v>
          </cell>
        </row>
        <row r="41348">
          <cell r="B41348" t="str">
            <v>MBR_RNEWL_SEQ</v>
          </cell>
          <cell r="C41348" t="str">
            <v>Sequence number for Member renwal record.</v>
          </cell>
        </row>
        <row r="41349">
          <cell r="B41349" t="str">
            <v>CURR_REC_IND</v>
          </cell>
          <cell r="C41349" t="str">
            <v>Y/N to indicate whether this is the most current or Active record.</v>
          </cell>
        </row>
        <row r="41350">
          <cell r="B41350" t="str">
            <v>BEG_EFF_DT</v>
          </cell>
          <cell r="C41350" t="str">
            <v>SCD type 2 &gt; record begin date</v>
          </cell>
        </row>
        <row r="41351">
          <cell r="B41351" t="str">
            <v>MBR_NM_CHG_HIST_SSK</v>
          </cell>
          <cell r="C41351" t="str">
            <v>null</v>
          </cell>
        </row>
        <row r="41352">
          <cell r="B41352" t="str">
            <v>SEG_TYP_NM</v>
          </cell>
          <cell r="C41352" t="str">
            <v>Segment type of the enrollment</v>
          </cell>
        </row>
        <row r="41353">
          <cell r="B41353" t="str">
            <v>CLM_END_DT</v>
          </cell>
          <cell r="C41353" t="str">
            <v>Date when the claim was ended.</v>
          </cell>
        </row>
        <row r="41354">
          <cell r="B41354" t="str">
            <v>CLM_LN_CNT</v>
          </cell>
          <cell r="C41354" t="str">
            <v>Max claim line count</v>
          </cell>
        </row>
        <row r="41355">
          <cell r="B41355" t="str">
            <v>SRC_SYS_CD</v>
          </cell>
          <cell r="C41355" t="str">
            <v>Code which indicates the source system</v>
          </cell>
        </row>
        <row r="41356">
          <cell r="B41356" t="str">
            <v>ACCSS_IND</v>
          </cell>
          <cell r="C41356" t="str">
            <v>Indicates that the recipient has been validated within ACCESS. Valid values: Yes, No.</v>
          </cell>
        </row>
        <row r="41357">
          <cell r="B41357" t="str">
            <v>CURR_REC_IND</v>
          </cell>
          <cell r="C41357" t="str">
            <v>Y/N to indicate whether this is the most current or Active record.</v>
          </cell>
        </row>
        <row r="41358">
          <cell r="B41358" t="str">
            <v>CHG_CNT_IND</v>
          </cell>
          <cell r="C41358" t="str">
            <v>Change Count Indicator</v>
          </cell>
        </row>
        <row r="41359">
          <cell r="B41359" t="str">
            <v>SRC_EFF_DT</v>
          </cell>
          <cell r="C41359" t="str">
            <v>The date the member SOC  begins</v>
          </cell>
        </row>
        <row r="41360">
          <cell r="B41360" t="str">
            <v>TXNMY_CD_PERF_SK</v>
          </cell>
          <cell r="C41360" t="str">
            <v>The taxonomy of the performing provider when submitted on the detail.</v>
          </cell>
        </row>
        <row r="41361">
          <cell r="B41361" t="str">
            <v>tv_distance</v>
          </cell>
          <cell r="C41361" t="str">
            <v>null</v>
          </cell>
        </row>
        <row r="41362">
          <cell r="B41362" t="str">
            <v>REC_HASH_KEY</v>
          </cell>
          <cell r="C41362" t="str">
            <v>REC_HASH_KEY</v>
          </cell>
        </row>
        <row r="41363">
          <cell r="B41363" t="str">
            <v>WOMEN_ONLY_IND</v>
          </cell>
          <cell r="C41363" t="str">
            <v>Indicates if the PCP only sees women.</v>
          </cell>
        </row>
        <row r="41364">
          <cell r="B41364" t="str">
            <v>js_distance</v>
          </cell>
          <cell r="C41364" t="str">
            <v>null</v>
          </cell>
        </row>
        <row r="41365">
          <cell r="B41365" t="str">
            <v>MCI_ID_IND</v>
          </cell>
          <cell r="C41365" t="str">
            <v>An indicator to identify whether or not the Recipient is a Native American Tribal member. Valid values include Y for Yes and N for No</v>
          </cell>
        </row>
        <row r="41366">
          <cell r="B41366" t="str">
            <v>SUB_TENANT_CD</v>
          </cell>
          <cell r="C41366" t="str">
            <v>Sub Tenant Code</v>
          </cell>
        </row>
        <row r="41367">
          <cell r="B41367" t="str">
            <v>MC_PCP_GRP_MBR_SSK</v>
          </cell>
          <cell r="C41367" t="str">
            <v>ETL generated key using unique list of columns</v>
          </cell>
        </row>
        <row r="41368">
          <cell r="B41368" t="str">
            <v>chi_squared_test</v>
          </cell>
          <cell r="C41368" t="str">
            <v>null</v>
          </cell>
        </row>
        <row r="41369">
          <cell r="B41369" t="str">
            <v>log_type</v>
          </cell>
          <cell r="C41369" t="str">
            <v>null</v>
          </cell>
        </row>
        <row r="41370">
          <cell r="B41370" t="str">
            <v>min</v>
          </cell>
          <cell r="C41370" t="str">
            <v>null</v>
          </cell>
        </row>
        <row r="41371">
          <cell r="B41371" t="str">
            <v>OFFC_CD</v>
          </cell>
          <cell r="C41371" t="str">
            <v>County office that the recipient lives near. Identifies the county office within county.</v>
          </cell>
        </row>
        <row r="41372">
          <cell r="B41372" t="str">
            <v>population_stability_index</v>
          </cell>
          <cell r="C41372" t="str">
            <v>null</v>
          </cell>
        </row>
        <row r="41373">
          <cell r="B41373" t="str">
            <v>PROV_SPCLTY_REND_SK</v>
          </cell>
          <cell r="C41373" t="str">
            <v>Surrogate key for the Provider Speciality table</v>
          </cell>
        </row>
        <row r="41374">
          <cell r="B41374" t="str">
            <v>AMT_NOT_COV</v>
          </cell>
          <cell r="C41374" t="str">
            <v>Conversion purposes only.  Medicare Total billed amount  less Medicare header Allowed amount</v>
          </cell>
        </row>
        <row r="41375">
          <cell r="B41375" t="str">
            <v>FREE_IND</v>
          </cell>
          <cell r="C41375" t="str">
            <v>Indicate if Medicare A is free.</v>
          </cell>
        </row>
        <row r="41376">
          <cell r="B41376" t="str">
            <v>SRC_SYS_CD</v>
          </cell>
          <cell r="C41376" t="str">
            <v>Source Sytem Code</v>
          </cell>
        </row>
        <row r="41377">
          <cell r="B41377" t="str">
            <v>MBR_CNTCT_SSK</v>
          </cell>
          <cell r="C41377" t="str">
            <v>Etl generated column. SCD2&gt;MemberID, contact type code &amp; Begin Effective Date</v>
          </cell>
        </row>
        <row r="41378">
          <cell r="B41378" t="str">
            <v>MBR_MC_ELG_SSK</v>
          </cell>
          <cell r="C41378" t="str">
            <v>ETL generated column</v>
          </cell>
        </row>
        <row r="41379">
          <cell r="B41379" t="str">
            <v>TENANT_CD</v>
          </cell>
          <cell r="C41379" t="str">
            <v>Tenant Code</v>
          </cell>
        </row>
        <row r="41380">
          <cell r="B41380" t="str">
            <v>granularity</v>
          </cell>
          <cell r="C41380" t="str">
            <v>null</v>
          </cell>
        </row>
        <row r="41381">
          <cell r="B41381" t="str">
            <v>CERT_AMERICAN_INDIAN_ALASKAN_NATIVE_IND</v>
          </cell>
          <cell r="C41381" t="str">
            <v>Indicates that the individual is an American Indian or Alaskan Native whose race status is certified and therefore the state is eligible to receive 100% FFP.   To be considered a certified American Indian or Alaskan Native, the individual has completed the Bureau of Indian Affairs certificate process and has received the Certificate of Degree of Indian or Alaska Native Blood (CDIB).</v>
          </cell>
        </row>
        <row r="41382">
          <cell r="B41382" t="str">
            <v>AID_CD_SK</v>
          </cell>
          <cell r="C41382" t="str">
            <v>null</v>
          </cell>
        </row>
        <row r="41383">
          <cell r="B41383" t="str">
            <v>distinct_count</v>
          </cell>
          <cell r="C41383" t="str">
            <v>null</v>
          </cell>
        </row>
        <row r="41384">
          <cell r="B41384" t="str">
            <v>HIGH_SCR_REQ_IND</v>
          </cell>
          <cell r="C41384" t="str">
            <v>Indicates the member is classified as 'requiring a higher level of security.'.</v>
          </cell>
        </row>
        <row r="41385">
          <cell r="B41385" t="str">
            <v>window_cmp</v>
          </cell>
          <cell r="C41385" t="str">
            <v>null</v>
          </cell>
        </row>
        <row r="41386">
          <cell r="B41386" t="str">
            <v>ALLW_AMT</v>
          </cell>
          <cell r="C41386" t="str">
            <v xml:space="preserve"> The dollar amount allowed by Medicare for the services provided.</v>
          </cell>
        </row>
        <row r="41387">
          <cell r="B41387" t="str">
            <v>monitor_version</v>
          </cell>
          <cell r="C41387" t="str">
            <v>null</v>
          </cell>
        </row>
        <row r="41388">
          <cell r="B41388" t="str">
            <v>CURR_REC_IND</v>
          </cell>
          <cell r="C41388" t="str">
            <v>Y/N to indicate whether this is the most current or Active record.</v>
          </cell>
        </row>
        <row r="41389">
          <cell r="B41389" t="str">
            <v>PROV_SK</v>
          </cell>
          <cell r="C41389" t="str">
            <v>Unique identifier of a provider from provider table</v>
          </cell>
        </row>
        <row r="41390">
          <cell r="B41390" t="str">
            <v>CRT_DTTM</v>
          </cell>
          <cell r="C41390" t="str">
            <v>Date time when record is created</v>
          </cell>
        </row>
        <row r="41391">
          <cell r="B41391" t="str">
            <v>SRC_KEY_TYP_CD</v>
          </cell>
          <cell r="C41391" t="str">
            <v>Code which indicates the source key type.</v>
          </cell>
        </row>
        <row r="41392">
          <cell r="B41392" t="str">
            <v>STOP_CD</v>
          </cell>
          <cell r="C41392" t="str">
            <v>Eligibility Stop reason Code.</v>
          </cell>
        </row>
        <row r="41393">
          <cell r="B41393" t="str">
            <v>SRC_SYS_CD</v>
          </cell>
          <cell r="C41393" t="str">
            <v>Source System Code</v>
          </cell>
        </row>
        <row r="41394">
          <cell r="B41394" t="str">
            <v>CNTY_DESC</v>
          </cell>
          <cell r="C41394" t="str">
            <v>The county name of the address.</v>
          </cell>
        </row>
        <row r="41395">
          <cell r="B41395" t="str">
            <v>SUB_TENANT_CD</v>
          </cell>
          <cell r="C41395" t="str">
            <v>Sub Tenant Code</v>
          </cell>
        </row>
        <row r="41396">
          <cell r="B41396" t="str">
            <v>CRT_DTTM</v>
          </cell>
          <cell r="C41396" t="str">
            <v>Date time when record is created</v>
          </cell>
        </row>
        <row r="41397">
          <cell r="B41397" t="str">
            <v>MBR_ENRL_AID_CAT_SK</v>
          </cell>
          <cell r="C41397" t="str">
            <v xml:space="preserve"> System assigned key used to uniquely identify an eligibility segment.</v>
          </cell>
        </row>
        <row r="41398">
          <cell r="B41398" t="str">
            <v>drift_type</v>
          </cell>
          <cell r="C41398" t="str">
            <v>null</v>
          </cell>
        </row>
        <row r="41399">
          <cell r="B41399" t="str">
            <v>slice_value</v>
          </cell>
          <cell r="C41399" t="str">
            <v>null</v>
          </cell>
        </row>
        <row r="41400">
          <cell r="B41400" t="str">
            <v>EMRGY_CNTCT_REL_CD</v>
          </cell>
          <cell r="C41400" t="str">
            <v>Identifies how the emergency contact is related to the member.</v>
          </cell>
        </row>
        <row r="41401">
          <cell r="B41401" t="str">
            <v>PROV_TYP_CD_SK</v>
          </cell>
          <cell r="C41401" t="str">
            <v>This is the system assigned key for the provider type code.</v>
          </cell>
        </row>
        <row r="41402">
          <cell r="B41402" t="str">
            <v>LAST_UPD_DT</v>
          </cell>
          <cell r="C41402" t="str">
            <v>Date segment was last updated.</v>
          </cell>
        </row>
        <row r="41403">
          <cell r="B41403" t="str">
            <v>ADMT_HOUR</v>
          </cell>
          <cell r="C41403" t="str">
            <v>Hour when the patient was admitted.</v>
          </cell>
        </row>
        <row r="41404">
          <cell r="B41404" t="str">
            <v>REC_HASH_KEY</v>
          </cell>
          <cell r="C41404" t="str">
            <v>REC_HASH_KEY</v>
          </cell>
        </row>
        <row r="41405">
          <cell r="B41405" t="str">
            <v>MC_PMP_RSN_CD_SK</v>
          </cell>
          <cell r="C41405" t="str">
            <v>This is the system assigned key for the RE pmp reason code.</v>
          </cell>
        </row>
        <row r="41406">
          <cell r="B41406" t="str">
            <v>MBR_PLCMT_SEQ</v>
          </cell>
          <cell r="C41406" t="str">
            <v>null</v>
          </cell>
        </row>
        <row r="41407">
          <cell r="B41407" t="str">
            <v>CURR_REC_IND</v>
          </cell>
          <cell r="C41407" t="str">
            <v>Y/N to indicate whether this is the most current or Active record.</v>
          </cell>
        </row>
        <row r="41408">
          <cell r="B41408" t="str">
            <v>END_EFF_DT</v>
          </cell>
          <cell r="C41408" t="str">
            <v>SCD type 2 End effective date</v>
          </cell>
        </row>
        <row r="41409">
          <cell r="B41409" t="str">
            <v>FIRST_NM</v>
          </cell>
          <cell r="C41409" t="str">
            <v>The first name of a Medicaid recipient at a particular point in time.</v>
          </cell>
        </row>
        <row r="41410">
          <cell r="B41410" t="str">
            <v>MDL_INIT_NM</v>
          </cell>
          <cell r="C41410" t="str">
            <v>The middle initial of a Medicaid recipient at a particular point in time.</v>
          </cell>
        </row>
        <row r="41411">
          <cell r="B41411" t="str">
            <v>CRT_BY_USER_ID</v>
          </cell>
          <cell r="C41411" t="str">
            <v>User who created the record</v>
          </cell>
        </row>
        <row r="41412">
          <cell r="B41412" t="str">
            <v>median</v>
          </cell>
          <cell r="C41412" t="str">
            <v>null</v>
          </cell>
        </row>
        <row r="41413">
          <cell r="B41413" t="str">
            <v>TENANT_CD</v>
          </cell>
          <cell r="C41413" t="str">
            <v>Tenant Code</v>
          </cell>
        </row>
        <row r="41414">
          <cell r="B41414" t="str">
            <v>min</v>
          </cell>
          <cell r="C41414" t="str">
            <v>null</v>
          </cell>
        </row>
        <row r="41415">
          <cell r="B41415" t="str">
            <v>window_cmp</v>
          </cell>
          <cell r="C41415" t="str">
            <v>null</v>
          </cell>
        </row>
        <row r="41416">
          <cell r="B41416" t="str">
            <v>percent_distinct</v>
          </cell>
          <cell r="C41416" t="str">
            <v>null</v>
          </cell>
        </row>
        <row r="41417">
          <cell r="B41417" t="str">
            <v>monitor_version</v>
          </cell>
          <cell r="C41417" t="str">
            <v>null</v>
          </cell>
        </row>
        <row r="41418">
          <cell r="B41418" t="str">
            <v>num_nan</v>
          </cell>
          <cell r="C41418" t="str">
            <v>null</v>
          </cell>
        </row>
        <row r="41419">
          <cell r="B41419" t="str">
            <v>count_delta</v>
          </cell>
          <cell r="C41419" t="str">
            <v>null</v>
          </cell>
        </row>
        <row r="41420">
          <cell r="B41420" t="str">
            <v>column_name</v>
          </cell>
          <cell r="C41420" t="str">
            <v>null</v>
          </cell>
        </row>
        <row r="41421">
          <cell r="B41421" t="str">
            <v>CURR_REC_IND</v>
          </cell>
          <cell r="C41421" t="str">
            <v>Y/N to indicate whether this is the most current or Active record.</v>
          </cell>
        </row>
        <row r="41422">
          <cell r="B41422" t="str">
            <v>window_cmp</v>
          </cell>
          <cell r="C41422" t="str">
            <v>null</v>
          </cell>
        </row>
        <row r="41423">
          <cell r="B41423" t="str">
            <v>ATND_PROV_SK</v>
          </cell>
          <cell r="C41423" t="str">
            <v>Unique identifier of a provider.</v>
          </cell>
        </row>
        <row r="41424">
          <cell r="B41424" t="str">
            <v>ks_test</v>
          </cell>
          <cell r="C41424" t="str">
            <v>null</v>
          </cell>
        </row>
        <row r="41425">
          <cell r="B41425" t="str">
            <v>data_type</v>
          </cell>
          <cell r="C41425" t="str">
            <v>null</v>
          </cell>
        </row>
        <row r="41426">
          <cell r="B41426" t="str">
            <v>REC_HASH_KEY</v>
          </cell>
          <cell r="C41426" t="str">
            <v>Hash Key for each record</v>
          </cell>
        </row>
        <row r="41427">
          <cell r="B41427" t="str">
            <v>MOD_CD</v>
          </cell>
          <cell r="C41427" t="str">
            <v>Mode code identifier</v>
          </cell>
        </row>
        <row r="41428">
          <cell r="B41428" t="str">
            <v>max_length</v>
          </cell>
          <cell r="C41428" t="str">
            <v>null</v>
          </cell>
        </row>
        <row r="41429">
          <cell r="B41429" t="str">
            <v>BASIC_UNIT</v>
          </cell>
          <cell r="C41429" t="str">
            <v>Basic unit</v>
          </cell>
        </row>
        <row r="41430">
          <cell r="B41430" t="str">
            <v>PAY_TO_AFFLT_SK</v>
          </cell>
          <cell r="C41430" t="str">
            <v>Providers pay to affiliation Sk</v>
          </cell>
        </row>
        <row r="41431">
          <cell r="B41431" t="str">
            <v>drift_type</v>
          </cell>
          <cell r="C41431" t="str">
            <v>null</v>
          </cell>
        </row>
        <row r="41432">
          <cell r="B41432" t="str">
            <v>UPD_BY_USER_ID</v>
          </cell>
          <cell r="C41432" t="str">
            <v>User who updated the record</v>
          </cell>
        </row>
        <row r="41433">
          <cell r="B41433" t="str">
            <v>num_nan</v>
          </cell>
          <cell r="C41433" t="str">
            <v>null</v>
          </cell>
        </row>
        <row r="41434">
          <cell r="B41434" t="str">
            <v>window</v>
          </cell>
          <cell r="C41434" t="str">
            <v>null</v>
          </cell>
        </row>
        <row r="41435">
          <cell r="B41435" t="str">
            <v>UPD_DTTM</v>
          </cell>
          <cell r="C41435" t="str">
            <v>Date time when record is updated</v>
          </cell>
        </row>
        <row r="41436">
          <cell r="B41436" t="str">
            <v>window</v>
          </cell>
          <cell r="C41436" t="str">
            <v>null</v>
          </cell>
        </row>
        <row r="41437">
          <cell r="B41437" t="str">
            <v>slice_value</v>
          </cell>
          <cell r="C41437" t="str">
            <v>null</v>
          </cell>
        </row>
        <row r="41438">
          <cell r="B41438" t="str">
            <v>H_278_RESPNS_STS_CD</v>
          </cell>
          <cell r="C41438" t="str">
            <v>The current status of the 278 response: (F)inal, (I)ntermediate, (N)one</v>
          </cell>
        </row>
        <row r="41439">
          <cell r="B41439" t="str">
            <v>js_distance</v>
          </cell>
          <cell r="C41439" t="str">
            <v>null</v>
          </cell>
        </row>
        <row r="41440">
          <cell r="B41440" t="str">
            <v>slice_key</v>
          </cell>
          <cell r="C41440" t="str">
            <v>null</v>
          </cell>
        </row>
        <row r="41441">
          <cell r="B41441" t="str">
            <v>ALLW_ADDTL_UNIT</v>
          </cell>
          <cell r="C41441" t="str">
            <v>Indicates if additional units can be added to this specific anesthesia code.</v>
          </cell>
        </row>
        <row r="41442">
          <cell r="B41442" t="str">
            <v>stddev</v>
          </cell>
          <cell r="C41442" t="str">
            <v>null</v>
          </cell>
        </row>
        <row r="41443">
          <cell r="B41443" t="str">
            <v>granularity</v>
          </cell>
          <cell r="C41443" t="str">
            <v>null</v>
          </cell>
        </row>
        <row r="41444">
          <cell r="B41444" t="str">
            <v>l_infinity_distance</v>
          </cell>
          <cell r="C41444" t="str">
            <v>null</v>
          </cell>
        </row>
        <row r="41445">
          <cell r="B41445" t="str">
            <v>granularity</v>
          </cell>
          <cell r="C41445" t="str">
            <v>null</v>
          </cell>
        </row>
        <row r="41446">
          <cell r="B41446" t="str">
            <v>num_nan</v>
          </cell>
          <cell r="C41446" t="str">
            <v>null</v>
          </cell>
        </row>
        <row r="41447">
          <cell r="B41447" t="str">
            <v>non_null_columns</v>
          </cell>
          <cell r="C41447" t="str">
            <v>null</v>
          </cell>
        </row>
        <row r="41448">
          <cell r="B41448" t="str">
            <v>H_278_HAS_CHG</v>
          </cell>
          <cell r="C41448" t="str">
            <v>Indicates whether the requested data (from 278 transaction) and the current data differs (Y/N)</v>
          </cell>
        </row>
        <row r="41449">
          <cell r="B41449" t="str">
            <v>UPD_BY_USER_ID</v>
          </cell>
          <cell r="C41449" t="str">
            <v>User who updated the record</v>
          </cell>
        </row>
        <row r="41450">
          <cell r="B41450" t="str">
            <v>percent_distinct_delta</v>
          </cell>
          <cell r="C41450" t="str">
            <v>null</v>
          </cell>
        </row>
        <row r="41451">
          <cell r="B41451" t="str">
            <v>CRT_BY_USER_ID</v>
          </cell>
          <cell r="C41451" t="str">
            <v>User who created the record</v>
          </cell>
        </row>
        <row r="41452">
          <cell r="B41452" t="str">
            <v>count_delta</v>
          </cell>
          <cell r="C41452" t="str">
            <v>null</v>
          </cell>
        </row>
        <row r="41453">
          <cell r="B41453" t="str">
            <v>granularity</v>
          </cell>
          <cell r="C41453" t="str">
            <v>null</v>
          </cell>
        </row>
        <row r="41454">
          <cell r="B41454" t="str">
            <v>CRT_DTTM</v>
          </cell>
          <cell r="C41454" t="str">
            <v>Date time when record is created</v>
          </cell>
        </row>
        <row r="41455">
          <cell r="B41455" t="str">
            <v>monitor_version</v>
          </cell>
          <cell r="C41455" t="str">
            <v>null</v>
          </cell>
        </row>
        <row r="41456">
          <cell r="B41456" t="str">
            <v>MAX_PSB_SCOR</v>
          </cell>
          <cell r="C41456" t="str">
            <v>The maximum score assigned to this assessment. The score is calculated as the assessment UI goes through the criteria questions on the assessment and assigns a score based on the values entered in response to the criteria. This score would be the highest</v>
          </cell>
        </row>
        <row r="41457">
          <cell r="B41457" t="str">
            <v>num_zeros</v>
          </cell>
          <cell r="C41457" t="str">
            <v>null</v>
          </cell>
        </row>
        <row r="41458">
          <cell r="B41458" t="str">
            <v>ks_test</v>
          </cell>
          <cell r="C41458" t="str">
            <v>null</v>
          </cell>
        </row>
        <row r="41459">
          <cell r="B41459" t="str">
            <v>slice_key</v>
          </cell>
          <cell r="C41459" t="str">
            <v>null</v>
          </cell>
        </row>
        <row r="41460">
          <cell r="B41460" t="str">
            <v>frequent_items</v>
          </cell>
          <cell r="C41460" t="str">
            <v>null</v>
          </cell>
        </row>
        <row r="41461">
          <cell r="B41461" t="str">
            <v>slice_key</v>
          </cell>
          <cell r="C41461" t="str">
            <v>null</v>
          </cell>
        </row>
        <row r="41462">
          <cell r="B41462" t="str">
            <v>granularity</v>
          </cell>
          <cell r="C41462" t="str">
            <v>null</v>
          </cell>
        </row>
        <row r="41463">
          <cell r="B41463" t="str">
            <v>frequent_items</v>
          </cell>
          <cell r="C41463" t="str">
            <v>null</v>
          </cell>
        </row>
        <row r="41464">
          <cell r="B41464" t="str">
            <v>percent_distinct_delta</v>
          </cell>
          <cell r="C41464" t="str">
            <v>null</v>
          </cell>
        </row>
        <row r="41465">
          <cell r="B41465" t="str">
            <v>l_infinity_distance</v>
          </cell>
          <cell r="C41465" t="str">
            <v>null</v>
          </cell>
        </row>
        <row r="41466">
          <cell r="B41466" t="str">
            <v>H_278_RESPNS_NEEDED_IND</v>
          </cell>
          <cell r="C41466" t="str">
            <v>Determines whether a 278 response is needed for an authorization received via HIPAA (Y/N)</v>
          </cell>
        </row>
        <row r="41467">
          <cell r="B41467" t="str">
            <v>monitor_version</v>
          </cell>
          <cell r="C41467" t="str">
            <v>null</v>
          </cell>
        </row>
        <row r="41468">
          <cell r="B41468" t="str">
            <v>AUTH_REFRL_DTL_SSK</v>
          </cell>
          <cell r="C41468" t="str">
            <v>ETL generated column.</v>
          </cell>
        </row>
        <row r="41469">
          <cell r="B41469" t="str">
            <v>monitor_version</v>
          </cell>
          <cell r="C41469" t="str">
            <v>null</v>
          </cell>
        </row>
        <row r="41470">
          <cell r="B41470" t="str">
            <v>count_delta</v>
          </cell>
          <cell r="C41470" t="str">
            <v>null</v>
          </cell>
        </row>
        <row r="41471">
          <cell r="B41471" t="str">
            <v>max_length</v>
          </cell>
          <cell r="C41471" t="str">
            <v>null</v>
          </cell>
        </row>
        <row r="41472">
          <cell r="B41472" t="str">
            <v>UPD_BY_USER_ID</v>
          </cell>
          <cell r="C41472" t="str">
            <v>User who updated the record</v>
          </cell>
        </row>
        <row r="41473">
          <cell r="B41473" t="str">
            <v>drift_type</v>
          </cell>
          <cell r="C41473" t="str">
            <v>null</v>
          </cell>
        </row>
        <row r="41474">
          <cell r="B41474" t="str">
            <v>REC_HASH_KEY</v>
          </cell>
          <cell r="C41474" t="str">
            <v>Hash Key for each record</v>
          </cell>
        </row>
        <row r="41475">
          <cell r="B41475" t="str">
            <v>median</v>
          </cell>
          <cell r="C41475" t="str">
            <v>null</v>
          </cell>
        </row>
        <row r="41476">
          <cell r="B41476" t="str">
            <v>UPD_BY_USER_ID</v>
          </cell>
          <cell r="C41476" t="str">
            <v>User who updated the record</v>
          </cell>
        </row>
        <row r="41477">
          <cell r="B41477" t="str">
            <v>slice_key</v>
          </cell>
          <cell r="C41477" t="str">
            <v>null</v>
          </cell>
        </row>
        <row r="41478">
          <cell r="B41478" t="str">
            <v>SRC_SYS_CD</v>
          </cell>
          <cell r="C41478" t="str">
            <v>Source System Code</v>
          </cell>
        </row>
        <row r="41479">
          <cell r="B41479" t="str">
            <v>min</v>
          </cell>
          <cell r="C41479" t="str">
            <v>null</v>
          </cell>
        </row>
        <row r="41480">
          <cell r="B41480" t="str">
            <v>SUB_TENANT_CD</v>
          </cell>
          <cell r="C41480" t="str">
            <v>Sub Tenant Code</v>
          </cell>
        </row>
        <row r="41481">
          <cell r="B41481" t="str">
            <v>logging_table_commit_version</v>
          </cell>
          <cell r="C41481" t="str">
            <v>null</v>
          </cell>
        </row>
        <row r="41482">
          <cell r="B41482" t="str">
            <v>log_type</v>
          </cell>
          <cell r="C41482" t="str">
            <v>null</v>
          </cell>
        </row>
        <row r="41483">
          <cell r="B41483" t="str">
            <v>REC_HASH_KEY</v>
          </cell>
          <cell r="C41483" t="str">
            <v>Hash Key for each record</v>
          </cell>
        </row>
        <row r="41484">
          <cell r="B41484" t="str">
            <v>DOC_DESC</v>
          </cell>
          <cell r="C41484" t="str">
            <v>Additional description of document requested</v>
          </cell>
        </row>
        <row r="41485">
          <cell r="B41485" t="str">
            <v>window</v>
          </cell>
          <cell r="C41485" t="str">
            <v>null</v>
          </cell>
        </row>
        <row r="41486">
          <cell r="B41486" t="str">
            <v>avg_delta</v>
          </cell>
          <cell r="C41486" t="str">
            <v>null</v>
          </cell>
        </row>
        <row r="41487">
          <cell r="B41487" t="str">
            <v>count</v>
          </cell>
          <cell r="C41487" t="str">
            <v>null</v>
          </cell>
        </row>
        <row r="41488">
          <cell r="B41488" t="str">
            <v>population_stability_index</v>
          </cell>
          <cell r="C41488" t="str">
            <v>null</v>
          </cell>
        </row>
        <row r="41489">
          <cell r="B41489" t="str">
            <v>SUB_TENANT_CD</v>
          </cell>
          <cell r="C41489" t="str">
            <v>Sub Tenant Code</v>
          </cell>
        </row>
        <row r="41490">
          <cell r="B41490" t="str">
            <v>BEG_EFF_DT</v>
          </cell>
          <cell r="C41490" t="str">
            <v>ETL driven Begin date of the record</v>
          </cell>
        </row>
        <row r="41491">
          <cell r="B41491" t="str">
            <v>SUB_TENANT_CD</v>
          </cell>
          <cell r="C41491" t="str">
            <v>Sub Tenant Code</v>
          </cell>
        </row>
        <row r="41492">
          <cell r="B41492" t="str">
            <v>UPD_BY_USER_ID</v>
          </cell>
          <cell r="C41492" t="str">
            <v>User who updated the record</v>
          </cell>
        </row>
        <row r="41493">
          <cell r="B41493" t="str">
            <v>BEG_EFF_DT</v>
          </cell>
          <cell r="C41493" t="str">
            <v>ETL driven Begin date of the record</v>
          </cell>
        </row>
        <row r="41494">
          <cell r="B41494" t="str">
            <v>PAY_TO_IND</v>
          </cell>
          <cell r="C41494" t="str">
            <v>A code indicating if the provider is a  pay-to provider.</v>
          </cell>
        </row>
        <row r="41495">
          <cell r="B41495" t="str">
            <v>UPD_DTTM</v>
          </cell>
          <cell r="C41495" t="str">
            <v>Date time when record is updated</v>
          </cell>
        </row>
        <row r="41496">
          <cell r="B41496" t="str">
            <v>SRC_SYS_CD</v>
          </cell>
          <cell r="C41496" t="str">
            <v>Code which indicates the source system</v>
          </cell>
        </row>
        <row r="41497">
          <cell r="B41497" t="str">
            <v>TRMNT_RSN_CD</v>
          </cell>
          <cell r="C41497" t="str">
            <v>The reason the provider affiliation row was terminated.</v>
          </cell>
        </row>
        <row r="41498">
          <cell r="B41498" t="str">
            <v>CURR_REC_IND</v>
          </cell>
          <cell r="C41498" t="str">
            <v>Y/N to indicate whether this is the most current or Active record.</v>
          </cell>
        </row>
        <row r="41499">
          <cell r="B41499" t="str">
            <v>END_EFF_DT</v>
          </cell>
          <cell r="C41499" t="str">
            <v>ETL driven End date of the record</v>
          </cell>
        </row>
        <row r="41500">
          <cell r="B41500" t="str">
            <v>TENANT_CD</v>
          </cell>
          <cell r="C41500" t="str">
            <v>Code representing the customer who owns the given record</v>
          </cell>
        </row>
        <row r="41501">
          <cell r="B41501" t="str">
            <v>CRT_BY_USER_ID</v>
          </cell>
          <cell r="C41501" t="str">
            <v>User who created the record</v>
          </cell>
        </row>
        <row r="41502">
          <cell r="B41502" t="str">
            <v>UPD_DTTM</v>
          </cell>
          <cell r="C41502" t="str">
            <v>Date time when record is updated</v>
          </cell>
        </row>
        <row r="41503">
          <cell r="B41503" t="str">
            <v>REL_TYP_CD</v>
          </cell>
          <cell r="C41503" t="str">
            <v>Type code value that establishes relationship between providers</v>
          </cell>
        </row>
        <row r="41504">
          <cell r="B41504" t="str">
            <v>SRC_EFF_DT</v>
          </cell>
          <cell r="C41504" t="str">
            <v>Effective date of record</v>
          </cell>
        </row>
        <row r="41505">
          <cell r="B41505" t="str">
            <v>SUB_TENANT_CD</v>
          </cell>
          <cell r="C41505" t="str">
            <v>Sub Tenant Code</v>
          </cell>
        </row>
        <row r="41506">
          <cell r="B41506" t="str">
            <v>REC_HASH_KEY</v>
          </cell>
          <cell r="C41506" t="str">
            <v>Hash Key for each record</v>
          </cell>
        </row>
        <row r="41507">
          <cell r="B41507" t="str">
            <v>PrimaryCopay</v>
          </cell>
          <cell r="C41507" t="str">
            <v>null</v>
          </cell>
        </row>
        <row r="41508">
          <cell r="B41508" t="str">
            <v>Plan_ID_Details</v>
          </cell>
          <cell r="C41508" t="str">
            <v>null</v>
          </cell>
        </row>
        <row r="41509">
          <cell r="B41509" t="str">
            <v>No_Refills_Allowed</v>
          </cell>
          <cell r="C41509" t="str">
            <v>null</v>
          </cell>
        </row>
        <row r="41510">
          <cell r="B41510" t="str">
            <v>Pharmacy_Phone</v>
          </cell>
          <cell r="C41510" t="str">
            <v>null</v>
          </cell>
        </row>
        <row r="41511">
          <cell r="B41511" t="str">
            <v>NDC_Package_Size</v>
          </cell>
          <cell r="C41511" t="str">
            <v>null</v>
          </cell>
        </row>
        <row r="41512">
          <cell r="B41512" t="str">
            <v>GCN_Seq_Num</v>
          </cell>
          <cell r="C41512" t="str">
            <v>null</v>
          </cell>
        </row>
        <row r="41513">
          <cell r="B41513" t="str">
            <v>Member_Aid_Category</v>
          </cell>
          <cell r="C41513" t="str">
            <v>null</v>
          </cell>
        </row>
        <row r="41514">
          <cell r="B41514" t="str">
            <v>TotalPaid</v>
          </cell>
          <cell r="C41514" t="str">
            <v>null</v>
          </cell>
        </row>
        <row r="41515">
          <cell r="B41515" t="str">
            <v>PSC439_e4</v>
          </cell>
          <cell r="C41515" t="str">
            <v>null</v>
          </cell>
        </row>
        <row r="41516">
          <cell r="B41516" t="str">
            <v>Incentive_Fee_Paid</v>
          </cell>
          <cell r="C41516" t="str">
            <v>null</v>
          </cell>
        </row>
        <row r="41517">
          <cell r="B41517" t="str">
            <v>PDLStatus</v>
          </cell>
          <cell r="C41517" t="str">
            <v>null</v>
          </cell>
        </row>
        <row r="41518">
          <cell r="B41518" t="str">
            <v>Days</v>
          </cell>
          <cell r="C41518" t="str">
            <v>null</v>
          </cell>
        </row>
        <row r="41519">
          <cell r="B41519" t="str">
            <v>Refill_Number</v>
          </cell>
          <cell r="C41519" t="str">
            <v>null</v>
          </cell>
        </row>
        <row r="41520">
          <cell r="B41520" t="str">
            <v>Date_RX_Written</v>
          </cell>
          <cell r="C41520" t="str">
            <v>null</v>
          </cell>
        </row>
        <row r="41521">
          <cell r="B41521" t="str">
            <v>Submission_Clarification_Code</v>
          </cell>
          <cell r="C41521" t="str">
            <v>null</v>
          </cell>
        </row>
        <row r="41522">
          <cell r="B41522" t="str">
            <v>UnitsPerDay</v>
          </cell>
          <cell r="C41522" t="str">
            <v>null</v>
          </cell>
        </row>
        <row r="41523">
          <cell r="B41523" t="str">
            <v>DEA_Schedule</v>
          </cell>
          <cell r="C41523" t="str">
            <v>null</v>
          </cell>
        </row>
        <row r="41524">
          <cell r="B41524" t="str">
            <v>BrandGeneric</v>
          </cell>
          <cell r="C41524" t="str">
            <v>null</v>
          </cell>
        </row>
        <row r="41525">
          <cell r="B41525" t="str">
            <v>PA</v>
          </cell>
          <cell r="C41525" t="str">
            <v>null</v>
          </cell>
        </row>
        <row r="41526">
          <cell r="B41526" t="str">
            <v>Member_Age_On_DOS</v>
          </cell>
          <cell r="C41526" t="str">
            <v>null</v>
          </cell>
        </row>
        <row r="41527">
          <cell r="B41527" t="str">
            <v>BoCDetCode</v>
          </cell>
          <cell r="C41527" t="str">
            <v>null</v>
          </cell>
        </row>
        <row r="41528">
          <cell r="B41528" t="str">
            <v>PA_Status</v>
          </cell>
          <cell r="C41528" t="str">
            <v>null</v>
          </cell>
        </row>
        <row r="41529">
          <cell r="B41529" t="str">
            <v>OtherCovCD</v>
          </cell>
          <cell r="C41529" t="str">
            <v>null</v>
          </cell>
        </row>
        <row r="41530">
          <cell r="B41530" t="str">
            <v>BoCDetCode</v>
          </cell>
          <cell r="C41530" t="str">
            <v>null</v>
          </cell>
        </row>
        <row r="41531">
          <cell r="B41531" t="str">
            <v>PAUTH_ASSGN_CD</v>
          </cell>
          <cell r="C41531" t="str">
            <v>This represents the Prior Authorization assignment code used to batch PA requests.</v>
          </cell>
        </row>
        <row r="41532">
          <cell r="B41532" t="str">
            <v>ACCDNT_IND</v>
          </cell>
          <cell r="C41532" t="str">
            <v xml:space="preserve"> Indicates whether the service performed was as a result of an accident.</v>
          </cell>
        </row>
        <row r="41533">
          <cell r="B41533" t="str">
            <v>RESBMTTED_CLM_ID</v>
          </cell>
          <cell r="C41533" t="str">
            <v>If claim is reversed, this field will contain the ID of the claim reversal</v>
          </cell>
        </row>
        <row r="41534">
          <cell r="B41534" t="str">
            <v>ICFIID_DAY_NUM</v>
          </cell>
          <cell r="C41534" t="str">
            <v>Number of  Days for Intermediate Care Facilities for individuals with Intellectual disability</v>
          </cell>
        </row>
        <row r="41535">
          <cell r="B41535" t="str">
            <v>PROV_OVRD_REND_IND</v>
          </cell>
          <cell r="C41535" t="str">
            <v>Provider Override Renderring Indicator</v>
          </cell>
        </row>
        <row r="41536">
          <cell r="B41536" t="str">
            <v>MOD_CD2</v>
          </cell>
          <cell r="C41536" t="str">
            <v>2nd Modifier code</v>
          </cell>
        </row>
        <row r="41537">
          <cell r="B41537" t="str">
            <v>UPD_DTTM</v>
          </cell>
          <cell r="C41537" t="str">
            <v>Date time when record is updated</v>
          </cell>
        </row>
        <row r="41538">
          <cell r="B41538" t="str">
            <v>BILL_DRG_GRPR_VRSN_NUM</v>
          </cell>
          <cell r="C41538" t="str">
            <v>Version number of a billed DRG grouper.</v>
          </cell>
        </row>
        <row r="41539">
          <cell r="B41539" t="str">
            <v>CHRG_AMT</v>
          </cell>
          <cell r="C41539" t="str">
            <v xml:space="preserve"> It is the amount charged for each service performed by the provider and entered at the time of charge entry.</v>
          </cell>
        </row>
        <row r="41540">
          <cell r="B41540" t="str">
            <v>FCLTY_CD</v>
          </cell>
          <cell r="C41540" t="str">
            <v>Code which indicates the facility which was on the claim.</v>
          </cell>
        </row>
        <row r="41541">
          <cell r="B41541" t="str">
            <v>SUB_TENANT_CD</v>
          </cell>
          <cell r="C41541" t="str">
            <v>Sub Tenant Code</v>
          </cell>
        </row>
        <row r="41542">
          <cell r="B41542" t="str">
            <v>REV_TYP_SK</v>
          </cell>
          <cell r="C41542" t="str">
            <v>Auto generated key for each record of revenue type code</v>
          </cell>
        </row>
        <row r="41543">
          <cell r="B41543" t="str">
            <v>CLM_PRCSS_DT</v>
          </cell>
          <cell r="C41543" t="str">
            <v xml:space="preserve">The last date the claim has been finalized or adjudicated.  For paid and denied claims, this is the paid date.  For non-finalized claims this date is the adjudication date. </v>
          </cell>
        </row>
        <row r="41544">
          <cell r="B41544" t="str">
            <v>CLM_COB_DEDCT_AMT</v>
          </cell>
          <cell r="C41544" t="str">
            <v>Total claim external insurance deductable amount. Used in determining secondary payment in COB process.</v>
          </cell>
        </row>
        <row r="41545">
          <cell r="B41545" t="str">
            <v>LAST_NM</v>
          </cell>
          <cell r="C41545" t="str">
            <v>This is the last name of the individual that is involved in the ownership.</v>
          </cell>
        </row>
        <row r="41546">
          <cell r="B41546" t="str">
            <v>INSTITUTIONAL_PRODUCT_INDICATOR</v>
          </cell>
          <cell r="C41546" t="str">
            <v>Institutional Product Indicator(IPI)</v>
          </cell>
        </row>
        <row r="41547">
          <cell r="B41547" t="str">
            <v>MINIMUM_AGE_LIMITATION</v>
          </cell>
          <cell r="C41547" t="str">
            <v>Minimum Age Limitation(MINAGE)</v>
          </cell>
        </row>
        <row r="41548">
          <cell r="B41548" t="str">
            <v>UPD_BY_USER_ID</v>
          </cell>
          <cell r="C41548" t="str">
            <v>User who updated the record</v>
          </cell>
        </row>
        <row r="41549">
          <cell r="B41549" t="str">
            <v>CLM_PAY_COB_BY_LN_IND</v>
          </cell>
          <cell r="C41549" t="str">
            <v xml:space="preserve">If (Y)es then adjudication will calculate and pay the COB on a line by line basis. If (N)O then adjudication will calculate and pay the COB on a claim basis. </v>
          </cell>
        </row>
        <row r="41550">
          <cell r="B41550" t="str">
            <v>SHELF_PACK</v>
          </cell>
          <cell r="C41550" t="str">
            <v xml:space="preserve"> The number of saleable units packed together and sold as a unit</v>
          </cell>
        </row>
        <row r="41551">
          <cell r="B41551" t="str">
            <v>CRT_BY_USER_ID</v>
          </cell>
          <cell r="C41551" t="str">
            <v>User who created the record</v>
          </cell>
        </row>
        <row r="41552">
          <cell r="B41552" t="str">
            <v>IS_AUTO_ACCDNT_IND</v>
          </cell>
          <cell r="C41552" t="str">
            <v>A yes/no field to indicate whether the patient''s condition was the result of an auto accident (Plandata.Claim)</v>
          </cell>
        </row>
        <row r="41553">
          <cell r="B41553" t="str">
            <v>NDC</v>
          </cell>
          <cell r="C41553" t="str">
            <v>National Drug Code is comprised of a 5 byte numeric labeler code, 4 byte numeric product code and a 2 byte numeric package code. Used to uniquely identify a drug, it''s labeler &amp; package size of a product for pricing and service/prior authorization.</v>
          </cell>
        </row>
        <row r="41554">
          <cell r="B41554" t="str">
            <v>TENANT_CD</v>
          </cell>
          <cell r="C41554" t="str">
            <v>Tenant Code</v>
          </cell>
        </row>
        <row r="41555">
          <cell r="B41555" t="str">
            <v>SUB_TENANT_CD</v>
          </cell>
          <cell r="C41555" t="str">
            <v>Sub Tenant Code</v>
          </cell>
        </row>
        <row r="41556">
          <cell r="B41556" t="str">
            <v>STANDARD_PACKAGE_INDICATOR</v>
          </cell>
          <cell r="C41556" t="str">
            <v>Identifies the package size and associated price vectors to be used when pricing the 'standard package size' which is defined as 100''s for non-unit dose, non-prepack tablets and capsules and 473 or 480 ml for liquids. Current codes are: 0 -All &amp; 1-Std.</v>
          </cell>
        </row>
        <row r="41557">
          <cell r="B41557" t="str">
            <v>TENANT_CD</v>
          </cell>
          <cell r="C41557" t="str">
            <v>Tenant Code</v>
          </cell>
        </row>
        <row r="41558">
          <cell r="B41558" t="str">
            <v>CRT_DTTM</v>
          </cell>
          <cell r="C41558" t="str">
            <v>Date time when record is created</v>
          </cell>
        </row>
        <row r="41559">
          <cell r="B41559" t="str">
            <v>INNOVATOR_INDICATOR</v>
          </cell>
          <cell r="C41559" t="str">
            <v>Innovator Indicator(INNOV)</v>
          </cell>
        </row>
        <row r="41560">
          <cell r="B41560" t="str">
            <v>MNGD_CARE_AID_GRP_SK</v>
          </cell>
          <cell r="C41560" t="str">
            <v>Auto generated key fro Managed Care group.</v>
          </cell>
        </row>
        <row r="41561">
          <cell r="B41561" t="str">
            <v>REC_HASH_KEY</v>
          </cell>
          <cell r="C41561" t="str">
            <v>Hash Key for each record</v>
          </cell>
        </row>
        <row r="41562">
          <cell r="B41562" t="str">
            <v>GPI</v>
          </cell>
          <cell r="C41562" t="str">
            <v>The Generic Product Indicator (GPI) will distinguish a product as either a generic drug product or as the more expensive branded drug products.</v>
          </cell>
        </row>
        <row r="41563">
          <cell r="B41563" t="str">
            <v>MNGD_CARE_AID_GRP_SSK</v>
          </cell>
          <cell r="C41563" t="str">
            <v>null</v>
          </cell>
        </row>
        <row r="41564">
          <cell r="B41564" t="str">
            <v>CURR_REC_IND</v>
          </cell>
          <cell r="C41564" t="str">
            <v>Y/N to indicate whether this is the most current ot Active record.</v>
          </cell>
        </row>
        <row r="41565">
          <cell r="B41565" t="str">
            <v>ADJUD_DT</v>
          </cell>
          <cell r="C41565" t="str">
            <v>The date that the PA was placed in a finalized status that Claims could utilize/recognize.</v>
          </cell>
        </row>
        <row r="41566">
          <cell r="B41566" t="str">
            <v>END_EFF_DT</v>
          </cell>
          <cell r="C41566" t="str">
            <v>End Effective Date</v>
          </cell>
        </row>
        <row r="41567">
          <cell r="B41567" t="str">
            <v>TERM_ID</v>
          </cell>
          <cell r="C41567" t="str">
            <v>Contractterm Identifier for the claim line</v>
          </cell>
        </row>
        <row r="41568">
          <cell r="B41568" t="str">
            <v>MOD_TYP</v>
          </cell>
          <cell r="C41568" t="str">
            <v xml:space="preserve"> Describes the usage/type of the modifier. Valid values are Pricing (1), Processing (2), Information (3), and Suspend for Manual Review (4).</v>
          </cell>
        </row>
        <row r="41569">
          <cell r="B41569" t="str">
            <v>MED_CLM_LN_SSK</v>
          </cell>
          <cell r="C41569" t="str">
            <v>This is a ina internal ETL field created for each unique record - base on Claim number , line number , status code , tenant code</v>
          </cell>
        </row>
        <row r="41570">
          <cell r="B41570" t="str">
            <v>CURR_REC_IND</v>
          </cell>
          <cell r="C41570" t="str">
            <v>Y or 1/ N or 0 to indicate whether this is the most current or Active record.</v>
          </cell>
        </row>
        <row r="41571">
          <cell r="B41571" t="str">
            <v>COPAY_PRCSS_CD</v>
          </cell>
          <cell r="C41571" t="str">
            <v>Code to identify if detail was subject to copay or if the user forced a bypass of the copay application.  Valid values are: Y - This detail was subject to copay.  Blank - This detail was not subject to copay. N - This detail is exempt from the copay process.</v>
          </cell>
        </row>
        <row r="41572">
          <cell r="B41572" t="str">
            <v>ALLW_QTY_UNIT</v>
          </cell>
          <cell r="C41572" t="str">
            <v xml:space="preserve"> Quantity allowed for payment for services rendered to a recipient.</v>
          </cell>
        </row>
        <row r="41573">
          <cell r="B41573" t="str">
            <v>ST</v>
          </cell>
          <cell r="C41573" t="str">
            <v>Two digit state code of the managing employee.</v>
          </cell>
        </row>
        <row r="41574">
          <cell r="B41574" t="str">
            <v>SVC_PROV_REQ_IND</v>
          </cell>
          <cell r="C41574" t="str">
            <v>An indicator showing whether a service provider is required for the prior authorization. This indicator is used to ensure that a qualified provider is involved in the authorization process.</v>
          </cell>
        </row>
        <row r="41575">
          <cell r="B41575" t="str">
            <v>DESI_DRUG_INDICATOR</v>
          </cell>
          <cell r="C41575" t="str">
            <v>Desi Drug Indicator(DESI)</v>
          </cell>
        </row>
        <row r="41576">
          <cell r="B41576" t="str">
            <v>CRT_DTTM</v>
          </cell>
          <cell r="C41576" t="str">
            <v>Date time when record is created</v>
          </cell>
        </row>
        <row r="41577">
          <cell r="B41577" t="str">
            <v>CURR_REC_IND</v>
          </cell>
          <cell r="C41577" t="str">
            <v>Y/N to indicate whether this is the most current ot Active record.</v>
          </cell>
        </row>
        <row r="41578">
          <cell r="B41578" t="str">
            <v>PROV_OTHR_2_SK</v>
          </cell>
          <cell r="C41578" t="str">
            <v>Reference key from provider represent other provider</v>
          </cell>
        </row>
        <row r="41579">
          <cell r="B41579" t="str">
            <v>TOOTH_SRFC_CD</v>
          </cell>
          <cell r="C41579" t="str">
            <v>Tooth surface description that is covered under this service</v>
          </cell>
        </row>
        <row r="41580">
          <cell r="B41580" t="str">
            <v>COB_COPAY_AMT</v>
          </cell>
          <cell r="C41580" t="str">
            <v>The claim line item record dollar amount applied to the Medicare Copay Amount.</v>
          </cell>
        </row>
        <row r="41581">
          <cell r="B41581" t="str">
            <v>ORANGE_BOOK_CODE_THREE_BYTE_VERSION</v>
          </cell>
          <cell r="C41581" t="str">
            <v>Orange Book Code (3-Byte version) identifies the equivalency ratings assigned to approved prescription products according to the FDA''s Approved Drug Products with Therapeutic Equivalence Evaluations (Orange Book).</v>
          </cell>
        </row>
        <row r="41582">
          <cell r="B41582" t="str">
            <v>CLM_ADJUD_AT_LN_IND</v>
          </cell>
          <cell r="C41582" t="str">
            <v>Indicates whether a claim is priced at the line level.</v>
          </cell>
        </row>
        <row r="41583">
          <cell r="B41583" t="str">
            <v>UPD_BY_USER_ID</v>
          </cell>
          <cell r="C41583" t="str">
            <v>User who updated the record</v>
          </cell>
        </row>
        <row r="41584">
          <cell r="B41584" t="str">
            <v>HCFA_DESI_EFFECTIVE_DATE</v>
          </cell>
          <cell r="C41584" t="str">
            <v>Hcfa Desi Effective DateHCFA_DESC1)</v>
          </cell>
        </row>
        <row r="41585">
          <cell r="B41585" t="str">
            <v>POS_CD</v>
          </cell>
          <cell r="C41585" t="str">
            <v>Place of Service Codes are two-digit codes placed on health care professional claim servise line to indicate the setting in which a service was provided.</v>
          </cell>
        </row>
        <row r="41586">
          <cell r="B41586" t="str">
            <v>PROV_OVRD_REFR_IND</v>
          </cell>
          <cell r="C41586" t="str">
            <v>Referring Provider override indicator</v>
          </cell>
        </row>
        <row r="41587">
          <cell r="B41587" t="str">
            <v>WRK_RET_DT</v>
          </cell>
          <cell r="C41587" t="str">
            <v>Date when the member returned to work after an injury.</v>
          </cell>
        </row>
        <row r="41588">
          <cell r="B41588" t="str">
            <v>ENTY_TYP_CD</v>
          </cell>
          <cell r="C41588" t="str">
            <v>This is the unique identifier of the record on the owner table.</v>
          </cell>
        </row>
        <row r="41589">
          <cell r="B41589" t="str">
            <v>UPD_BY_USER_ID</v>
          </cell>
          <cell r="C41589" t="str">
            <v>User who updated the record</v>
          </cell>
        </row>
        <row r="41590">
          <cell r="B41590" t="str">
            <v>PAUTH_ASSGN_DESC</v>
          </cell>
          <cell r="C41590" t="str">
            <v xml:space="preserve"> This is a description of the Prior Authorization assignment code used to batch the PA requests.</v>
          </cell>
        </row>
        <row r="41591">
          <cell r="B41591" t="str">
            <v>INCLD_ROW_IND</v>
          </cell>
          <cell r="C41591" t="str">
            <v>Indicates whether a claim or claim line should be included in ADS reports. This column is used to facilitate drill through and summary processing.  All claim reports should exclude claims where this indicator is set to ''N'' unless explicitly stated in the report specifications.</v>
          </cell>
        </row>
        <row r="41592">
          <cell r="B41592" t="str">
            <v>GRP_NUM_TXT</v>
          </cell>
          <cell r="C41592" t="str">
            <v>Number associated to a given group.</v>
          </cell>
        </row>
        <row r="41593">
          <cell r="B41593" t="str">
            <v>LABEL_NAME_25_GENERIC_NAME_USE_INDICATOR</v>
          </cell>
          <cell r="C41593" t="str">
            <v>Label Name - 25/Generic Name Use Indicator(LN25I)</v>
          </cell>
        </row>
        <row r="41594">
          <cell r="B41594" t="str">
            <v>PTNT_PAID_AMT</v>
          </cell>
          <cell r="C41594" t="str">
            <v>Amount which was paid by the patient for a given claim.</v>
          </cell>
        </row>
        <row r="41595">
          <cell r="B41595" t="str">
            <v>FFS_POOL_AMT</v>
          </cell>
          <cell r="C41595" t="str">
            <v>Amount considered for use as part of the Charity Care solution</v>
          </cell>
        </row>
        <row r="41596">
          <cell r="B41596" t="str">
            <v>PAUTH_HDR_SK</v>
          </cell>
          <cell r="C41596" t="str">
            <v>Unique identifier for a prior authorization header.</v>
          </cell>
        </row>
        <row r="41597">
          <cell r="B41597" t="str">
            <v>PRIN_DIAGTN_CD</v>
          </cell>
          <cell r="C41597" t="str">
            <v>Principle diagnostic code for the claim line where (ABK - to indicate the principal ICD-10 diagnosis code being sent)</v>
          </cell>
        </row>
        <row r="41598">
          <cell r="B41598" t="str">
            <v>PAID_DRG_CD</v>
          </cell>
          <cell r="C41598" t="str">
            <v>Code which indicates the paid DRG which was on the claim.</v>
          </cell>
        </row>
        <row r="41599">
          <cell r="B41599" t="str">
            <v>GPIDC</v>
          </cell>
          <cell r="C41599" t="str">
            <v>GPIDC</v>
          </cell>
        </row>
        <row r="41600">
          <cell r="B41600" t="str">
            <v>IS_ORTHS_IND</v>
          </cell>
          <cell r="C41600" t="str">
            <v>Indicates of claim is orthodontic related (Plandata.Claim)</v>
          </cell>
        </row>
        <row r="41601">
          <cell r="B41601" t="str">
            <v>LN_REND_PROV_ID</v>
          </cell>
          <cell r="C41601" t="str">
            <v>An internal ID that uniquely identifies the rendering provider on Claim Line.</v>
          </cell>
        </row>
        <row r="41602">
          <cell r="B41602" t="str">
            <v>SRC_EFF_DT</v>
          </cell>
          <cell r="C41602" t="str">
            <v>This is the date that the aid category became associated with the aid category group.</v>
          </cell>
        </row>
        <row r="41603">
          <cell r="B41603" t="str">
            <v>DATE_OF_UPDATE_NDC</v>
          </cell>
          <cell r="C41603" t="str">
            <v>Date of update (DUPDC) of NDC Record (NDCTBL) on the weekly NDDF update file.</v>
          </cell>
        </row>
        <row r="41604">
          <cell r="B41604" t="str">
            <v>TENANT_CD</v>
          </cell>
          <cell r="C41604" t="str">
            <v>Tenant Code</v>
          </cell>
        </row>
        <row r="41605">
          <cell r="B41605" t="str">
            <v>ZIPCD_4</v>
          </cell>
          <cell r="C41605" t="str">
            <v>Four digit zip code extension of the managing employee.</v>
          </cell>
        </row>
        <row r="41606">
          <cell r="B41606" t="str">
            <v>BEG_EFF_DT</v>
          </cell>
          <cell r="C41606" t="str">
            <v>Begin Effective Date</v>
          </cell>
        </row>
        <row r="41607">
          <cell r="B41607" t="str">
            <v>FRMLATION_NUM</v>
          </cell>
          <cell r="C41607" t="str">
            <v>This field is a unique number representing the active ingredient(s), route of administration, drug strength and dosage form.  This field holds either the FDB GCN Sequence Number or the Micromedex Generic Formulation Code.</v>
          </cell>
        </row>
        <row r="41608">
          <cell r="B41608" t="str">
            <v>PROV_OVRD_OTHR_2_IND</v>
          </cell>
          <cell r="C41608" t="str">
            <v>Override Other Provider 2 calculation</v>
          </cell>
        </row>
        <row r="41609">
          <cell r="B41609" t="str">
            <v>CALC_COB_BY_LN</v>
          </cell>
          <cell r="C41609" t="str">
            <v>Calculate COB by Line Indicator - .  When COB is applied at the line level,claim.paycobbyline will be populated with ‘Y’ and claim.calccobbyline will be populated with ‘L’ (line)</v>
          </cell>
        </row>
        <row r="41610">
          <cell r="B41610" t="str">
            <v>CURR_REC_IND</v>
          </cell>
          <cell r="C41610" t="str">
            <v>Y/N to indicate whether this is the most current or Active record.</v>
          </cell>
        </row>
        <row r="41611">
          <cell r="B41611" t="str">
            <v>HCFA_FDA_APPROVAL_DATE</v>
          </cell>
          <cell r="C41611" t="str">
            <v>CMS Approval date contains the date the FDA approves a product for sale in the marketplace, for products introduced after 9/30/90 (the date the Rebate program started). Products introduced prior to this date will contain 19900930 in this column in lieu of the actual market entry date. This data is supplied on the Centers for Medicare and Medicaid Services'' (CMS, formerly HCFA) quarterly update. The date is supplied to CMS by the drug labeler.</v>
          </cell>
        </row>
        <row r="41612">
          <cell r="B41612" t="str">
            <v>HCFA_DRUG_CATEGORY</v>
          </cell>
          <cell r="C41612" t="str">
            <v>Hcfa Drug Category(HCFA_DC)</v>
          </cell>
        </row>
        <row r="41613">
          <cell r="B41613" t="str">
            <v>PRIOR_AUTHORIZATION_REQUIRED</v>
          </cell>
          <cell r="C41613" t="str">
            <v>Prior Authorization Required(PA)</v>
          </cell>
        </row>
        <row r="41614">
          <cell r="B41614" t="str">
            <v>ADDR_STR_1</v>
          </cell>
          <cell r="C41614" t="str">
            <v>This is the first street address of the owner.</v>
          </cell>
        </row>
        <row r="41615">
          <cell r="B41615" t="str">
            <v>SRC_SYS_CD</v>
          </cell>
          <cell r="C41615" t="str">
            <v>Source Sytem Code</v>
          </cell>
        </row>
        <row r="41616">
          <cell r="B41616" t="str">
            <v>CRT_BY_USER_ID</v>
          </cell>
          <cell r="C41616" t="str">
            <v>User who created the record</v>
          </cell>
        </row>
        <row r="41617">
          <cell r="B41617" t="str">
            <v>CLM_MC_PAID_AMT</v>
          </cell>
          <cell r="C41617" t="str">
            <v>The total amount paid by Medicare.</v>
          </cell>
        </row>
        <row r="41618">
          <cell r="B41618" t="str">
            <v>SAK_CLAIM_ADJ</v>
          </cell>
          <cell r="C41618" t="str">
            <v>null</v>
          </cell>
        </row>
        <row r="41619">
          <cell r="B41619" t="str">
            <v>data_type</v>
          </cell>
          <cell r="C41619" t="str">
            <v>null</v>
          </cell>
        </row>
        <row r="41620">
          <cell r="B41620" t="str">
            <v>window_cmp</v>
          </cell>
          <cell r="C41620" t="str">
            <v>null</v>
          </cell>
        </row>
        <row r="41621">
          <cell r="B41621" t="str">
            <v>SVC_CAT_CD</v>
          </cell>
          <cell r="C41621" t="str">
            <v xml:space="preserve">The service category: ''REV'', ''CPT'', ''PRC'', ''LTC'', ''CDT'', ''HHPS'', ''RUGS'', ''NDC'' </v>
          </cell>
        </row>
        <row r="41622">
          <cell r="B41622" t="str">
            <v>data_type</v>
          </cell>
          <cell r="C41622" t="str">
            <v>null</v>
          </cell>
        </row>
        <row r="41623">
          <cell r="B41623" t="str">
            <v>drift_type</v>
          </cell>
          <cell r="C41623" t="str">
            <v>null</v>
          </cell>
        </row>
        <row r="41624">
          <cell r="B41624" t="str">
            <v>max</v>
          </cell>
          <cell r="C41624" t="str">
            <v>null</v>
          </cell>
        </row>
        <row r="41625">
          <cell r="B41625" t="str">
            <v>data_type</v>
          </cell>
          <cell r="C41625" t="str">
            <v>null</v>
          </cell>
        </row>
        <row r="41626">
          <cell r="B41626" t="str">
            <v>percent_distinct_delta</v>
          </cell>
          <cell r="C41626" t="str">
            <v>null</v>
          </cell>
        </row>
        <row r="41627">
          <cell r="B41627" t="str">
            <v>non_null_columns_delta</v>
          </cell>
          <cell r="C41627" t="str">
            <v>null</v>
          </cell>
        </row>
        <row r="41628">
          <cell r="B41628" t="str">
            <v>chi_squared_test</v>
          </cell>
          <cell r="C41628" t="str">
            <v>null</v>
          </cell>
        </row>
        <row r="41629">
          <cell r="B41629" t="str">
            <v>distinct_count</v>
          </cell>
          <cell r="C41629" t="str">
            <v>null</v>
          </cell>
        </row>
        <row r="41630">
          <cell r="B41630" t="str">
            <v>ks_test</v>
          </cell>
          <cell r="C41630" t="str">
            <v>null</v>
          </cell>
        </row>
        <row r="41631">
          <cell r="B41631" t="str">
            <v>data_type</v>
          </cell>
          <cell r="C41631" t="str">
            <v>null</v>
          </cell>
        </row>
        <row r="41632">
          <cell r="B41632" t="str">
            <v>count</v>
          </cell>
          <cell r="C41632" t="str">
            <v>null</v>
          </cell>
        </row>
        <row r="41633">
          <cell r="B41633" t="str">
            <v>percent_zeros</v>
          </cell>
          <cell r="C41633" t="str">
            <v>null</v>
          </cell>
        </row>
        <row r="41634">
          <cell r="B41634" t="str">
            <v>slice_key</v>
          </cell>
          <cell r="C41634" t="str">
            <v>null</v>
          </cell>
        </row>
        <row r="41635">
          <cell r="B41635" t="str">
            <v>population_stability_index</v>
          </cell>
          <cell r="C41635" t="str">
            <v>null</v>
          </cell>
        </row>
        <row r="41636">
          <cell r="B41636" t="str">
            <v>avg_length</v>
          </cell>
          <cell r="C41636" t="str">
            <v>null</v>
          </cell>
        </row>
        <row r="41637">
          <cell r="B41637" t="str">
            <v>stddev</v>
          </cell>
          <cell r="C41637" t="str">
            <v>null</v>
          </cell>
        </row>
        <row r="41638">
          <cell r="B41638" t="str">
            <v>percent_zeros_delta</v>
          </cell>
          <cell r="C41638" t="str">
            <v>null</v>
          </cell>
        </row>
        <row r="41639">
          <cell r="B41639" t="str">
            <v>percent_null</v>
          </cell>
          <cell r="C41639" t="str">
            <v>null</v>
          </cell>
        </row>
        <row r="41640">
          <cell r="B41640" t="str">
            <v>column_name</v>
          </cell>
          <cell r="C41640" t="str">
            <v>null</v>
          </cell>
        </row>
        <row r="41641">
          <cell r="B41641" t="str">
            <v>median</v>
          </cell>
          <cell r="C41641" t="str">
            <v>null</v>
          </cell>
        </row>
        <row r="41642">
          <cell r="B41642" t="str">
            <v>data_type</v>
          </cell>
          <cell r="C41642" t="str">
            <v>null</v>
          </cell>
        </row>
        <row r="41643">
          <cell r="B41643" t="str">
            <v>num_nan</v>
          </cell>
          <cell r="C41643" t="str">
            <v>null</v>
          </cell>
        </row>
        <row r="41644">
          <cell r="B41644" t="str">
            <v>quantiles</v>
          </cell>
          <cell r="C41644" t="str">
            <v>null</v>
          </cell>
        </row>
        <row r="41645">
          <cell r="B41645" t="str">
            <v>window_cmp</v>
          </cell>
          <cell r="C41645" t="str">
            <v>null</v>
          </cell>
        </row>
        <row r="41646">
          <cell r="B41646" t="str">
            <v>percent_null_delta</v>
          </cell>
          <cell r="C41646" t="str">
            <v>null</v>
          </cell>
        </row>
        <row r="41647">
          <cell r="B41647" t="str">
            <v>num_zeros</v>
          </cell>
          <cell r="C41647" t="str">
            <v>null</v>
          </cell>
        </row>
        <row r="41648">
          <cell r="B41648" t="str">
            <v>ks_test</v>
          </cell>
          <cell r="C41648" t="str">
            <v>null</v>
          </cell>
        </row>
        <row r="41649">
          <cell r="B41649" t="str">
            <v>wasserstein_distance</v>
          </cell>
          <cell r="C41649" t="str">
            <v>null</v>
          </cell>
        </row>
        <row r="41650">
          <cell r="B41650" t="str">
            <v>slice_key</v>
          </cell>
          <cell r="C41650" t="str">
            <v>null</v>
          </cell>
        </row>
        <row r="41651">
          <cell r="B41651" t="str">
            <v>num_nan</v>
          </cell>
          <cell r="C41651" t="str">
            <v>null</v>
          </cell>
        </row>
        <row r="41652">
          <cell r="B41652" t="str">
            <v>window</v>
          </cell>
          <cell r="C41652" t="str">
            <v>null</v>
          </cell>
        </row>
        <row r="41653">
          <cell r="B41653" t="str">
            <v>frequent_items</v>
          </cell>
          <cell r="C41653" t="str">
            <v>null</v>
          </cell>
        </row>
        <row r="41654">
          <cell r="B41654" t="str">
            <v>window_cmp</v>
          </cell>
          <cell r="C41654" t="str">
            <v>null</v>
          </cell>
        </row>
        <row r="41655">
          <cell r="B41655" t="str">
            <v>js_distance</v>
          </cell>
          <cell r="C41655" t="str">
            <v>null</v>
          </cell>
        </row>
        <row r="41656">
          <cell r="B41656" t="str">
            <v>min_length</v>
          </cell>
          <cell r="C41656" t="str">
            <v>null</v>
          </cell>
        </row>
        <row r="41657">
          <cell r="B41657" t="str">
            <v>percent_distinct_delta</v>
          </cell>
          <cell r="C41657" t="str">
            <v>null</v>
          </cell>
        </row>
        <row r="41658">
          <cell r="B41658" t="str">
            <v>non_null_columns_delta</v>
          </cell>
          <cell r="C41658" t="str">
            <v>null</v>
          </cell>
        </row>
        <row r="41659">
          <cell r="B41659" t="str">
            <v>non_null_columns</v>
          </cell>
          <cell r="C41659" t="str">
            <v>null</v>
          </cell>
        </row>
        <row r="41660">
          <cell r="B41660" t="str">
            <v>slice_value</v>
          </cell>
          <cell r="C41660" t="str">
            <v>null</v>
          </cell>
        </row>
        <row r="41661">
          <cell r="B41661" t="str">
            <v>UPD_BY_USER_ID</v>
          </cell>
          <cell r="C41661" t="str">
            <v>User who updated the record</v>
          </cell>
        </row>
        <row r="41662">
          <cell r="B41662" t="str">
            <v>wasserstein_distance</v>
          </cell>
          <cell r="C41662" t="str">
            <v>null</v>
          </cell>
        </row>
        <row r="41663">
          <cell r="B41663" t="str">
            <v>percent_nan</v>
          </cell>
          <cell r="C41663" t="str">
            <v>null</v>
          </cell>
        </row>
        <row r="41664">
          <cell r="B41664" t="str">
            <v>granularity</v>
          </cell>
          <cell r="C41664" t="str">
            <v>null</v>
          </cell>
        </row>
        <row r="41665">
          <cell r="B41665" t="str">
            <v>avg_delta</v>
          </cell>
          <cell r="C41665" t="str">
            <v>null</v>
          </cell>
        </row>
        <row r="41666">
          <cell r="B41666" t="str">
            <v>num_nan</v>
          </cell>
          <cell r="C41666" t="str">
            <v>null</v>
          </cell>
        </row>
        <row r="41667">
          <cell r="B41667" t="str">
            <v>num_zeros</v>
          </cell>
          <cell r="C41667" t="str">
            <v>null</v>
          </cell>
        </row>
        <row r="41668">
          <cell r="B41668" t="str">
            <v>population_stability_index</v>
          </cell>
          <cell r="C41668" t="str">
            <v>null</v>
          </cell>
        </row>
        <row r="41669">
          <cell r="B41669" t="str">
            <v>percent_distinct</v>
          </cell>
          <cell r="C41669" t="str">
            <v>null</v>
          </cell>
        </row>
        <row r="41670">
          <cell r="B41670" t="str">
            <v>window_cmp</v>
          </cell>
          <cell r="C41670" t="str">
            <v>null</v>
          </cell>
        </row>
        <row r="41671">
          <cell r="B41671" t="str">
            <v>column_name</v>
          </cell>
          <cell r="C41671" t="str">
            <v>null</v>
          </cell>
        </row>
        <row r="41672">
          <cell r="B41672" t="str">
            <v>logging_table_commit_version</v>
          </cell>
          <cell r="C41672" t="str">
            <v>null</v>
          </cell>
        </row>
        <row r="41673">
          <cell r="B41673" t="str">
            <v>num_nulls</v>
          </cell>
          <cell r="C41673" t="str">
            <v>null</v>
          </cell>
        </row>
        <row r="41674">
          <cell r="B41674" t="str">
            <v>min</v>
          </cell>
          <cell r="C41674" t="str">
            <v>null</v>
          </cell>
        </row>
        <row r="41675">
          <cell r="B41675" t="str">
            <v>slice_value</v>
          </cell>
          <cell r="C41675" t="str">
            <v>null</v>
          </cell>
        </row>
        <row r="41676">
          <cell r="B41676" t="str">
            <v>non_null_columns</v>
          </cell>
          <cell r="C41676" t="str">
            <v>null</v>
          </cell>
        </row>
        <row r="41677">
          <cell r="B41677" t="str">
            <v>count_delta</v>
          </cell>
          <cell r="C41677" t="str">
            <v>null</v>
          </cell>
        </row>
        <row r="41678">
          <cell r="B41678" t="str">
            <v>population_stability_index</v>
          </cell>
          <cell r="C41678" t="str">
            <v>null</v>
          </cell>
        </row>
        <row r="41679">
          <cell r="B41679" t="str">
            <v>granularity</v>
          </cell>
          <cell r="C41679" t="str">
            <v>null</v>
          </cell>
        </row>
        <row r="41680">
          <cell r="B41680" t="str">
            <v>avg_length</v>
          </cell>
          <cell r="C41680" t="str">
            <v>null</v>
          </cell>
        </row>
        <row r="41681">
          <cell r="B41681" t="str">
            <v>monitor_version</v>
          </cell>
          <cell r="C41681" t="str">
            <v>null</v>
          </cell>
        </row>
        <row r="41682">
          <cell r="B41682" t="str">
            <v>percent_nan</v>
          </cell>
          <cell r="C41682" t="str">
            <v>null</v>
          </cell>
        </row>
        <row r="41683">
          <cell r="B41683" t="str">
            <v>window</v>
          </cell>
          <cell r="C41683" t="str">
            <v>null</v>
          </cell>
        </row>
        <row r="41684">
          <cell r="B41684" t="str">
            <v>ks_test</v>
          </cell>
          <cell r="C41684" t="str">
            <v>null</v>
          </cell>
        </row>
        <row r="41685">
          <cell r="B41685" t="str">
            <v>CURR_REC_IND</v>
          </cell>
          <cell r="C41685" t="str">
            <v>Y/N to indicate whether this is the most current or Active record.</v>
          </cell>
        </row>
        <row r="41686">
          <cell r="B41686" t="str">
            <v>SRC_EFF_DT</v>
          </cell>
          <cell r="C41686" t="str">
            <v>Effective date of the surcharge</v>
          </cell>
        </row>
        <row r="41687">
          <cell r="B41687" t="str">
            <v>POOL_ID</v>
          </cell>
          <cell r="C41687" t="str">
            <v>Primary key of the riskpool table</v>
          </cell>
        </row>
        <row r="41688">
          <cell r="B41688" t="str">
            <v>REC_HASH_KEY</v>
          </cell>
          <cell r="C41688" t="str">
            <v>Hash Key for each record</v>
          </cell>
        </row>
        <row r="41689">
          <cell r="B41689" t="str">
            <v>CRT_DTTM</v>
          </cell>
          <cell r="C41689" t="str">
            <v>Date time when record is created</v>
          </cell>
        </row>
        <row r="41690">
          <cell r="B41690" t="str">
            <v>CURR_REC_IND</v>
          </cell>
          <cell r="C41690" t="str">
            <v>Y/N to indicate whether this is the most current or Active record.</v>
          </cell>
        </row>
        <row r="41691">
          <cell r="B41691" t="str">
            <v>UPD_DTTM</v>
          </cell>
          <cell r="C41691" t="str">
            <v>Date time when record is updated</v>
          </cell>
        </row>
        <row r="41692">
          <cell r="B41692" t="str">
            <v>UPD_DTTM</v>
          </cell>
          <cell r="C41692" t="str">
            <v>Date time when record is updated</v>
          </cell>
        </row>
        <row r="41693">
          <cell r="B41693" t="str">
            <v>CURR_REC_IND</v>
          </cell>
          <cell r="C41693" t="str">
            <v>Y/N to indicate whether this is the most current or Active record.</v>
          </cell>
        </row>
        <row r="41694">
          <cell r="B41694" t="str">
            <v>COV_CD_ID</v>
          </cell>
          <cell r="C41694" t="str">
            <v>Primary key from the coveragecode table</v>
          </cell>
        </row>
        <row r="41695">
          <cell r="B41695" t="str">
            <v>SRC_SYS_CD</v>
          </cell>
          <cell r="C41695" t="str">
            <v>Source System Code</v>
          </cell>
        </row>
        <row r="41696">
          <cell r="B41696" t="str">
            <v>PROV_SCDY_SPCLTY_FOUR</v>
          </cell>
          <cell r="C41696" t="str">
            <v>null</v>
          </cell>
        </row>
        <row r="41697">
          <cell r="B41697" t="str">
            <v>SUB_TENANT_CD</v>
          </cell>
          <cell r="C41697" t="str">
            <v>Sub Tenant Code</v>
          </cell>
        </row>
        <row r="41698">
          <cell r="B41698" t="str">
            <v>END_EFF_DT</v>
          </cell>
          <cell r="C41698" t="str">
            <v>End Effective Date</v>
          </cell>
        </row>
        <row r="41699">
          <cell r="B41699" t="str">
            <v>CURR_REC_IND</v>
          </cell>
          <cell r="C41699" t="str">
            <v>Y/N to indicate whether this is the most current ot Active record.</v>
          </cell>
        </row>
        <row r="41700">
          <cell r="B41700" t="str">
            <v>QDOC_CD_SK</v>
          </cell>
          <cell r="C41700" t="str">
            <v>Auto generated key for each record</v>
          </cell>
        </row>
        <row r="41701">
          <cell r="B41701" t="str">
            <v>CRT_DTTM</v>
          </cell>
          <cell r="C41701" t="str">
            <v>null</v>
          </cell>
        </row>
        <row r="41702">
          <cell r="B41702" t="str">
            <v>QPROV_CLS_CD_SK</v>
          </cell>
          <cell r="C41702" t="str">
            <v>Auto generated key for each record</v>
          </cell>
        </row>
        <row r="41703">
          <cell r="B41703" t="str">
            <v>WGHT_ID</v>
          </cell>
          <cell r="C41703" t="str">
            <v>Primary key of the weightrange table</v>
          </cell>
        </row>
        <row r="41704">
          <cell r="B41704" t="str">
            <v>SUB_TENANT_CD</v>
          </cell>
          <cell r="C41704" t="str">
            <v>Sub Tenant Code</v>
          </cell>
        </row>
        <row r="41705">
          <cell r="B41705" t="str">
            <v>CITY</v>
          </cell>
          <cell r="C41705" t="str">
            <v>City name</v>
          </cell>
        </row>
        <row r="41706">
          <cell r="B41706" t="str">
            <v>CURR_REC_IND</v>
          </cell>
          <cell r="C41706" t="str">
            <v>null</v>
          </cell>
        </row>
        <row r="41707">
          <cell r="B41707" t="str">
            <v>UPD_BY_USER_ID</v>
          </cell>
          <cell r="C41707" t="str">
            <v>User who updated the record</v>
          </cell>
        </row>
        <row r="41708">
          <cell r="B41708" t="str">
            <v>SVC_CD_SSK</v>
          </cell>
          <cell r="C41708" t="str">
            <v>ETL generated column</v>
          </cell>
        </row>
        <row r="41709">
          <cell r="B41709" t="str">
            <v>CRT_DTTM</v>
          </cell>
          <cell r="C41709" t="str">
            <v>Date time when record is created</v>
          </cell>
        </row>
        <row r="41710">
          <cell r="B41710" t="str">
            <v>CD_ID</v>
          </cell>
          <cell r="C41710" t="str">
            <v>Service code identifier</v>
          </cell>
        </row>
        <row r="41711">
          <cell r="B41711" t="str">
            <v>BEG_EFF_DT</v>
          </cell>
          <cell r="C41711" t="str">
            <v>Begin Effective Date</v>
          </cell>
        </row>
        <row r="41712">
          <cell r="B41712" t="str">
            <v>CRT_DTTM</v>
          </cell>
          <cell r="C41712" t="str">
            <v>null</v>
          </cell>
        </row>
        <row r="41713">
          <cell r="B41713" t="str">
            <v>PROV_TYP_CD</v>
          </cell>
          <cell r="C41713" t="str">
            <v>null</v>
          </cell>
        </row>
        <row r="41714">
          <cell r="B41714" t="str">
            <v>DESC</v>
          </cell>
          <cell r="C41714" t="str">
            <v>null</v>
          </cell>
        </row>
        <row r="41715">
          <cell r="B41715" t="str">
            <v>CRT_DTTM</v>
          </cell>
          <cell r="C41715" t="str">
            <v>null</v>
          </cell>
        </row>
        <row r="41716">
          <cell r="B41716" t="str">
            <v>DESC</v>
          </cell>
          <cell r="C41716" t="str">
            <v>null</v>
          </cell>
        </row>
        <row r="41717">
          <cell r="B41717" t="str">
            <v>IND_SED_SMI</v>
          </cell>
          <cell r="C41717" t="str">
            <v>null</v>
          </cell>
        </row>
        <row r="41718">
          <cell r="B41718" t="str">
            <v>CURR_REC_IND</v>
          </cell>
          <cell r="C41718" t="str">
            <v>null</v>
          </cell>
        </row>
        <row r="41719">
          <cell r="B41719" t="str">
            <v>UPD_DTTM</v>
          </cell>
          <cell r="C41719" t="str">
            <v>null</v>
          </cell>
        </row>
        <row r="41720">
          <cell r="B41720" t="str">
            <v>UPD_BY_USER_ID</v>
          </cell>
          <cell r="C41720" t="str">
            <v>null</v>
          </cell>
        </row>
        <row r="41721">
          <cell r="B41721" t="str">
            <v>CDE_SSN_STATUS</v>
          </cell>
          <cell r="C41721" t="str">
            <v>null</v>
          </cell>
        </row>
        <row r="41722">
          <cell r="B41722" t="str">
            <v>REC_HASH_KEY</v>
          </cell>
          <cell r="C41722" t="str">
            <v>null</v>
          </cell>
        </row>
        <row r="41723">
          <cell r="B41723" t="str">
            <v>CRT_BY_USER_ID</v>
          </cell>
          <cell r="C41723" t="str">
            <v>null</v>
          </cell>
        </row>
        <row r="41724">
          <cell r="B41724" t="str">
            <v>TENANT_CD</v>
          </cell>
          <cell r="C41724" t="str">
            <v>null</v>
          </cell>
        </row>
        <row r="41725">
          <cell r="B41725" t="str">
            <v>DESC</v>
          </cell>
          <cell r="C41725" t="str">
            <v>null</v>
          </cell>
        </row>
        <row r="41726">
          <cell r="B41726" t="str">
            <v>BEG_EFF_DT</v>
          </cell>
          <cell r="C41726" t="str">
            <v>null</v>
          </cell>
        </row>
        <row r="41727">
          <cell r="B41727" t="str">
            <v>SPBM_NTWK_TYPS_SK</v>
          </cell>
          <cell r="C41727" t="str">
            <v>null</v>
          </cell>
        </row>
        <row r="41728">
          <cell r="B41728" t="str">
            <v>UPD_DTTM</v>
          </cell>
          <cell r="C41728" t="str">
            <v>null</v>
          </cell>
        </row>
        <row r="41729">
          <cell r="B41729" t="str">
            <v>BEG_EFF_DT</v>
          </cell>
          <cell r="C41729" t="str">
            <v>null</v>
          </cell>
        </row>
        <row r="41730">
          <cell r="B41730" t="str">
            <v>PROV_SPCLTY_SK</v>
          </cell>
          <cell r="C41730" t="str">
            <v>null</v>
          </cell>
        </row>
        <row r="41731">
          <cell r="B41731" t="str">
            <v>SRC_SYS_CD</v>
          </cell>
          <cell r="C41731" t="str">
            <v>null</v>
          </cell>
        </row>
        <row r="41732">
          <cell r="B41732" t="str">
            <v>CRT_BY_USER_ID</v>
          </cell>
          <cell r="C41732" t="str">
            <v>null</v>
          </cell>
        </row>
        <row r="41733">
          <cell r="B41733" t="str">
            <v>IND_MCARE_PARTC</v>
          </cell>
          <cell r="C41733" t="str">
            <v>null</v>
          </cell>
        </row>
        <row r="41734">
          <cell r="B41734" t="str">
            <v>BEG_EFF_DT</v>
          </cell>
          <cell r="C41734" t="str">
            <v>null</v>
          </cell>
        </row>
        <row r="41735">
          <cell r="B41735" t="str">
            <v>REC_HASH_KEY</v>
          </cell>
          <cell r="C41735" t="str">
            <v>null</v>
          </cell>
        </row>
        <row r="41736">
          <cell r="B41736" t="str">
            <v>IND_FFS_MC</v>
          </cell>
          <cell r="C41736" t="str">
            <v>null</v>
          </cell>
        </row>
        <row r="41737">
          <cell r="B41737" t="str">
            <v>CRT_BY_USER_ID</v>
          </cell>
          <cell r="C41737" t="str">
            <v>null</v>
          </cell>
        </row>
        <row r="41738">
          <cell r="B41738" t="str">
            <v>TENANT_CD</v>
          </cell>
          <cell r="C41738" t="str">
            <v>null</v>
          </cell>
        </row>
        <row r="41739">
          <cell r="B41739" t="str">
            <v>SUB_TENANT_CD</v>
          </cell>
          <cell r="C41739" t="str">
            <v>null</v>
          </cell>
        </row>
        <row r="41740">
          <cell r="B41740" t="str">
            <v>TENANT_CD</v>
          </cell>
          <cell r="C41740" t="str">
            <v>null</v>
          </cell>
        </row>
        <row r="41741">
          <cell r="B41741" t="str">
            <v>SPBM_NTWK_TO_NTWK_TYPS_SSK</v>
          </cell>
          <cell r="C41741" t="str">
            <v>null</v>
          </cell>
        </row>
        <row r="41742">
          <cell r="B41742" t="str">
            <v>QUALFY</v>
          </cell>
          <cell r="C41742" t="str">
            <v>null</v>
          </cell>
        </row>
        <row r="41743">
          <cell r="B41743" t="str">
            <v>SRC_EFF_DT</v>
          </cell>
          <cell r="C41743" t="str">
            <v>null</v>
          </cell>
        </row>
        <row r="41744">
          <cell r="B41744" t="str">
            <v>UPD_BY_USER_ID</v>
          </cell>
          <cell r="C41744" t="str">
            <v>null</v>
          </cell>
        </row>
        <row r="41745">
          <cell r="B41745" t="str">
            <v>TENANT_CD</v>
          </cell>
          <cell r="C41745" t="str">
            <v>null</v>
          </cell>
        </row>
        <row r="41746">
          <cell r="B41746" t="str">
            <v>UPD_BY_USER_ID</v>
          </cell>
          <cell r="C41746" t="str">
            <v>null</v>
          </cell>
        </row>
        <row r="41747">
          <cell r="B41747" t="str">
            <v>SRC_TRMNT_DT</v>
          </cell>
          <cell r="C41747" t="str">
            <v>null</v>
          </cell>
        </row>
        <row r="41748">
          <cell r="B41748" t="str">
            <v>CRT_DTTM</v>
          </cell>
          <cell r="C41748" t="str">
            <v>null</v>
          </cell>
        </row>
        <row r="41749">
          <cell r="B41749" t="str">
            <v>EMRGY_IND</v>
          </cell>
          <cell r="C41749" t="str">
            <v>null</v>
          </cell>
        </row>
        <row r="41750">
          <cell r="B41750" t="str">
            <v>CLM_ADJUD_DT</v>
          </cell>
          <cell r="C41750" t="str">
            <v>null</v>
          </cell>
        </row>
        <row r="41751">
          <cell r="B41751" t="str">
            <v>MBR_FNDTN_SSK</v>
          </cell>
          <cell r="C41751" t="str">
            <v>Member Foundation Ssk</v>
          </cell>
        </row>
        <row r="41752">
          <cell r="B41752" t="str">
            <v>ENRL_ID</v>
          </cell>
          <cell r="C41752" t="str">
            <v>null</v>
          </cell>
        </row>
        <row r="41753">
          <cell r="B41753" t="str">
            <v>TXN_TYP_CD</v>
          </cell>
          <cell r="C41753" t="str">
            <v>null</v>
          </cell>
        </row>
        <row r="41754">
          <cell r="B41754" t="str">
            <v>PTNT_COINS_AMT</v>
          </cell>
          <cell r="C41754" t="str">
            <v>null</v>
          </cell>
        </row>
        <row r="41755">
          <cell r="B41755" t="str">
            <v>TYP_NM</v>
          </cell>
          <cell r="C41755" t="str">
            <v>null</v>
          </cell>
        </row>
        <row r="41756">
          <cell r="B41756" t="str">
            <v>MED_CLM_AMT_SSK</v>
          </cell>
          <cell r="C41756" t="str">
            <v>null</v>
          </cell>
        </row>
        <row r="41757">
          <cell r="B41757" t="str">
            <v>CRT_BY_USER_ID</v>
          </cell>
          <cell r="C41757" t="str">
            <v>null</v>
          </cell>
        </row>
        <row r="41758">
          <cell r="B41758" t="str">
            <v>MED_CLM_LN_SK</v>
          </cell>
          <cell r="C41758" t="str">
            <v>null</v>
          </cell>
        </row>
        <row r="41759">
          <cell r="B41759" t="str">
            <v>GNDR_CD</v>
          </cell>
          <cell r="C41759" t="str">
            <v>Gender Code</v>
          </cell>
        </row>
        <row r="41760">
          <cell r="B41760" t="str">
            <v>CRT_DTTM</v>
          </cell>
          <cell r="C41760" t="str">
            <v>null</v>
          </cell>
        </row>
        <row r="41761">
          <cell r="B41761" t="str">
            <v>CONTRCT_NTWK_ID</v>
          </cell>
          <cell r="C41761" t="str">
            <v>null</v>
          </cell>
        </row>
        <row r="41762">
          <cell r="B41762" t="str">
            <v>ADMT_SRC_CD</v>
          </cell>
          <cell r="C41762" t="str">
            <v>null</v>
          </cell>
        </row>
        <row r="41763">
          <cell r="B41763" t="str">
            <v>ADJ_IND</v>
          </cell>
          <cell r="C41763" t="str">
            <v>null</v>
          </cell>
        </row>
        <row r="41764">
          <cell r="B41764" t="str">
            <v>EMPMNT_REL_IND</v>
          </cell>
          <cell r="C41764" t="str">
            <v>null</v>
          </cell>
        </row>
        <row r="41765">
          <cell r="B41765" t="str">
            <v>ACCDNT_ST_CD</v>
          </cell>
          <cell r="C41765" t="str">
            <v>null</v>
          </cell>
        </row>
        <row r="41766">
          <cell r="B41766" t="str">
            <v>BILL_TYP_CD</v>
          </cell>
          <cell r="C41766" t="str">
            <v>null</v>
          </cell>
        </row>
        <row r="41767">
          <cell r="B41767" t="str">
            <v>MED_CLM_LN_SK</v>
          </cell>
          <cell r="C41767" t="str">
            <v>null</v>
          </cell>
        </row>
        <row r="41768">
          <cell r="B41768" t="str">
            <v>CURR_REC_IND</v>
          </cell>
          <cell r="C41768" t="str">
            <v>null</v>
          </cell>
        </row>
        <row r="41769">
          <cell r="B41769" t="str">
            <v>MBR_DTL_SK</v>
          </cell>
          <cell r="C41769" t="str">
            <v>null</v>
          </cell>
        </row>
        <row r="41770">
          <cell r="B41770" t="str">
            <v>MBR_FNDTN_SSK</v>
          </cell>
          <cell r="C41770" t="str">
            <v>Member Foundation Ssk</v>
          </cell>
        </row>
        <row r="41771">
          <cell r="B41771" t="str">
            <v>MBR_DTL_SK</v>
          </cell>
          <cell r="C41771" t="str">
            <v>null</v>
          </cell>
        </row>
        <row r="41772">
          <cell r="B41772" t="str">
            <v>MED_CLM_LN_SK</v>
          </cell>
          <cell r="C41772" t="str">
            <v>null</v>
          </cell>
        </row>
        <row r="41773">
          <cell r="B41773" t="str">
            <v>ADJ_RSN_CD</v>
          </cell>
          <cell r="C41773" t="str">
            <v>null</v>
          </cell>
        </row>
        <row r="41774">
          <cell r="B41774" t="str">
            <v>OTHR_INS_PAID_AMT</v>
          </cell>
          <cell r="C41774" t="str">
            <v>null</v>
          </cell>
        </row>
        <row r="41775">
          <cell r="B41775" t="str">
            <v>MBR_LAST_NM</v>
          </cell>
          <cell r="C41775" t="str">
            <v>null</v>
          </cell>
        </row>
        <row r="41776">
          <cell r="B41776" t="str">
            <v>MED_CLM_AMT_SK</v>
          </cell>
          <cell r="C41776" t="str">
            <v>null</v>
          </cell>
        </row>
        <row r="41777">
          <cell r="B41777" t="str">
            <v>RLGN_CD</v>
          </cell>
          <cell r="C41777" t="str">
            <v/>
          </cell>
        </row>
        <row r="41778">
          <cell r="B41778" t="str">
            <v>INELG_AMT</v>
          </cell>
          <cell r="C41778" t="str">
            <v>null</v>
          </cell>
        </row>
        <row r="41779">
          <cell r="B41779" t="str">
            <v>ENRL_ID</v>
          </cell>
          <cell r="C41779" t="str">
            <v>null</v>
          </cell>
        </row>
        <row r="41780">
          <cell r="B41780" t="str">
            <v>MED_CLM_LN_SK</v>
          </cell>
          <cell r="C41780" t="str">
            <v>null</v>
          </cell>
        </row>
        <row r="41781">
          <cell r="B41781" t="str">
            <v>CRT_DTTM</v>
          </cell>
          <cell r="C41781" t="str">
            <v>null</v>
          </cell>
        </row>
        <row r="41782">
          <cell r="B41782" t="str">
            <v>MBR_ALT_MDL_INIT_NM</v>
          </cell>
          <cell r="C41782" t="str">
            <v>null</v>
          </cell>
        </row>
        <row r="41783">
          <cell r="B41783" t="str">
            <v>POS_CD</v>
          </cell>
          <cell r="C41783" t="str">
            <v>Code indicating the place of service</v>
          </cell>
        </row>
        <row r="41784">
          <cell r="B41784" t="str">
            <v>CRT_BY_USER_ID</v>
          </cell>
          <cell r="C41784" t="str">
            <v>Created By User Id</v>
          </cell>
        </row>
        <row r="41785">
          <cell r="B41785" t="str">
            <v>UPD_BY_USER_ID</v>
          </cell>
          <cell r="C41785" t="str">
            <v>Updated By User Id</v>
          </cell>
        </row>
        <row r="41786">
          <cell r="B41786" t="str">
            <v>CODING_SYS_TYP</v>
          </cell>
          <cell r="C41786" t="str">
            <v>Coding System Type</v>
          </cell>
        </row>
        <row r="41787">
          <cell r="B41787" t="str">
            <v>BILL_DRG_GRPR_VRSN_NUM</v>
          </cell>
          <cell r="C41787" t="str">
            <v>null</v>
          </cell>
        </row>
        <row r="41788">
          <cell r="B41788" t="str">
            <v>SUB_TENANT_CD</v>
          </cell>
          <cell r="C41788" t="str">
            <v>Sub Tenant Code</v>
          </cell>
        </row>
        <row r="41789">
          <cell r="B41789" t="str">
            <v>DRG_NUM</v>
          </cell>
          <cell r="C41789" t="str">
            <v>Diagnosis Related Group Number</v>
          </cell>
        </row>
        <row r="41790">
          <cell r="B41790" t="str">
            <v>MBR_COINSR_AMT</v>
          </cell>
          <cell r="C41790" t="str">
            <v>null</v>
          </cell>
        </row>
        <row r="41791">
          <cell r="B41791" t="str">
            <v>OTHR_PAID_AMT</v>
          </cell>
          <cell r="C41791" t="str">
            <v>null</v>
          </cell>
        </row>
        <row r="41792">
          <cell r="B41792" t="str">
            <v>UPD_BY_USER_ID</v>
          </cell>
          <cell r="C41792" t="str">
            <v>Update User Identifier</v>
          </cell>
        </row>
        <row r="41793">
          <cell r="B41793" t="str">
            <v>UPD_BY_USER_ID</v>
          </cell>
          <cell r="C41793" t="str">
            <v>null</v>
          </cell>
        </row>
        <row r="41794">
          <cell r="B41794" t="str">
            <v>MED_CLM_LN_SK</v>
          </cell>
          <cell r="C41794" t="str">
            <v>null</v>
          </cell>
        </row>
        <row r="41795">
          <cell r="B41795" t="str">
            <v>COB_IND</v>
          </cell>
          <cell r="C41795" t="str">
            <v>null</v>
          </cell>
        </row>
        <row r="41796">
          <cell r="B41796" t="str">
            <v>SRC_SYS_CD</v>
          </cell>
          <cell r="C41796" t="str">
            <v>null</v>
          </cell>
        </row>
        <row r="41797">
          <cell r="B41797" t="str">
            <v>FCLTY_CD</v>
          </cell>
          <cell r="C41797" t="str">
            <v>null</v>
          </cell>
        </row>
        <row r="41798">
          <cell r="B41798" t="str">
            <v>MBR_SK</v>
          </cell>
          <cell r="C41798" t="str">
            <v>Identy Column</v>
          </cell>
        </row>
        <row r="41799">
          <cell r="B41799" t="str">
            <v>CURR_REC_IND</v>
          </cell>
          <cell r="C41799" t="str">
            <v>null</v>
          </cell>
        </row>
        <row r="41800">
          <cell r="B41800" t="str">
            <v>ADMT_SRC_CD</v>
          </cell>
          <cell r="C41800" t="str">
            <v>null</v>
          </cell>
        </row>
        <row r="41801">
          <cell r="B41801" t="str">
            <v>CRT_BY_USER_ID</v>
          </cell>
          <cell r="C41801" t="str">
            <v>Create User Identifier</v>
          </cell>
        </row>
        <row r="41802">
          <cell r="B41802" t="str">
            <v>WRK_INJRY_DT</v>
          </cell>
          <cell r="C41802" t="str">
            <v>Date of work injury</v>
          </cell>
        </row>
        <row r="41803">
          <cell r="B41803" t="str">
            <v>PAID_DRG_CD</v>
          </cell>
          <cell r="C41803" t="str">
            <v>null</v>
          </cell>
        </row>
        <row r="41804">
          <cell r="B41804" t="str">
            <v>SUB_TENANT_CD</v>
          </cell>
          <cell r="C41804" t="str">
            <v>Sub Tenant Code</v>
          </cell>
        </row>
        <row r="41805">
          <cell r="B41805" t="str">
            <v>MC_SCDY_PAYEE_ID</v>
          </cell>
          <cell r="C41805" t="str">
            <v>null</v>
          </cell>
        </row>
        <row r="41806">
          <cell r="B41806" t="str">
            <v>CLM_TYP_CD</v>
          </cell>
          <cell r="C41806" t="str">
            <v>Code indicating the type of claim</v>
          </cell>
        </row>
        <row r="41807">
          <cell r="B41807" t="str">
            <v>PAYEE_NM</v>
          </cell>
          <cell r="C41807" t="str">
            <v>null</v>
          </cell>
        </row>
        <row r="41808">
          <cell r="B41808" t="str">
            <v>COV_AMT</v>
          </cell>
          <cell r="C41808" t="str">
            <v>null</v>
          </cell>
        </row>
        <row r="41809">
          <cell r="B41809" t="str">
            <v>PTNT_BIRTH_DT</v>
          </cell>
          <cell r="C41809" t="str">
            <v>null</v>
          </cell>
        </row>
        <row r="41810">
          <cell r="B41810" t="str">
            <v>CRT_DTTM</v>
          </cell>
          <cell r="C41810" t="str">
            <v>null</v>
          </cell>
        </row>
        <row r="41811">
          <cell r="B41811" t="str">
            <v>HDR_DTL_IND</v>
          </cell>
          <cell r="C41811" t="str">
            <v>null</v>
          </cell>
        </row>
        <row r="41812">
          <cell r="B41812" t="str">
            <v>UPD_BY_USER_ID</v>
          </cell>
          <cell r="C41812" t="str">
            <v>null</v>
          </cell>
        </row>
        <row r="41813">
          <cell r="B41813" t="str">
            <v>TENANT_CD</v>
          </cell>
          <cell r="C41813" t="str">
            <v>Tenant Code</v>
          </cell>
        </row>
        <row r="41814">
          <cell r="B41814" t="str">
            <v>MBR_FIRST_NM</v>
          </cell>
          <cell r="C41814" t="str">
            <v>Member First Name</v>
          </cell>
        </row>
        <row r="41815">
          <cell r="B41815" t="str">
            <v>MC_COPAY_AMT</v>
          </cell>
          <cell r="C41815" t="str">
            <v>null</v>
          </cell>
        </row>
        <row r="41816">
          <cell r="B41816" t="str">
            <v>PTNT_DEATH_DT</v>
          </cell>
          <cell r="C41816" t="str">
            <v>Date of patient death</v>
          </cell>
        </row>
        <row r="41817">
          <cell r="B41817" t="str">
            <v>TENANT_CD</v>
          </cell>
          <cell r="C41817" t="str">
            <v>null</v>
          </cell>
        </row>
        <row r="41818">
          <cell r="B41818" t="str">
            <v>CRT_BY_USER_ID</v>
          </cell>
          <cell r="C41818" t="str">
            <v>null</v>
          </cell>
        </row>
        <row r="41819">
          <cell r="B41819" t="str">
            <v>UPD_DTTM</v>
          </cell>
          <cell r="C41819" t="str">
            <v>Update Datetime</v>
          </cell>
        </row>
        <row r="41820">
          <cell r="B41820" t="str">
            <v>SUB_TENANT_CD</v>
          </cell>
          <cell r="C41820" t="str">
            <v>null</v>
          </cell>
        </row>
        <row r="41821">
          <cell r="B41821" t="str">
            <v>INST_PROF_IND</v>
          </cell>
          <cell r="C41821" t="str">
            <v>null</v>
          </cell>
        </row>
        <row r="41822">
          <cell r="B41822" t="str">
            <v>ENC_IND</v>
          </cell>
          <cell r="C41822" t="str">
            <v>null</v>
          </cell>
        </row>
        <row r="41823">
          <cell r="B41823" t="str">
            <v>TYP_NM</v>
          </cell>
          <cell r="C41823" t="str">
            <v>null</v>
          </cell>
        </row>
        <row r="41824">
          <cell r="B41824" t="str">
            <v>SRC_KEY_TYP_CD</v>
          </cell>
          <cell r="C41824" t="str">
            <v>null</v>
          </cell>
        </row>
        <row r="41825">
          <cell r="B41825" t="str">
            <v>CRT_BY_USER_ID</v>
          </cell>
          <cell r="C41825" t="str">
            <v>Created By User Id</v>
          </cell>
        </row>
        <row r="41826">
          <cell r="B41826" t="str">
            <v>WAIVER_TYP_CD</v>
          </cell>
          <cell r="C41826" t="str">
            <v>null</v>
          </cell>
        </row>
        <row r="41827">
          <cell r="B41827" t="str">
            <v>PAID_COV_DAY</v>
          </cell>
          <cell r="C41827" t="str">
            <v>null</v>
          </cell>
        </row>
        <row r="41828">
          <cell r="B41828" t="str">
            <v>MBR_LAST_NM</v>
          </cell>
          <cell r="C41828" t="str">
            <v>Member Last Name</v>
          </cell>
        </row>
        <row r="41829">
          <cell r="B41829" t="str">
            <v>TENANT_CD</v>
          </cell>
          <cell r="C41829" t="str">
            <v>Tenant Code</v>
          </cell>
        </row>
        <row r="41830">
          <cell r="B41830" t="str">
            <v>SUB_TENANT_CD</v>
          </cell>
          <cell r="C41830" t="str">
            <v>null</v>
          </cell>
        </row>
        <row r="41831">
          <cell r="B41831" t="str">
            <v>ENRL_TRMNT_DT</v>
          </cell>
          <cell r="C41831" t="str">
            <v>Enrollment Termination Date</v>
          </cell>
        </row>
        <row r="41832">
          <cell r="B41832" t="str">
            <v>MED_CLM_HDR_SK</v>
          </cell>
          <cell r="C41832" t="str">
            <v>null</v>
          </cell>
        </row>
        <row r="41833">
          <cell r="B41833" t="str">
            <v>CURR_REC_IND</v>
          </cell>
          <cell r="C41833" t="str">
            <v>null</v>
          </cell>
        </row>
        <row r="41834">
          <cell r="B41834" t="str">
            <v>MCO_CD</v>
          </cell>
          <cell r="C41834" t="str">
            <v>null</v>
          </cell>
        </row>
        <row r="41835">
          <cell r="B41835" t="str">
            <v>MBR_DTL_SSK</v>
          </cell>
          <cell r="C41835" t="str">
            <v/>
          </cell>
        </row>
        <row r="41836">
          <cell r="B41836" t="str">
            <v>IS_VIP_IND</v>
          </cell>
          <cell r="C41836" t="str">
            <v>Is Vip Indicator</v>
          </cell>
        </row>
        <row r="41837">
          <cell r="B41837" t="str">
            <v>EMPMNT_REL_IND</v>
          </cell>
          <cell r="C41837" t="str">
            <v>null</v>
          </cell>
        </row>
        <row r="41838">
          <cell r="B41838" t="str">
            <v>MBR_FULL_NM</v>
          </cell>
          <cell r="C41838" t="str">
            <v>null</v>
          </cell>
        </row>
        <row r="41839">
          <cell r="B41839" t="str">
            <v>CD_SYS_TYP_OBJ_ID</v>
          </cell>
          <cell r="C41839" t="str">
            <v>null</v>
          </cell>
        </row>
        <row r="41840">
          <cell r="B41840" t="str">
            <v>MEAS_YR_NUM</v>
          </cell>
          <cell r="C41840" t="str">
            <v/>
          </cell>
        </row>
        <row r="41841">
          <cell r="B41841" t="str">
            <v>MEAS_CD</v>
          </cell>
          <cell r="C41841" t="str">
            <v>null</v>
          </cell>
        </row>
        <row r="41842">
          <cell r="B41842" t="str">
            <v>AGE_NUM</v>
          </cell>
          <cell r="C41842" t="str">
            <v/>
          </cell>
        </row>
        <row r="41843">
          <cell r="B41843" t="str">
            <v>MEAS_CD</v>
          </cell>
          <cell r="C41843" t="str">
            <v>The defined measure acronym assigned to each measure.</v>
          </cell>
        </row>
        <row r="41844">
          <cell r="B41844" t="str">
            <v>run_vrsn_id</v>
          </cell>
          <cell r="C41844" t="str">
            <v>null</v>
          </cell>
        </row>
        <row r="41845">
          <cell r="B41845" t="str">
            <v>SPLMNTL_DATA_IND</v>
          </cell>
          <cell r="C41845" t="str">
            <v>Determines if supplimental data used for calculation</v>
          </cell>
        </row>
        <row r="41846">
          <cell r="B41846" t="str">
            <v>TENANT_CD</v>
          </cell>
          <cell r="C41846" t="str">
            <v>E.g., OZ</v>
          </cell>
        </row>
        <row r="41847">
          <cell r="B41847" t="str">
            <v>test_text</v>
          </cell>
          <cell r="C41847" t="str">
            <v>null</v>
          </cell>
        </row>
        <row r="41848">
          <cell r="B41848" t="str">
            <v>SRC_SYS_CD</v>
          </cell>
          <cell r="C41848" t="str">
            <v>Source system of the data</v>
          </cell>
        </row>
        <row r="41849">
          <cell r="B41849" t="str">
            <v>zip_cd</v>
          </cell>
          <cell r="C41849" t="str">
            <v>This is the zip code of the member.</v>
          </cell>
        </row>
        <row r="41850">
          <cell r="B41850" t="str">
            <v>END_DT</v>
          </cell>
          <cell r="C41850" t="str">
            <v>The enrollment end date for the member</v>
          </cell>
        </row>
        <row r="41851">
          <cell r="B41851" t="str">
            <v>dischrg_dt</v>
          </cell>
          <cell r="C41851" t="str">
            <v>The date of discharge. (may be blank)</v>
          </cell>
        </row>
        <row r="41852">
          <cell r="B41852" t="str">
            <v>SRC_SYS_CD</v>
          </cell>
          <cell r="C41852" t="str">
            <v/>
          </cell>
        </row>
        <row r="41853">
          <cell r="B41853" t="str">
            <v>Age_Num</v>
          </cell>
          <cell r="C41853" t="str">
            <v/>
          </cell>
        </row>
        <row r="41854">
          <cell r="B41854" t="str">
            <v>Identifier</v>
          </cell>
          <cell r="C41854" t="str">
            <v>null</v>
          </cell>
        </row>
        <row r="41855">
          <cell r="B41855" t="str">
            <v>svc_dt</v>
          </cell>
          <cell r="C41855" t="str">
            <v>The beginning date of service.</v>
          </cell>
        </row>
        <row r="41856">
          <cell r="B41856" t="str">
            <v>CURR_REC_IND</v>
          </cell>
          <cell r="C41856" t="str">
            <v/>
          </cell>
        </row>
        <row r="41857">
          <cell r="B41857" t="str">
            <v>INS_LTSS_BENE_IND</v>
          </cell>
          <cell r="C41857" t="str">
            <v>null</v>
          </cell>
        </row>
        <row r="41858">
          <cell r="B41858" t="str">
            <v>CMCL_PPO_CNT</v>
          </cell>
          <cell r="C41858" t="str">
            <v>null</v>
          </cell>
        </row>
        <row r="41859">
          <cell r="B41859" t="str">
            <v>ETHNY_DATA_SRC_DIM_KEY</v>
          </cell>
          <cell r="C41859" t="str">
            <v/>
          </cell>
        </row>
        <row r="41860">
          <cell r="B41860" t="str">
            <v>ETHNY_DATA_SRC_DIM_KEY</v>
          </cell>
          <cell r="C41860" t="str">
            <v/>
          </cell>
        </row>
        <row r="41861">
          <cell r="B41861" t="str">
            <v>run_vrsn_id</v>
          </cell>
          <cell r="C41861" t="str">
            <v>null</v>
          </cell>
        </row>
        <row r="41862">
          <cell r="B41862" t="str">
            <v>PLAN_EMP_IND</v>
          </cell>
          <cell r="C41862" t="str">
            <v>This indicates if the member is an employee of the health plan</v>
          </cell>
        </row>
        <row r="41863">
          <cell r="B41863" t="str">
            <v>EVENT_IND</v>
          </cell>
          <cell r="C41863" t="str">
            <v/>
          </cell>
        </row>
        <row r="41864">
          <cell r="B41864" t="str">
            <v>run_vrsn_id</v>
          </cell>
          <cell r="C41864" t="str">
            <v>null</v>
          </cell>
        </row>
        <row r="41865">
          <cell r="B41865" t="str">
            <v>PPN_SEG_DIM_KEY</v>
          </cell>
          <cell r="C41865" t="str">
            <v/>
          </cell>
        </row>
        <row r="41866">
          <cell r="B41866" t="str">
            <v>VAL_SET_VRSN_DT</v>
          </cell>
          <cell r="C41866" t="str">
            <v>null</v>
          </cell>
        </row>
        <row r="41867">
          <cell r="B41867" t="str">
            <v>SRC_SYS_CD</v>
          </cell>
          <cell r="C41867" t="str">
            <v>Source system of the data</v>
          </cell>
        </row>
        <row r="41868">
          <cell r="B41868" t="str">
            <v>clm_id</v>
          </cell>
          <cell r="C41868" t="str">
            <v>This is the unique identifier assigned to the claim.</v>
          </cell>
        </row>
        <row r="41869">
          <cell r="B41869" t="str">
            <v>run_vrsn_id</v>
          </cell>
          <cell r="C41869" t="str">
            <v>The version of the loaded data.</v>
          </cell>
        </row>
        <row r="41870">
          <cell r="B41870" t="str">
            <v>EXCL_DATA_SRC_NM</v>
          </cell>
          <cell r="C41870" t="str">
            <v>null</v>
          </cell>
        </row>
        <row r="41871">
          <cell r="B41871" t="str">
            <v>Mbr_id</v>
          </cell>
          <cell r="C41871" t="str">
            <v>Memeber ID</v>
          </cell>
        </row>
        <row r="41872">
          <cell r="B41872" t="str">
            <v>MEAS_CD</v>
          </cell>
          <cell r="C41872" t="str">
            <v/>
          </cell>
        </row>
        <row r="41873">
          <cell r="B41873" t="str">
            <v>INOPTNT_MH_BENE_IND</v>
          </cell>
          <cell r="C41873" t="str">
            <v>This indicates if the member has an intensive outpatient mental health benefit</v>
          </cell>
        </row>
        <row r="41874">
          <cell r="B41874" t="str">
            <v>INTSV_OUT_CD_BNFT_IND</v>
          </cell>
          <cell r="C41874" t="str">
            <v>This indicates if the member has an intensive outpatient chemical dependency benefit.</v>
          </cell>
        </row>
        <row r="41875">
          <cell r="B41875" t="str">
            <v>UPD_BY_USER_ID</v>
          </cell>
          <cell r="C41875" t="str">
            <v/>
          </cell>
        </row>
        <row r="41876">
          <cell r="B41876" t="str">
            <v>END_DT</v>
          </cell>
          <cell r="C41876" t="str">
            <v>The enrollment end date for the member</v>
          </cell>
        </row>
        <row r="41877">
          <cell r="B41877" t="str">
            <v>admt_dt</v>
          </cell>
          <cell r="C41877" t="str">
            <v>The date of the admission.  (may be blank)</v>
          </cell>
        </row>
        <row r="41878">
          <cell r="B41878" t="str">
            <v>PPN_SEG_DIM_KEY</v>
          </cell>
          <cell r="C41878" t="str">
            <v>null</v>
          </cell>
        </row>
        <row r="41879">
          <cell r="B41879" t="str">
            <v>CURR_REC_IND</v>
          </cell>
          <cell r="C41879" t="str">
            <v>null</v>
          </cell>
        </row>
        <row r="41880">
          <cell r="B41880" t="str">
            <v>dischrg_dt</v>
          </cell>
          <cell r="C41880" t="str">
            <v>The date of discharge. (may be blank)</v>
          </cell>
        </row>
        <row r="41881">
          <cell r="B41881" t="str">
            <v>meas_id</v>
          </cell>
          <cell r="C41881" t="str">
            <v>null</v>
          </cell>
        </row>
        <row r="41882">
          <cell r="B41882" t="str">
            <v>TENANT_CD</v>
          </cell>
          <cell r="C41882" t="str">
            <v>E.g., OZ</v>
          </cell>
        </row>
        <row r="41883">
          <cell r="B41883" t="str">
            <v>RUN_DTTM</v>
          </cell>
          <cell r="C41883" t="str">
            <v/>
          </cell>
        </row>
        <row r="41884">
          <cell r="B41884" t="str">
            <v>Meas</v>
          </cell>
          <cell r="C41884" t="str">
            <v>null</v>
          </cell>
        </row>
        <row r="41885">
          <cell r="B41885" t="str">
            <v>measurement_year</v>
          </cell>
          <cell r="C41885" t="str">
            <v>null</v>
          </cell>
        </row>
        <row r="41886">
          <cell r="B41886" t="str">
            <v>SPLMNTL_DATA_SRC_NM</v>
          </cell>
          <cell r="C41886" t="str">
            <v>null</v>
          </cell>
        </row>
        <row r="41887">
          <cell r="B41887" t="str">
            <v>payer_count</v>
          </cell>
          <cell r="C41887" t="str">
            <v>null</v>
          </cell>
        </row>
        <row r="41888">
          <cell r="B41888" t="str">
            <v>MEAS_CD</v>
          </cell>
          <cell r="C41888" t="str">
            <v/>
          </cell>
        </row>
        <row r="41889">
          <cell r="B41889" t="str">
            <v>OUT_PAYR_CD</v>
          </cell>
          <cell r="C41889" t="str">
            <v/>
          </cell>
        </row>
        <row r="41890">
          <cell r="B41890" t="str">
            <v>RUN_VRSN_ID</v>
          </cell>
          <cell r="C41890" t="str">
            <v>The version of the loaded data.</v>
          </cell>
        </row>
        <row r="41891">
          <cell r="B41891" t="str">
            <v>VAL_SET_NM</v>
          </cell>
          <cell r="C41891" t="str">
            <v>null</v>
          </cell>
        </row>
        <row r="41892">
          <cell r="B41892" t="str">
            <v>MEAS_YR_NUM</v>
          </cell>
          <cell r="C41892" t="str">
            <v/>
          </cell>
        </row>
        <row r="41893">
          <cell r="B41893" t="str">
            <v>Ppn_Seg_Dim_Key</v>
          </cell>
          <cell r="C41893" t="str">
            <v/>
          </cell>
        </row>
        <row r="41894">
          <cell r="B41894" t="str">
            <v>REQ_EXCL_IND</v>
          </cell>
          <cell r="C41894" t="str">
            <v/>
          </cell>
        </row>
        <row r="41895">
          <cell r="B41895" t="str">
            <v>SPLMNTL_DATA_IND</v>
          </cell>
          <cell r="C41895" t="str">
            <v>Determines if supplimental data used for calculation</v>
          </cell>
        </row>
        <row r="41896">
          <cell r="B41896" t="str">
            <v>TENANT_CD</v>
          </cell>
          <cell r="C41896" t="str">
            <v/>
          </cell>
        </row>
        <row r="41897">
          <cell r="B41897" t="str">
            <v>REQ_EXCL_IND</v>
          </cell>
          <cell r="C41897" t="str">
            <v/>
          </cell>
        </row>
        <row r="41898">
          <cell r="B41898" t="str">
            <v>TENANT_CD</v>
          </cell>
          <cell r="C41898" t="str">
            <v>E.g., OZ</v>
          </cell>
        </row>
        <row r="41899">
          <cell r="B41899" t="str">
            <v>exclusion_type</v>
          </cell>
          <cell r="C41899" t="str">
            <v>null</v>
          </cell>
        </row>
        <row r="41900">
          <cell r="B41900" t="str">
            <v>MBR_ID</v>
          </cell>
          <cell r="C41900" t="str">
            <v>Memeber ID</v>
          </cell>
        </row>
        <row r="41901">
          <cell r="B41901" t="str">
            <v>VAL_CD_DEF</v>
          </cell>
          <cell r="C41901" t="str">
            <v>null</v>
          </cell>
        </row>
        <row r="41902">
          <cell r="B41902" t="str">
            <v>CD_SYS_VRSN_TXT</v>
          </cell>
          <cell r="C41902" t="str">
            <v>null</v>
          </cell>
        </row>
        <row r="41903">
          <cell r="B41903" t="str">
            <v>SRC_SYS_CD</v>
          </cell>
          <cell r="C41903" t="str">
            <v/>
          </cell>
        </row>
        <row r="41904">
          <cell r="B41904" t="str">
            <v>PPN_SEG_DIM_KEY</v>
          </cell>
          <cell r="C41904" t="str">
            <v/>
          </cell>
        </row>
        <row r="41905">
          <cell r="B41905" t="str">
            <v>VAL_SET_VRSN_DT</v>
          </cell>
          <cell r="C41905" t="str">
            <v>null</v>
          </cell>
        </row>
        <row r="41906">
          <cell r="B41906" t="str">
            <v>run_vrsn_id</v>
          </cell>
          <cell r="C41906" t="str">
            <v>null</v>
          </cell>
        </row>
        <row r="41907">
          <cell r="B41907" t="str">
            <v>MEAS_YR_NUM</v>
          </cell>
          <cell r="C41907" t="str">
            <v>null</v>
          </cell>
        </row>
        <row r="41908">
          <cell r="B41908" t="str">
            <v>PROV_ID</v>
          </cell>
          <cell r="C41908" t="str">
            <v>This is the unique number assigned to the provider.</v>
          </cell>
        </row>
        <row r="41909">
          <cell r="B41909" t="str">
            <v>BILL_TYP_CD</v>
          </cell>
          <cell r="C41909" t="str">
            <v>This is the type of bill assigned to the claim. (may be blank)</v>
          </cell>
        </row>
        <row r="41910">
          <cell r="B41910" t="str">
            <v>UPD_BY_USER_ID</v>
          </cell>
          <cell r="C41910" t="str">
            <v>The user who last updated this record.</v>
          </cell>
        </row>
        <row r="41911">
          <cell r="B41911" t="str">
            <v>UPD_BY_USER_ID</v>
          </cell>
          <cell r="C41911" t="str">
            <v>The user who last updated this record.</v>
          </cell>
        </row>
        <row r="41912">
          <cell r="B41912" t="str">
            <v>req_excl_data_elmnt_ind</v>
          </cell>
          <cell r="C41912" t="str">
            <v/>
          </cell>
        </row>
        <row r="41913">
          <cell r="B41913" t="str">
            <v>cnty_nm</v>
          </cell>
          <cell r="C41913" t="str">
            <v>This is the county of the member.</v>
          </cell>
        </row>
        <row r="41914">
          <cell r="B41914" t="str">
            <v>CRT_DT</v>
          </cell>
          <cell r="C41914" t="str">
            <v>The timestamp of the inserted record.</v>
          </cell>
        </row>
        <row r="41915">
          <cell r="B41915" t="str">
            <v>SRC_SYS_CD</v>
          </cell>
          <cell r="C41915" t="str">
            <v>Source system of the data</v>
          </cell>
        </row>
        <row r="41916">
          <cell r="B41916" t="str">
            <v>CRT_BY_USER_ID</v>
          </cell>
          <cell r="C41916" t="str">
            <v>User who created the record</v>
          </cell>
        </row>
        <row r="41917">
          <cell r="B41917" t="str">
            <v>HCFA_UNIT_INDICATOR</v>
          </cell>
          <cell r="C41917" t="str">
            <v>Hcfa Unit Indicator(HCFA_UNIT)</v>
          </cell>
        </row>
        <row r="41918">
          <cell r="B41918" t="str">
            <v>DSG</v>
          </cell>
          <cell r="C41918" t="str">
            <v>Dosage form description</v>
          </cell>
        </row>
        <row r="41919">
          <cell r="B41919" t="str">
            <v>logging_table_commit_version</v>
          </cell>
          <cell r="C41919" t="str">
            <v>null</v>
          </cell>
        </row>
        <row r="41920">
          <cell r="B41920" t="str">
            <v>CRT_BY_USER_ID</v>
          </cell>
          <cell r="C41920" t="str">
            <v>null</v>
          </cell>
        </row>
        <row r="41921">
          <cell r="B41921" t="str">
            <v>UPD_BY_USER_ID</v>
          </cell>
          <cell r="C41921" t="str">
            <v>null</v>
          </cell>
        </row>
        <row r="41922">
          <cell r="B41922" t="str">
            <v>window</v>
          </cell>
          <cell r="C41922" t="str">
            <v>null</v>
          </cell>
        </row>
        <row r="41923">
          <cell r="B41923" t="str">
            <v>num_zeros</v>
          </cell>
          <cell r="C41923" t="str">
            <v>null</v>
          </cell>
        </row>
        <row r="41924">
          <cell r="B41924" t="str">
            <v>avg</v>
          </cell>
          <cell r="C41924" t="str">
            <v>null</v>
          </cell>
        </row>
        <row r="41925">
          <cell r="B41925" t="str">
            <v>PROSP_WGHT_NUM</v>
          </cell>
          <cell r="C41925" t="str">
            <v>null</v>
          </cell>
        </row>
        <row r="41926">
          <cell r="B41926" t="str">
            <v>percent_null</v>
          </cell>
          <cell r="C41926" t="str">
            <v>null</v>
          </cell>
        </row>
        <row r="41927">
          <cell r="B41927" t="str">
            <v>percent_zeros_delta</v>
          </cell>
          <cell r="C41927" t="str">
            <v>null</v>
          </cell>
        </row>
        <row r="41928">
          <cell r="B41928" t="str">
            <v>non_null_columns_delta</v>
          </cell>
          <cell r="C41928" t="str">
            <v>null</v>
          </cell>
        </row>
        <row r="41929">
          <cell r="B41929" t="str">
            <v>SUB_TENANT_CD</v>
          </cell>
          <cell r="C41929" t="str">
            <v>null</v>
          </cell>
        </row>
        <row r="41930">
          <cell r="B41930" t="str">
            <v>ks_test</v>
          </cell>
          <cell r="C41930" t="str">
            <v>null</v>
          </cell>
        </row>
        <row r="41931">
          <cell r="B41931" t="str">
            <v>percent_distinct_delta</v>
          </cell>
          <cell r="C41931" t="str">
            <v>null</v>
          </cell>
        </row>
        <row r="41932">
          <cell r="B41932" t="str">
            <v>count</v>
          </cell>
          <cell r="C41932" t="str">
            <v>null</v>
          </cell>
        </row>
        <row r="41933">
          <cell r="B41933" t="str">
            <v>log_type</v>
          </cell>
          <cell r="C41933" t="str">
            <v>null</v>
          </cell>
        </row>
        <row r="41934">
          <cell r="B41934" t="str">
            <v>percent_null_delta</v>
          </cell>
          <cell r="C41934" t="str">
            <v>null</v>
          </cell>
        </row>
        <row r="41935">
          <cell r="B41935" t="str">
            <v>max</v>
          </cell>
          <cell r="C41935" t="str">
            <v>null</v>
          </cell>
        </row>
        <row r="41936">
          <cell r="B41936" t="str">
            <v>END_EFF_DT</v>
          </cell>
          <cell r="C41936" t="str">
            <v>null</v>
          </cell>
        </row>
        <row r="41937">
          <cell r="B41937" t="str">
            <v>window</v>
          </cell>
          <cell r="C41937" t="str">
            <v>null</v>
          </cell>
        </row>
        <row r="41938">
          <cell r="B41938" t="str">
            <v>column_name</v>
          </cell>
          <cell r="C41938" t="str">
            <v>null</v>
          </cell>
        </row>
        <row r="41939">
          <cell r="B41939" t="str">
            <v>avg_length</v>
          </cell>
          <cell r="C41939" t="str">
            <v>null</v>
          </cell>
        </row>
        <row r="41940">
          <cell r="B41940" t="str">
            <v>min_length</v>
          </cell>
          <cell r="C41940" t="str">
            <v>null</v>
          </cell>
        </row>
        <row r="41941">
          <cell r="B41941" t="str">
            <v>window</v>
          </cell>
          <cell r="C41941" t="str">
            <v>null</v>
          </cell>
        </row>
        <row r="41942">
          <cell r="B41942" t="str">
            <v>monitor_version</v>
          </cell>
          <cell r="C41942" t="str">
            <v>null</v>
          </cell>
        </row>
        <row r="41943">
          <cell r="B41943" t="str">
            <v>percent_distinct</v>
          </cell>
          <cell r="C41943" t="str">
            <v>null</v>
          </cell>
        </row>
        <row r="41944">
          <cell r="B41944" t="str">
            <v>CRT_DTTM</v>
          </cell>
          <cell r="C41944" t="str">
            <v>null</v>
          </cell>
        </row>
        <row r="41945">
          <cell r="B41945" t="str">
            <v>granularity</v>
          </cell>
          <cell r="C41945" t="str">
            <v>null</v>
          </cell>
        </row>
        <row r="41946">
          <cell r="B41946" t="str">
            <v>granularity</v>
          </cell>
          <cell r="C41946" t="str">
            <v>null</v>
          </cell>
        </row>
        <row r="41947">
          <cell r="B41947" t="str">
            <v>monitor_version</v>
          </cell>
          <cell r="C41947" t="str">
            <v>null</v>
          </cell>
        </row>
        <row r="41948">
          <cell r="B41948" t="str">
            <v>REC_HASH_KEY</v>
          </cell>
          <cell r="C41948" t="str">
            <v>Hash Key for each record</v>
          </cell>
        </row>
        <row r="41949">
          <cell r="B41949" t="str">
            <v>quantiles</v>
          </cell>
          <cell r="C41949" t="str">
            <v>null</v>
          </cell>
        </row>
        <row r="41950">
          <cell r="B41950" t="str">
            <v>wasserstein_distance</v>
          </cell>
          <cell r="C41950" t="str">
            <v>null</v>
          </cell>
        </row>
        <row r="41951">
          <cell r="B41951" t="str">
            <v>granularity</v>
          </cell>
          <cell r="C41951" t="str">
            <v>null</v>
          </cell>
        </row>
        <row r="41952">
          <cell r="B41952" t="str">
            <v>logging_table_commit_version</v>
          </cell>
          <cell r="C41952" t="str">
            <v>null</v>
          </cell>
        </row>
        <row r="41953">
          <cell r="B41953" t="str">
            <v>count_delta</v>
          </cell>
          <cell r="C41953" t="str">
            <v>null</v>
          </cell>
        </row>
        <row r="41954">
          <cell r="B41954" t="str">
            <v>percent_zeros</v>
          </cell>
          <cell r="C41954" t="str">
            <v>null</v>
          </cell>
        </row>
        <row r="41955">
          <cell r="B41955" t="str">
            <v>slice_key</v>
          </cell>
          <cell r="C41955" t="str">
            <v>null</v>
          </cell>
        </row>
        <row r="41956">
          <cell r="B41956" t="str">
            <v>min</v>
          </cell>
          <cell r="C41956" t="str">
            <v>null</v>
          </cell>
        </row>
        <row r="41957">
          <cell r="B41957" t="str">
            <v>data_type</v>
          </cell>
          <cell r="C41957" t="str">
            <v>null</v>
          </cell>
        </row>
        <row r="41958">
          <cell r="B41958" t="str">
            <v>count</v>
          </cell>
          <cell r="C41958" t="str">
            <v>null</v>
          </cell>
        </row>
        <row r="41959">
          <cell r="B41959" t="str">
            <v>count_delta</v>
          </cell>
          <cell r="C41959" t="str">
            <v>null</v>
          </cell>
        </row>
        <row r="41960">
          <cell r="B41960" t="str">
            <v>window_cmp</v>
          </cell>
          <cell r="C41960" t="str">
            <v>null</v>
          </cell>
        </row>
        <row r="41961">
          <cell r="B41961" t="str">
            <v>num_nan</v>
          </cell>
          <cell r="C41961" t="str">
            <v>null</v>
          </cell>
        </row>
        <row r="41962">
          <cell r="B41962" t="str">
            <v>slice_value</v>
          </cell>
          <cell r="C41962" t="str">
            <v>null</v>
          </cell>
        </row>
        <row r="41963">
          <cell r="B41963" t="str">
            <v>avg_length</v>
          </cell>
          <cell r="C41963" t="str">
            <v>null</v>
          </cell>
        </row>
        <row r="41964">
          <cell r="B41964" t="str">
            <v>slice_value</v>
          </cell>
          <cell r="C41964" t="str">
            <v>null</v>
          </cell>
        </row>
        <row r="41965">
          <cell r="B41965" t="str">
            <v>distinct_count</v>
          </cell>
          <cell r="C41965" t="str">
            <v>null</v>
          </cell>
        </row>
        <row r="41966">
          <cell r="B41966" t="str">
            <v>DATE_OF_ADD_NDC</v>
          </cell>
          <cell r="C41966" t="str">
            <v>Date of Add�NDC(DADDNC)</v>
          </cell>
        </row>
        <row r="41967">
          <cell r="B41967" t="str">
            <v>avg_delta</v>
          </cell>
          <cell r="C41967" t="str">
            <v>null</v>
          </cell>
        </row>
        <row r="41968">
          <cell r="B41968" t="str">
            <v>granularity</v>
          </cell>
          <cell r="C41968" t="str">
            <v>null</v>
          </cell>
        </row>
        <row r="41969">
          <cell r="B41969" t="str">
            <v>slice_value</v>
          </cell>
          <cell r="C41969" t="str">
            <v>null</v>
          </cell>
        </row>
        <row r="41970">
          <cell r="B41970" t="str">
            <v>slice_value</v>
          </cell>
          <cell r="C41970" t="str">
            <v>null</v>
          </cell>
        </row>
        <row r="41971">
          <cell r="B41971" t="str">
            <v>ks_test</v>
          </cell>
          <cell r="C41971" t="str">
            <v>null</v>
          </cell>
        </row>
        <row r="41972">
          <cell r="B41972" t="str">
            <v>l_infinity_distance</v>
          </cell>
          <cell r="C41972" t="str">
            <v>null</v>
          </cell>
        </row>
        <row r="41973">
          <cell r="B41973" t="str">
            <v>log_type</v>
          </cell>
          <cell r="C41973" t="str">
            <v>null</v>
          </cell>
        </row>
        <row r="41974">
          <cell r="B41974" t="str">
            <v>monitor_version</v>
          </cell>
          <cell r="C41974" t="str">
            <v>null</v>
          </cell>
        </row>
        <row r="41975">
          <cell r="B41975" t="str">
            <v>percent_zeros</v>
          </cell>
          <cell r="C41975" t="str">
            <v>null</v>
          </cell>
        </row>
        <row r="41976">
          <cell r="B41976" t="str">
            <v>median</v>
          </cell>
          <cell r="C41976" t="str">
            <v>null</v>
          </cell>
        </row>
        <row r="41977">
          <cell r="B41977" t="str">
            <v>window_cmp</v>
          </cell>
          <cell r="C41977" t="str">
            <v>null</v>
          </cell>
        </row>
        <row r="41978">
          <cell r="B41978" t="str">
            <v>UPD_BY_USER_ID</v>
          </cell>
          <cell r="C41978" t="str">
            <v>null</v>
          </cell>
        </row>
        <row r="41979">
          <cell r="B41979" t="str">
            <v>UPD_DTTM</v>
          </cell>
          <cell r="C41979" t="str">
            <v>null</v>
          </cell>
        </row>
        <row r="41980">
          <cell r="B41980" t="str">
            <v>window</v>
          </cell>
          <cell r="C41980" t="str">
            <v>null</v>
          </cell>
        </row>
        <row r="41981">
          <cell r="B41981" t="str">
            <v>LABEL_NAME</v>
          </cell>
          <cell r="C41981" t="str">
            <v>Label Name(LN)</v>
          </cell>
        </row>
        <row r="41982">
          <cell r="B41982" t="str">
            <v>slice_key</v>
          </cell>
          <cell r="C41982" t="str">
            <v>null</v>
          </cell>
        </row>
        <row r="41983">
          <cell r="B41983" t="str">
            <v>min_length</v>
          </cell>
          <cell r="C41983" t="str">
            <v>null</v>
          </cell>
        </row>
        <row r="41984">
          <cell r="B41984" t="str">
            <v>l_infinity_distance</v>
          </cell>
          <cell r="C41984" t="str">
            <v>null</v>
          </cell>
        </row>
        <row r="41985">
          <cell r="B41985" t="str">
            <v>ADDTL_DESC</v>
          </cell>
          <cell r="C41985" t="str">
            <v>Additional Description</v>
          </cell>
        </row>
        <row r="41986">
          <cell r="B41986" t="str">
            <v>quantiles</v>
          </cell>
          <cell r="C41986" t="str">
            <v>null</v>
          </cell>
        </row>
        <row r="41987">
          <cell r="B41987" t="str">
            <v>MRTL_STS_DESC</v>
          </cell>
          <cell r="C41987" t="str">
            <v>Description of a marital status.</v>
          </cell>
        </row>
        <row r="41988">
          <cell r="B41988" t="str">
            <v>count</v>
          </cell>
          <cell r="C41988" t="str">
            <v>null</v>
          </cell>
        </row>
        <row r="41989">
          <cell r="B41989" t="str">
            <v>slice_key</v>
          </cell>
          <cell r="C41989" t="str">
            <v>null</v>
          </cell>
        </row>
        <row r="41990">
          <cell r="B41990" t="str">
            <v>DataSubmitterCode</v>
          </cell>
          <cell r="C41990" t="str">
            <v>null</v>
          </cell>
        </row>
        <row r="41991">
          <cell r="B41991" t="str">
            <v>LiverDisease_In</v>
          </cell>
          <cell r="C41991" t="str">
            <v>null</v>
          </cell>
        </row>
        <row r="41992">
          <cell r="B41992" t="str">
            <v>AlzheimerDisease_Out</v>
          </cell>
          <cell r="C41992" t="str">
            <v>null</v>
          </cell>
        </row>
        <row r="41993">
          <cell r="B41993" t="str">
            <v>DrugAbuse_Out</v>
          </cell>
          <cell r="C41993" t="str">
            <v>Number of outpatient visits related to drug abuse</v>
          </cell>
        </row>
        <row r="41994">
          <cell r="B41994" t="str">
            <v>diag_6_poa</v>
          </cell>
          <cell r="C41994" t="str">
            <v>null</v>
          </cell>
        </row>
        <row r="41995">
          <cell r="B41995" t="str">
            <v>D4_11</v>
          </cell>
          <cell r="C41995" t="str">
            <v>null</v>
          </cell>
        </row>
        <row r="41996">
          <cell r="B41996" t="str">
            <v>TotDrug</v>
          </cell>
          <cell r="C41996" t="str">
            <v>null</v>
          </cell>
        </row>
        <row r="41997">
          <cell r="B41997" t="str">
            <v>TotOut</v>
          </cell>
          <cell r="C41997" t="str">
            <v>Total Outpatient Visits</v>
          </cell>
        </row>
        <row r="41998">
          <cell r="B41998" t="str">
            <v>NDC</v>
          </cell>
          <cell r="C41998" t="str">
            <v>null</v>
          </cell>
        </row>
        <row r="41999">
          <cell r="B41999" t="str">
            <v>Obesity_In</v>
          </cell>
          <cell r="C41999" t="str">
            <v>Number of inpatient stays related to obesity</v>
          </cell>
        </row>
        <row r="42000">
          <cell r="B42000" t="str">
            <v>modl_id</v>
          </cell>
          <cell r="C42000" t="str">
            <v>null</v>
          </cell>
        </row>
        <row r="42001">
          <cell r="B42001" t="str">
            <v>SysCHF</v>
          </cell>
          <cell r="C42001" t="str">
            <v>null</v>
          </cell>
        </row>
        <row r="42002">
          <cell r="B42002" t="str">
            <v>OpioidUseDisorder_In</v>
          </cell>
          <cell r="C42002" t="str">
            <v>Number of inpatient stays related to opioid use disorder</v>
          </cell>
        </row>
        <row r="42003">
          <cell r="B42003" t="str">
            <v>INCURRED_DT_YR_NUM</v>
          </cell>
          <cell r="C42003" t="str">
            <v>null</v>
          </cell>
        </row>
        <row r="42004">
          <cell r="B42004" t="str">
            <v>ADMT_TYP_CD</v>
          </cell>
          <cell r="C42004" t="str">
            <v>Code indicating the type of patient admission</v>
          </cell>
        </row>
        <row r="42005">
          <cell r="B42005" t="str">
            <v>MemberDateofBirth</v>
          </cell>
          <cell r="C42005" t="str">
            <v>null</v>
          </cell>
        </row>
        <row r="42006">
          <cell r="B42006" t="str">
            <v>diag_2_poa</v>
          </cell>
          <cell r="C42006" t="str">
            <v>null</v>
          </cell>
        </row>
        <row r="42007">
          <cell r="B42007" t="str">
            <v>GenericDrugIndicator</v>
          </cell>
          <cell r="C42007" t="str">
            <v>null</v>
          </cell>
        </row>
        <row r="42008">
          <cell r="B42008" t="str">
            <v>proc_0_cd</v>
          </cell>
          <cell r="C42008" t="str">
            <v>Code for the procedure performed</v>
          </cell>
        </row>
        <row r="42009">
          <cell r="B42009" t="str">
            <v>MED_CLM_HDR_SK</v>
          </cell>
          <cell r="C42009" t="str">
            <v>Unique identifier for each medical claim header</v>
          </cell>
        </row>
        <row r="42010">
          <cell r="B42010" t="str">
            <v>G17</v>
          </cell>
          <cell r="C42010" t="str">
            <v>null</v>
          </cell>
        </row>
        <row r="42011">
          <cell r="B42011" t="str">
            <v>diag_sqnum_8_poa</v>
          </cell>
          <cell r="C42011" t="str">
            <v>null</v>
          </cell>
        </row>
        <row r="42012">
          <cell r="B42012" t="str">
            <v>modl_id</v>
          </cell>
          <cell r="C42012" t="str">
            <v>null</v>
          </cell>
        </row>
        <row r="42013">
          <cell r="B42013" t="str">
            <v>PlanSpecificContractNumber</v>
          </cell>
          <cell r="C42013" t="str">
            <v>null</v>
          </cell>
        </row>
        <row r="42014">
          <cell r="B42014" t="str">
            <v>DISCHRG_DT</v>
          </cell>
          <cell r="C42014" t="str">
            <v>null</v>
          </cell>
        </row>
        <row r="42015">
          <cell r="B42015" t="str">
            <v>crt_dttm</v>
          </cell>
          <cell r="C42015" t="str">
            <v>null</v>
          </cell>
        </row>
        <row r="42016">
          <cell r="B42016" t="str">
            <v>Condition</v>
          </cell>
          <cell r="C42016" t="str">
            <v>null</v>
          </cell>
        </row>
        <row r="42017">
          <cell r="B42017" t="str">
            <v>crt_by_user_id</v>
          </cell>
          <cell r="C42017" t="str">
            <v>null</v>
          </cell>
        </row>
        <row r="42018">
          <cell r="B42018" t="str">
            <v>BILL_TYP_CD</v>
          </cell>
          <cell r="C42018" t="str">
            <v>null</v>
          </cell>
        </row>
        <row r="42019">
          <cell r="B42019" t="str">
            <v>proc_1_cd</v>
          </cell>
          <cell r="C42019" t="str">
            <v>Code for the procedure performed</v>
          </cell>
        </row>
        <row r="42020">
          <cell r="B42020" t="str">
            <v>Obesity_Out</v>
          </cell>
          <cell r="C42020" t="str">
            <v>Number of outpatient visits related to obesity</v>
          </cell>
        </row>
        <row r="42021">
          <cell r="B42021" t="str">
            <v>LeftCHF</v>
          </cell>
          <cell r="C42021" t="str">
            <v>null</v>
          </cell>
        </row>
        <row r="42022">
          <cell r="B42022" t="str">
            <v>OutER</v>
          </cell>
          <cell r="C42022" t="str">
            <v>Total number of outpatient emergency room visits</v>
          </cell>
        </row>
        <row r="42023">
          <cell r="B42023" t="str">
            <v>G6_Out</v>
          </cell>
          <cell r="C42023" t="str">
            <v>null</v>
          </cell>
        </row>
        <row r="42024">
          <cell r="B42024" t="str">
            <v>Cardiovasculardisease_In</v>
          </cell>
          <cell r="C42024" t="str">
            <v>Cardiovascular Disease Inpatients: :  All ICD codes occurrences associated with this comorbidity/ chronic condition for 1 year prior to Admit Date for Inpatient Claims</v>
          </cell>
        </row>
        <row r="42025">
          <cell r="B42025" t="str">
            <v>diag_3_CD</v>
          </cell>
          <cell r="C42025" t="str">
            <v>Diagnosis Code</v>
          </cell>
        </row>
        <row r="42026">
          <cell r="B42026" t="str">
            <v>TENANT_CD</v>
          </cell>
          <cell r="C42026" t="str">
            <v>Tenant Code</v>
          </cell>
        </row>
        <row r="42027">
          <cell r="B42027" t="str">
            <v>PharmacyNCPDPNumber</v>
          </cell>
          <cell r="C42027" t="str">
            <v>null</v>
          </cell>
        </row>
        <row r="42028">
          <cell r="B42028" t="str">
            <v>Diabetes_In</v>
          </cell>
          <cell r="C42028" t="str">
            <v>Number of inpatient stays related to diabetes</v>
          </cell>
        </row>
        <row r="42029">
          <cell r="B42029" t="str">
            <v>InER</v>
          </cell>
          <cell r="C42029" t="str">
            <v>Inpatient Emergency Room Visits</v>
          </cell>
        </row>
        <row r="42030">
          <cell r="B42030" t="str">
            <v>yrmnth</v>
          </cell>
          <cell r="C42030" t="str">
            <v>null</v>
          </cell>
        </row>
        <row r="42031">
          <cell r="B42031" t="str">
            <v>curr_rec_ind</v>
          </cell>
          <cell r="C42031" t="str">
            <v>null</v>
          </cell>
        </row>
        <row r="42032">
          <cell r="B42032" t="str">
            <v>CLM_SK</v>
          </cell>
          <cell r="C42032" t="str">
            <v>Primary key for a claim</v>
          </cell>
        </row>
        <row r="42033">
          <cell r="B42033" t="str">
            <v>NET_HOSP_PAY</v>
          </cell>
          <cell r="C42033" t="str">
            <v>null</v>
          </cell>
        </row>
        <row r="42034">
          <cell r="B42034" t="str">
            <v>NeurologicalDisorders_In</v>
          </cell>
          <cell r="C42034" t="str">
            <v>Number of inpatient stays related to neurological disorders</v>
          </cell>
        </row>
        <row r="42035">
          <cell r="B42035" t="str">
            <v>ChargeAmount</v>
          </cell>
          <cell r="C42035" t="str">
            <v>null</v>
          </cell>
        </row>
        <row r="42036">
          <cell r="B42036" t="str">
            <v>AWP_AMT</v>
          </cell>
          <cell r="C42036" t="str">
            <v>null</v>
          </cell>
        </row>
        <row r="42037">
          <cell r="B42037" t="str">
            <v>SVC_BEG_DT</v>
          </cell>
          <cell r="C42037" t="str">
            <v>null</v>
          </cell>
        </row>
        <row r="42038">
          <cell r="B42038" t="str">
            <v>DatePrescriptionFilled</v>
          </cell>
          <cell r="C42038" t="str">
            <v>null</v>
          </cell>
        </row>
        <row r="42039">
          <cell r="B42039" t="str">
            <v>D4_12</v>
          </cell>
          <cell r="C42039" t="str">
            <v>null</v>
          </cell>
        </row>
        <row r="42040">
          <cell r="B42040" t="str">
            <v>G21</v>
          </cell>
          <cell r="C42040" t="str">
            <v>null</v>
          </cell>
        </row>
        <row r="42041">
          <cell r="B42041" t="str">
            <v>ChronicPulmonaryDisease_In</v>
          </cell>
          <cell r="C42041" t="str">
            <v>Chronic Pulmonary Disease Inpatients: All ICD codes occurrences associated with this comorbidity/ chronic condition for 1 year prior to Admit Date for Inpatient Claims</v>
          </cell>
        </row>
        <row r="42042">
          <cell r="B42042" t="str">
            <v>yrmnth</v>
          </cell>
          <cell r="C42042" t="str">
            <v>null</v>
          </cell>
        </row>
        <row r="42043">
          <cell r="B42043" t="str">
            <v>G9_Out</v>
          </cell>
          <cell r="C42043" t="str">
            <v>null</v>
          </cell>
        </row>
        <row r="42044">
          <cell r="B42044" t="str">
            <v>proc_14_CD</v>
          </cell>
          <cell r="C42044" t="str">
            <v>null</v>
          </cell>
        </row>
        <row r="42045">
          <cell r="B42045" t="str">
            <v>crt_dttm</v>
          </cell>
          <cell r="C42045" t="str">
            <v>null</v>
          </cell>
        </row>
        <row r="42046">
          <cell r="B42046" t="str">
            <v>AlcoholAbuse_In</v>
          </cell>
          <cell r="C42046" t="str">
            <v>null</v>
          </cell>
        </row>
        <row r="42047">
          <cell r="B42047" t="str">
            <v>AlzheimerDisease_In</v>
          </cell>
          <cell r="C42047" t="str">
            <v>null</v>
          </cell>
        </row>
        <row r="42048">
          <cell r="B42048" t="str">
            <v>admt_readmit_flag</v>
          </cell>
          <cell r="C42048" t="str">
            <v>null</v>
          </cell>
        </row>
        <row r="42049">
          <cell r="B42049" t="str">
            <v>LiverDisease_Out</v>
          </cell>
          <cell r="C42049" t="str">
            <v>null</v>
          </cell>
        </row>
        <row r="42050">
          <cell r="B42050" t="str">
            <v>cdps_mrxprgco_pro_scor</v>
          </cell>
          <cell r="C42050" t="str">
            <v>null</v>
          </cell>
        </row>
        <row r="42051">
          <cell r="B42051" t="str">
            <v>crt_dttm</v>
          </cell>
          <cell r="C42051" t="str">
            <v>null</v>
          </cell>
        </row>
        <row r="42052">
          <cell r="B42052" t="str">
            <v>G6</v>
          </cell>
          <cell r="C42052" t="str">
            <v>null</v>
          </cell>
        </row>
        <row r="42053">
          <cell r="B42053" t="str">
            <v>IngredientCostListPrice</v>
          </cell>
          <cell r="C42053" t="str">
            <v>null</v>
          </cell>
        </row>
        <row r="42054">
          <cell r="B42054" t="str">
            <v>ProviderCountryCode</v>
          </cell>
          <cell r="C42054" t="str">
            <v>null</v>
          </cell>
        </row>
        <row r="42055">
          <cell r="B42055" t="str">
            <v>ProviderOfficeCity</v>
          </cell>
          <cell r="C42055" t="str">
            <v>null</v>
          </cell>
        </row>
        <row r="42056">
          <cell r="B42056" t="str">
            <v>ENRLEE_ID</v>
          </cell>
          <cell r="C42056" t="str">
            <v>null</v>
          </cell>
        </row>
        <row r="42057">
          <cell r="B42057" t="str">
            <v>diag_3_poa</v>
          </cell>
          <cell r="C42057" t="str">
            <v>null</v>
          </cell>
        </row>
        <row r="42058">
          <cell r="B42058" t="str">
            <v>curr_rec_ind</v>
          </cell>
          <cell r="C42058" t="str">
            <v>null</v>
          </cell>
        </row>
        <row r="42059">
          <cell r="B42059" t="str">
            <v>OutER</v>
          </cell>
          <cell r="C42059" t="str">
            <v>null</v>
          </cell>
        </row>
        <row r="42060">
          <cell r="B42060" t="str">
            <v>TENANT_CD</v>
          </cell>
          <cell r="C42060" t="str">
            <v>Tenant Code</v>
          </cell>
        </row>
        <row r="42061">
          <cell r="B42061" t="str">
            <v>SRC_SYS_CD</v>
          </cell>
          <cell r="C42061" t="str">
            <v>Source System Code</v>
          </cell>
        </row>
        <row r="42062">
          <cell r="B42062" t="str">
            <v>INV_TYP_CD</v>
          </cell>
          <cell r="C42062" t="str">
            <v>Invoice Type. Each Rebate Program (e.g. Federal, Federal Supplemental, State Program, State Supplemental) will have its own invoice type.</v>
          </cell>
        </row>
        <row r="42063">
          <cell r="B42063" t="str">
            <v>DRUG_REBT_CNTCT_TYP_SK</v>
          </cell>
          <cell r="C42063" t="str">
            <v>This is the system assigned key for the drug rebate contact type code.</v>
          </cell>
        </row>
        <row r="42064">
          <cell r="B42064" t="str">
            <v>INT_CALCN_IND</v>
          </cell>
          <cell r="C42064" t="str">
            <v>Indicates whether interest should be calculated for this invoice type. Values are Y or N.</v>
          </cell>
        </row>
        <row r="42065">
          <cell r="B42065" t="str">
            <v>ENRL_RSTRCS_SK</v>
          </cell>
          <cell r="C42065" t="str">
            <v>Auto generated key for each record</v>
          </cell>
        </row>
        <row r="42066">
          <cell r="B42066" t="str">
            <v>FUND_ID</v>
          </cell>
          <cell r="C42066" t="str">
            <v>An internal key that uniquely defines the Fund row.</v>
          </cell>
        </row>
        <row r="42067">
          <cell r="B42067" t="str">
            <v>CRT_BY_USER_ID</v>
          </cell>
          <cell r="C42067" t="str">
            <v>User who created the record</v>
          </cell>
        </row>
        <row r="42068">
          <cell r="B42068" t="str">
            <v>CRT_BY_USER_ID</v>
          </cell>
          <cell r="C42068" t="str">
            <v>User who created the record</v>
          </cell>
        </row>
        <row r="42069">
          <cell r="B42069" t="str">
            <v>MBR_ENRL_REL_SK</v>
          </cell>
          <cell r="C42069" t="str">
            <v>Auto generated key for each record</v>
          </cell>
        </row>
        <row r="42070">
          <cell r="B42070" t="str">
            <v>FUND_DTL_CD_SK</v>
          </cell>
          <cell r="C42070" t="str">
            <v>Auto generated key for each record</v>
          </cell>
        </row>
        <row r="42071">
          <cell r="B42071" t="str">
            <v>BEG_EFF_DT</v>
          </cell>
          <cell r="C42071" t="str">
            <v>SCD type 2 &gt; record begin date</v>
          </cell>
        </row>
        <row r="42072">
          <cell r="B42072" t="str">
            <v>SRC_SYS_CD</v>
          </cell>
          <cell r="C42072" t="str">
            <v>Code which indicates the source system</v>
          </cell>
        </row>
        <row r="42073">
          <cell r="B42073" t="str">
            <v>BUSNSS_HASH_KEY</v>
          </cell>
          <cell r="C42073" t="str">
            <v>Business hash key</v>
          </cell>
        </row>
        <row r="42074">
          <cell r="B42074" t="str">
            <v>CAP_AMT</v>
          </cell>
          <cell r="C42074" t="str">
            <v>amount allocated for capital-related costs</v>
          </cell>
        </row>
        <row r="42075">
          <cell r="B42075" t="str">
            <v>ELG_CHG_RSN_CD</v>
          </cell>
          <cell r="C42075" t="str">
            <v>The reason for the change to the eligibility coverage row.</v>
          </cell>
        </row>
        <row r="42076">
          <cell r="B42076" t="str">
            <v>SUB_TENANT_CD</v>
          </cell>
          <cell r="C42076" t="str">
            <v>Sub Tenant Code</v>
          </cell>
        </row>
        <row r="42077">
          <cell r="B42077" t="str">
            <v>RCNCL_DT</v>
          </cell>
          <cell r="C42077" t="str">
            <v>reconciliation date for capitation payment</v>
          </cell>
        </row>
        <row r="42078">
          <cell r="B42078" t="str">
            <v>CRT_BY_USER_ID</v>
          </cell>
          <cell r="C42078" t="str">
            <v>User who created the record</v>
          </cell>
        </row>
        <row r="42079">
          <cell r="B42079" t="str">
            <v>CD_ID</v>
          </cell>
          <cell r="C42079" t="str">
            <v>A CPT/Revenue code</v>
          </cell>
        </row>
        <row r="42080">
          <cell r="B42080" t="str">
            <v>SRC_SYS_CD</v>
          </cell>
          <cell r="C42080" t="str">
            <v>Code which indicates the source system</v>
          </cell>
        </row>
        <row r="42081">
          <cell r="B42081" t="str">
            <v>REL_MBR_ENRL_SK</v>
          </cell>
          <cell r="C42081" t="str">
            <v>Unique identifier for a given member. auto generated key</v>
          </cell>
        </row>
        <row r="42082">
          <cell r="B42082" t="str">
            <v>UPD_BY_USER_ID</v>
          </cell>
          <cell r="C42082" t="str">
            <v>User who updated the record</v>
          </cell>
        </row>
        <row r="42083">
          <cell r="B42083" t="str">
            <v>CAP_DRG_PAY</v>
          </cell>
          <cell r="C42083" t="str">
            <v>specific payment amount allocated for capital costs associated with the DRG assigned</v>
          </cell>
        </row>
        <row r="42084">
          <cell r="B42084" t="str">
            <v>LANG_CD</v>
          </cell>
          <cell r="C42084" t="str">
            <v>Code for a given language.</v>
          </cell>
        </row>
        <row r="42085">
          <cell r="B42085" t="str">
            <v>DAY_CNT</v>
          </cell>
          <cell r="C42085" t="str">
            <v>number of days for which capitation payments are made</v>
          </cell>
        </row>
        <row r="42086">
          <cell r="B42086" t="str">
            <v>END_EFF_DT</v>
          </cell>
          <cell r="C42086" t="str">
            <v>SCD type 2 End effective date</v>
          </cell>
        </row>
        <row r="42087">
          <cell r="B42087" t="str">
            <v>ENRL_COV_SSK</v>
          </cell>
          <cell r="C42087" t="str">
            <v>Etl generated value from concatenating the unique column for an alternate key. SCD2&gt; Mbr_Elig_Cvrg_Record_ID</v>
          </cell>
        </row>
        <row r="42088">
          <cell r="B42088" t="str">
            <v>SRC_TRMNT_DT</v>
          </cell>
          <cell r="C42088" t="str">
            <v>The date the Member ID history ends</v>
          </cell>
        </row>
        <row r="42089">
          <cell r="B42089" t="str">
            <v>SRC_SYS_CD</v>
          </cell>
          <cell r="C42089" t="str">
            <v>Source System Code</v>
          </cell>
        </row>
        <row r="42090">
          <cell r="B42090" t="str">
            <v>CAP_OTLR</v>
          </cell>
          <cell r="C42090" t="str">
            <v>adjustment for cases where cpaital-related costs significantly exceed the standard amount for assigned DRG</v>
          </cell>
        </row>
        <row r="42091">
          <cell r="B42091" t="str">
            <v>SUB_TENANT_CD</v>
          </cell>
          <cell r="C42091" t="str">
            <v>Sub Tenant Code</v>
          </cell>
        </row>
        <row r="42092">
          <cell r="B42092" t="str">
            <v>TENANT_CD</v>
          </cell>
          <cell r="C42092" t="str">
            <v>Code representing the customer who owns the given record</v>
          </cell>
        </row>
        <row r="42093">
          <cell r="B42093" t="str">
            <v>UPD_BY_USER_ID</v>
          </cell>
          <cell r="C42093" t="str">
            <v>User who updated the record</v>
          </cell>
        </row>
        <row r="42094">
          <cell r="B42094" t="str">
            <v>UPD_DTTM</v>
          </cell>
          <cell r="C42094" t="str">
            <v>Date time when record is updated</v>
          </cell>
        </row>
        <row r="42095">
          <cell r="B42095" t="str">
            <v>SRC_EFF_DT</v>
          </cell>
          <cell r="C42095" t="str">
            <v>Effective date of record</v>
          </cell>
        </row>
        <row r="42096">
          <cell r="B42096" t="str">
            <v>CRT_BY_USER_ID</v>
          </cell>
          <cell r="C42096" t="str">
            <v>User who created the record</v>
          </cell>
        </row>
        <row r="42097">
          <cell r="B42097" t="str">
            <v>SRC_EFF_DT</v>
          </cell>
          <cell r="C42097" t="str">
            <v>Effective date of this record</v>
          </cell>
        </row>
        <row r="42098">
          <cell r="B42098" t="str">
            <v>CAPTN_IND</v>
          </cell>
          <cell r="C42098" t="str">
            <v>Indicates that the restriction applies to capitations.Default value should be N</v>
          </cell>
        </row>
        <row r="42099">
          <cell r="B42099" t="str">
            <v>SRC_SYS_CD</v>
          </cell>
          <cell r="C42099" t="str">
            <v>Source System Code</v>
          </cell>
        </row>
        <row r="42100">
          <cell r="B42100" t="str">
            <v>AMT_TYP</v>
          </cell>
          <cell r="C42100" t="str">
            <v>type of cap factor amount</v>
          </cell>
        </row>
        <row r="42101">
          <cell r="B42101" t="str">
            <v>REC_HASH_KEY</v>
          </cell>
          <cell r="C42101" t="str">
            <v>REC_HASH_KEY</v>
          </cell>
        </row>
        <row r="42102">
          <cell r="B42102" t="str">
            <v>MIN_VAL</v>
          </cell>
          <cell r="C42102" t="str">
            <v>min value assigned to cap factor</v>
          </cell>
        </row>
        <row r="42103">
          <cell r="B42103" t="str">
            <v>SRC_SYS_CD</v>
          </cell>
          <cell r="C42103" t="str">
            <v>Source System Code</v>
          </cell>
        </row>
        <row r="42104">
          <cell r="B42104" t="str">
            <v>MBR_FNDTN_SSK</v>
          </cell>
          <cell r="C42104" t="str">
            <v>Etl generated column.</v>
          </cell>
        </row>
        <row r="42105">
          <cell r="B42105" t="str">
            <v>MBR_CNCPTION_THRU_BIRTH_ELG_IND</v>
          </cell>
          <cell r="C42105" t="str">
            <v>Identifies children eligible through the conception to birth coverage option.  This option is only available through a separate CHIP Program.</v>
          </cell>
        </row>
        <row r="42106">
          <cell r="B42106" t="str">
            <v>HOSP_ACQD_COND_STS_CD</v>
          </cell>
          <cell r="C42106" t="str">
            <v>Hospital Acquired Condition Status Code (Hacstatuscode)</v>
          </cell>
        </row>
        <row r="42107">
          <cell r="B42107" t="str">
            <v>ICD_VRSN</v>
          </cell>
          <cell r="C42107" t="str">
            <v>Diagnosis ICD Version, '9' for ICD-9 and '0' for ICD-10</v>
          </cell>
        </row>
        <row r="42108">
          <cell r="B42108" t="str">
            <v>POLCY_PLAN_RATE_ID</v>
          </cell>
          <cell r="C42108" t="str">
            <v>An internal ID used to uniquely define which benefit plans are valid for a policy.</v>
          </cell>
        </row>
        <row r="42109">
          <cell r="B42109" t="str">
            <v>CRT_DTTM</v>
          </cell>
          <cell r="C42109" t="str">
            <v>Date time when record is created</v>
          </cell>
        </row>
        <row r="42110">
          <cell r="B42110" t="str">
            <v>SRC_SYS_CD</v>
          </cell>
          <cell r="C42110" t="str">
            <v>Code which indicates the source system</v>
          </cell>
        </row>
        <row r="42111">
          <cell r="B42111" t="str">
            <v>YRMNTH</v>
          </cell>
          <cell r="C42111" t="str">
            <v xml:space="preserve">Start Year and month for given condition </v>
          </cell>
        </row>
        <row r="42112">
          <cell r="B42112" t="str">
            <v>STATC_VAL_2</v>
          </cell>
          <cell r="C42112" t="str">
            <v>fixed value assigned to cap factor</v>
          </cell>
        </row>
        <row r="42113">
          <cell r="B42113" t="str">
            <v>NTWK_ID</v>
          </cell>
          <cell r="C42113" t="str">
            <v>contracted providers to receive capitation payment</v>
          </cell>
        </row>
        <row r="42114">
          <cell r="B42114" t="str">
            <v>CONTRCT_TERM_CD_SK</v>
          </cell>
          <cell r="C42114" t="str">
            <v>Auto generated key for each record</v>
          </cell>
        </row>
        <row r="42115">
          <cell r="B42115" t="str">
            <v>CLM_IND</v>
          </cell>
          <cell r="C42115" t="str">
            <v>Indicates that the restriction applies to claims.Default value should be N</v>
          </cell>
        </row>
        <row r="42116">
          <cell r="B42116" t="str">
            <v>COND_FLAG</v>
          </cell>
          <cell r="C42116" t="str">
            <v>Condition flag to indentity active condition.</v>
          </cell>
        </row>
        <row r="42117">
          <cell r="B42117" t="str">
            <v>ENRL_RSTRCS_SSK</v>
          </cell>
          <cell r="C42117" t="str">
            <v>ETL generate code. SCD2 key&gt; Mbr_ID, Mbr_Enroll_Record_ID, Restriction_Type_Code &amp; Eff_Date</v>
          </cell>
        </row>
        <row r="42118">
          <cell r="B42118" t="str">
            <v>MBR_HLTH_PLAN_ID_SRC</v>
          </cell>
          <cell r="C42118" t="str">
            <v>Identifies the content of the Mbr_Health_Plan_ID value</v>
          </cell>
        </row>
        <row r="42119">
          <cell r="B42119" t="str">
            <v>granularity</v>
          </cell>
          <cell r="C42119" t="str">
            <v>null</v>
          </cell>
        </row>
        <row r="42120">
          <cell r="B42120" t="str">
            <v>num_nulls</v>
          </cell>
          <cell r="C42120" t="str">
            <v>null</v>
          </cell>
        </row>
        <row r="42121">
          <cell r="B42121" t="str">
            <v>percent_zeros</v>
          </cell>
          <cell r="C42121" t="str">
            <v>null</v>
          </cell>
        </row>
        <row r="42122">
          <cell r="B42122" t="str">
            <v>SOLUTION_CD</v>
          </cell>
          <cell r="C42122" t="str">
            <v>null</v>
          </cell>
        </row>
        <row r="42123">
          <cell r="B42123" t="str">
            <v>count</v>
          </cell>
          <cell r="C42123" t="str">
            <v>null</v>
          </cell>
        </row>
        <row r="42124">
          <cell r="B42124" t="str">
            <v>slice_value</v>
          </cell>
          <cell r="C42124" t="str">
            <v>null</v>
          </cell>
        </row>
        <row r="42125">
          <cell r="B42125" t="str">
            <v>min_length</v>
          </cell>
          <cell r="C42125" t="str">
            <v>null</v>
          </cell>
        </row>
        <row r="42126">
          <cell r="B42126" t="str">
            <v>ALERT_ID</v>
          </cell>
          <cell r="C42126" t="str">
            <v>Primary key of the alertcode table</v>
          </cell>
        </row>
        <row r="42127">
          <cell r="B42127" t="str">
            <v>distinct_count</v>
          </cell>
          <cell r="C42127" t="str">
            <v>null</v>
          </cell>
        </row>
        <row r="42128">
          <cell r="B42128" t="str">
            <v>tv_distance</v>
          </cell>
          <cell r="C42128" t="str">
            <v>null</v>
          </cell>
        </row>
        <row r="42129">
          <cell r="B42129" t="str">
            <v>js_distance</v>
          </cell>
          <cell r="C42129" t="str">
            <v>null</v>
          </cell>
        </row>
        <row r="42130">
          <cell r="B42130" t="str">
            <v>percent_nan</v>
          </cell>
          <cell r="C42130" t="str">
            <v>null</v>
          </cell>
        </row>
        <row r="42131">
          <cell r="B42131" t="str">
            <v>quantiles</v>
          </cell>
          <cell r="C42131" t="str">
            <v>null</v>
          </cell>
        </row>
        <row r="42132">
          <cell r="B42132" t="str">
            <v>num_nan</v>
          </cell>
          <cell r="C42132" t="str">
            <v>null</v>
          </cell>
        </row>
        <row r="42133">
          <cell r="B42133" t="str">
            <v>AFFLT_TYP_ID</v>
          </cell>
          <cell r="C42133" t="str">
            <v>2.4 (103): REFERENCES qaffiliationtype. The affiliation type identifier</v>
          </cell>
        </row>
        <row r="42134">
          <cell r="B42134" t="str">
            <v>population_stability_index</v>
          </cell>
          <cell r="C42134" t="str">
            <v>null</v>
          </cell>
        </row>
        <row r="42135">
          <cell r="B42135" t="str">
            <v>distinct_count</v>
          </cell>
          <cell r="C42135" t="str">
            <v>null</v>
          </cell>
        </row>
        <row r="42136">
          <cell r="B42136" t="str">
            <v>REC_HASH_KEY</v>
          </cell>
          <cell r="C42136" t="str">
            <v>It's  an ETL generated column which  refers to a unique identifier or fingerprint generated from the data within a record using a hash function.</v>
          </cell>
        </row>
        <row r="42137">
          <cell r="B42137" t="str">
            <v>G15</v>
          </cell>
          <cell r="C42137" t="str">
            <v>null</v>
          </cell>
        </row>
        <row r="42138">
          <cell r="B42138" t="str">
            <v>LAST_BENE_PLAN_TYP_CD</v>
          </cell>
          <cell r="C42138" t="str">
            <v>null</v>
          </cell>
        </row>
        <row r="42139">
          <cell r="B42139" t="str">
            <v>G9</v>
          </cell>
          <cell r="C42139" t="str">
            <v>null</v>
          </cell>
        </row>
        <row r="42140">
          <cell r="B42140" t="str">
            <v>Year</v>
          </cell>
          <cell r="C42140" t="str">
            <v>null</v>
          </cell>
        </row>
        <row r="42141">
          <cell r="B42141" t="str">
            <v>G4</v>
          </cell>
          <cell r="C42141" t="str">
            <v>null</v>
          </cell>
        </row>
        <row r="42142">
          <cell r="B42142" t="str">
            <v>TotDrug</v>
          </cell>
          <cell r="C42142" t="str">
            <v>null</v>
          </cell>
        </row>
        <row r="42143">
          <cell r="B42143" t="str">
            <v>G17</v>
          </cell>
          <cell r="C42143" t="str">
            <v>null</v>
          </cell>
        </row>
        <row r="42144">
          <cell r="B42144" t="str">
            <v>G22</v>
          </cell>
          <cell r="C42144" t="str">
            <v>null</v>
          </cell>
        </row>
        <row r="42145">
          <cell r="B42145" t="str">
            <v>AvgLOS</v>
          </cell>
          <cell r="C42145" t="str">
            <v>null</v>
          </cell>
        </row>
        <row r="42146">
          <cell r="B42146" t="str">
            <v>Condition</v>
          </cell>
          <cell r="C42146" t="str">
            <v>null</v>
          </cell>
        </row>
        <row r="42147">
          <cell r="B42147" t="str">
            <v>DrugCost</v>
          </cell>
          <cell r="C42147" t="str">
            <v>null</v>
          </cell>
        </row>
        <row r="42148">
          <cell r="B42148" t="str">
            <v>DrugCost</v>
          </cell>
          <cell r="C42148" t="str">
            <v>null</v>
          </cell>
        </row>
        <row r="42149">
          <cell r="B42149" t="str">
            <v>LAST_MDC_CD</v>
          </cell>
          <cell r="C42149" t="str">
            <v>null</v>
          </cell>
        </row>
        <row r="42150">
          <cell r="B42150" t="str">
            <v>Condition</v>
          </cell>
          <cell r="C42150" t="str">
            <v>null</v>
          </cell>
        </row>
        <row r="42151">
          <cell r="B42151" t="str">
            <v>LAST_DISCHRG_STS_CD</v>
          </cell>
          <cell r="C42151" t="str">
            <v>null</v>
          </cell>
        </row>
        <row r="42152">
          <cell r="B42152" t="str">
            <v>end_yr</v>
          </cell>
          <cell r="C42152" t="str">
            <v>null</v>
          </cell>
        </row>
        <row r="42153">
          <cell r="B42153" t="str">
            <v>G5</v>
          </cell>
          <cell r="C42153" t="str">
            <v>null</v>
          </cell>
        </row>
        <row r="42154">
          <cell r="B42154" t="str">
            <v>DrugCost</v>
          </cell>
          <cell r="C42154" t="str">
            <v>null</v>
          </cell>
        </row>
        <row r="42155">
          <cell r="B42155" t="str">
            <v>G10</v>
          </cell>
          <cell r="C42155" t="str">
            <v>null</v>
          </cell>
        </row>
        <row r="42156">
          <cell r="B42156" t="str">
            <v>Condition</v>
          </cell>
          <cell r="C42156" t="str">
            <v>null</v>
          </cell>
        </row>
        <row r="42157">
          <cell r="B42157" t="str">
            <v>begin_yr</v>
          </cell>
          <cell r="C42157" t="str">
            <v>null</v>
          </cell>
        </row>
        <row r="42158">
          <cell r="B42158" t="str">
            <v>InCost</v>
          </cell>
          <cell r="C42158" t="str">
            <v>null</v>
          </cell>
        </row>
        <row r="42159">
          <cell r="B42159" t="str">
            <v>MJR_DIAGNOSTIC_CAT_CD</v>
          </cell>
          <cell r="C42159" t="str">
            <v>null</v>
          </cell>
        </row>
        <row r="42160">
          <cell r="B42160" t="str">
            <v>G18</v>
          </cell>
          <cell r="C42160" t="str">
            <v>null</v>
          </cell>
        </row>
        <row r="42161">
          <cell r="B42161" t="str">
            <v>G11</v>
          </cell>
          <cell r="C42161" t="str">
            <v>null</v>
          </cell>
        </row>
        <row r="42162">
          <cell r="B42162" t="str">
            <v>MED_CLM_HDR_SK</v>
          </cell>
          <cell r="C42162" t="str">
            <v>null</v>
          </cell>
        </row>
        <row r="42163">
          <cell r="B42163" t="str">
            <v>LAST_PTNT_AGE_NUM</v>
          </cell>
          <cell r="C42163" t="str">
            <v>null</v>
          </cell>
        </row>
        <row r="42164">
          <cell r="B42164" t="str">
            <v>InER</v>
          </cell>
          <cell r="C42164" t="str">
            <v>null</v>
          </cell>
        </row>
        <row r="42165">
          <cell r="B42165" t="str">
            <v>OutCost</v>
          </cell>
          <cell r="C42165" t="str">
            <v>null</v>
          </cell>
        </row>
        <row r="42166">
          <cell r="B42166" t="str">
            <v>G23</v>
          </cell>
          <cell r="C42166" t="str">
            <v>null</v>
          </cell>
        </row>
        <row r="42167">
          <cell r="B42167" t="str">
            <v>G1</v>
          </cell>
          <cell r="C42167" t="str">
            <v>null</v>
          </cell>
        </row>
        <row r="42168">
          <cell r="B42168" t="str">
            <v>Condition</v>
          </cell>
          <cell r="C42168" t="str">
            <v>null</v>
          </cell>
        </row>
        <row r="42169">
          <cell r="B42169" t="str">
            <v>TotDrug</v>
          </cell>
          <cell r="C42169" t="str">
            <v>null</v>
          </cell>
        </row>
        <row r="42170">
          <cell r="B42170" t="str">
            <v>G17</v>
          </cell>
          <cell r="C42170" t="str">
            <v>null</v>
          </cell>
        </row>
        <row r="42171">
          <cell r="B42171" t="str">
            <v>YearPred</v>
          </cell>
          <cell r="C42171" t="str">
            <v>null</v>
          </cell>
        </row>
        <row r="42172">
          <cell r="B42172" t="str">
            <v>OutCost</v>
          </cell>
          <cell r="C42172" t="str">
            <v>null</v>
          </cell>
        </row>
        <row r="42173">
          <cell r="B42173" t="str">
            <v>AnyER</v>
          </cell>
          <cell r="C42173" t="str">
            <v>null</v>
          </cell>
        </row>
        <row r="42174">
          <cell r="B42174" t="str">
            <v>G14</v>
          </cell>
          <cell r="C42174" t="str">
            <v>null</v>
          </cell>
        </row>
        <row r="42175">
          <cell r="B42175" t="str">
            <v>TotPills</v>
          </cell>
          <cell r="C42175" t="str">
            <v>null</v>
          </cell>
        </row>
        <row r="42176">
          <cell r="B42176" t="str">
            <v>Date</v>
          </cell>
          <cell r="C42176" t="str">
            <v>null</v>
          </cell>
        </row>
        <row r="42177">
          <cell r="B42177" t="str">
            <v>TotLOS</v>
          </cell>
          <cell r="C42177" t="str">
            <v>null</v>
          </cell>
        </row>
        <row r="42178">
          <cell r="B42178" t="str">
            <v>G12</v>
          </cell>
          <cell r="C42178" t="str">
            <v>null</v>
          </cell>
        </row>
        <row r="42179">
          <cell r="B42179" t="str">
            <v>NET_HOSP_PAY</v>
          </cell>
          <cell r="C42179" t="str">
            <v>null</v>
          </cell>
        </row>
        <row r="42180">
          <cell r="B42180" t="str">
            <v>InCost</v>
          </cell>
          <cell r="C42180" t="str">
            <v>null</v>
          </cell>
        </row>
        <row r="42181">
          <cell r="B42181" t="str">
            <v>LongShortActing</v>
          </cell>
          <cell r="C42181" t="str">
            <v>null</v>
          </cell>
        </row>
        <row r="42182">
          <cell r="B42182" t="str">
            <v>Tot_Hsp_Days</v>
          </cell>
          <cell r="C42182" t="str">
            <v>null</v>
          </cell>
        </row>
        <row r="42183">
          <cell r="B42183" t="str">
            <v>G15</v>
          </cell>
          <cell r="C42183" t="str">
            <v>null</v>
          </cell>
        </row>
        <row r="42184">
          <cell r="B42184" t="str">
            <v>LAST_DRG_CD</v>
          </cell>
          <cell r="C42184" t="str">
            <v>null</v>
          </cell>
        </row>
        <row r="42185">
          <cell r="B42185" t="str">
            <v>UOM</v>
          </cell>
          <cell r="C42185" t="str">
            <v>null</v>
          </cell>
        </row>
        <row r="42186">
          <cell r="B42186" t="str">
            <v>G10</v>
          </cell>
          <cell r="C42186" t="str">
            <v>null</v>
          </cell>
        </row>
        <row r="42187">
          <cell r="B42187" t="str">
            <v>G4</v>
          </cell>
          <cell r="C42187" t="str">
            <v>null</v>
          </cell>
        </row>
        <row r="42188">
          <cell r="B42188" t="str">
            <v>NET_HOSP_PAY</v>
          </cell>
          <cell r="C42188" t="str">
            <v>null</v>
          </cell>
        </row>
        <row r="42189">
          <cell r="B42189" t="str">
            <v>Model_ID</v>
          </cell>
          <cell r="C42189" t="str">
            <v>null</v>
          </cell>
        </row>
        <row r="42190">
          <cell r="B42190" t="str">
            <v>OutER</v>
          </cell>
          <cell r="C42190" t="str">
            <v>null</v>
          </cell>
        </row>
        <row r="42191">
          <cell r="B42191" t="str">
            <v>G22</v>
          </cell>
          <cell r="C42191" t="str">
            <v>null</v>
          </cell>
        </row>
        <row r="42192">
          <cell r="B42192" t="str">
            <v>TotOut</v>
          </cell>
          <cell r="C42192" t="str">
            <v>null</v>
          </cell>
        </row>
        <row r="42193">
          <cell r="B42193" t="str">
            <v>SVC_DT</v>
          </cell>
          <cell r="C42193" t="str">
            <v>Claim Begin Date</v>
          </cell>
        </row>
        <row r="42194">
          <cell r="B42194" t="str">
            <v>OutER</v>
          </cell>
          <cell r="C42194" t="str">
            <v>null</v>
          </cell>
        </row>
        <row r="42195">
          <cell r="B42195" t="str">
            <v>InCost</v>
          </cell>
          <cell r="C42195" t="str">
            <v>null</v>
          </cell>
        </row>
        <row r="42196">
          <cell r="B42196" t="str">
            <v>rank</v>
          </cell>
          <cell r="C42196" t="str">
            <v>null</v>
          </cell>
        </row>
        <row r="42197">
          <cell r="B42197" t="str">
            <v>G1</v>
          </cell>
          <cell r="C42197" t="str">
            <v>null</v>
          </cell>
        </row>
        <row r="42198">
          <cell r="B42198" t="str">
            <v>TotDrug</v>
          </cell>
          <cell r="C42198" t="str">
            <v>null</v>
          </cell>
        </row>
        <row r="42199">
          <cell r="B42199" t="str">
            <v>G16</v>
          </cell>
          <cell r="C42199" t="str">
            <v>null</v>
          </cell>
        </row>
        <row r="42200">
          <cell r="B42200" t="str">
            <v>Prob</v>
          </cell>
          <cell r="C42200" t="str">
            <v>null</v>
          </cell>
        </row>
        <row r="42201">
          <cell r="B42201" t="str">
            <v>G23</v>
          </cell>
          <cell r="C42201" t="str">
            <v>null</v>
          </cell>
        </row>
        <row r="42202">
          <cell r="B42202" t="str">
            <v>G22</v>
          </cell>
          <cell r="C42202" t="str">
            <v>null</v>
          </cell>
        </row>
        <row r="42203">
          <cell r="B42203" t="str">
            <v>G9</v>
          </cell>
          <cell r="C42203" t="str">
            <v>null</v>
          </cell>
        </row>
        <row r="42204">
          <cell r="B42204" t="str">
            <v>PTNT_AGE_NUM</v>
          </cell>
          <cell r="C42204" t="str">
            <v>null</v>
          </cell>
        </row>
        <row r="42205">
          <cell r="B42205" t="str">
            <v>G20</v>
          </cell>
          <cell r="C42205" t="str">
            <v>null</v>
          </cell>
        </row>
        <row r="42206">
          <cell r="B42206" t="str">
            <v>OutCost</v>
          </cell>
          <cell r="C42206" t="str">
            <v>null</v>
          </cell>
        </row>
        <row r="42207">
          <cell r="B42207" t="str">
            <v>TotOut</v>
          </cell>
          <cell r="C42207" t="str">
            <v>null</v>
          </cell>
        </row>
        <row r="42208">
          <cell r="B42208" t="str">
            <v>feature</v>
          </cell>
          <cell r="C42208" t="str">
            <v>null</v>
          </cell>
        </row>
        <row r="42209">
          <cell r="B42209" t="str">
            <v>OutCost</v>
          </cell>
          <cell r="C42209" t="str">
            <v>null</v>
          </cell>
        </row>
        <row r="42210">
          <cell r="B42210" t="str">
            <v>ScoreDate</v>
          </cell>
          <cell r="C42210" t="str">
            <v>null</v>
          </cell>
        </row>
        <row r="42211">
          <cell r="B42211" t="str">
            <v>LOS_NUM</v>
          </cell>
          <cell r="C42211" t="str">
            <v>null</v>
          </cell>
        </row>
        <row r="42212">
          <cell r="B42212" t="str">
            <v>G1</v>
          </cell>
          <cell r="C42212" t="str">
            <v>null</v>
          </cell>
        </row>
        <row r="42213">
          <cell r="B42213" t="str">
            <v>MED_CLM_HDR_SK</v>
          </cell>
          <cell r="C42213" t="str">
            <v>null</v>
          </cell>
        </row>
        <row r="42214">
          <cell r="B42214" t="str">
            <v>MED_CLM_HDR_SK</v>
          </cell>
          <cell r="C42214" t="str">
            <v>null</v>
          </cell>
        </row>
        <row r="42215">
          <cell r="B42215" t="str">
            <v>ScoreDate</v>
          </cell>
          <cell r="C42215" t="str">
            <v>null</v>
          </cell>
        </row>
        <row r="42216">
          <cell r="B42216" t="str">
            <v>Rank</v>
          </cell>
          <cell r="C42216" t="str">
            <v>null</v>
          </cell>
        </row>
        <row r="42217">
          <cell r="B42217" t="str">
            <v>G17</v>
          </cell>
          <cell r="C42217" t="str">
            <v>null</v>
          </cell>
        </row>
        <row r="42218">
          <cell r="B42218" t="str">
            <v>ENRLEE_ID</v>
          </cell>
          <cell r="C42218" t="str">
            <v>null</v>
          </cell>
        </row>
        <row r="42219">
          <cell r="B42219" t="str">
            <v>Model_ID</v>
          </cell>
          <cell r="C42219" t="str">
            <v>null</v>
          </cell>
        </row>
        <row r="42220">
          <cell r="B42220" t="str">
            <v>CHECK_SSK</v>
          </cell>
          <cell r="C42220" t="str">
            <v>ETL generated column.</v>
          </cell>
        </row>
        <row r="42221">
          <cell r="B42221" t="str">
            <v>CLM_SK</v>
          </cell>
          <cell r="C42221" t="str">
            <v>System assigned key which uniquely identifies a claim in the system.</v>
          </cell>
        </row>
        <row r="42222">
          <cell r="B42222" t="str">
            <v>FIRST_NM</v>
          </cell>
          <cell r="C42222" t="str">
            <v>The is the Case Head's firstname.</v>
          </cell>
        </row>
        <row r="42223">
          <cell r="B42223" t="str">
            <v>REC_HASH_KEY</v>
          </cell>
          <cell r="C42223" t="str">
            <v>Hash Key for each record</v>
          </cell>
        </row>
        <row r="42224">
          <cell r="B42224" t="str">
            <v>CLM_DUR_SK</v>
          </cell>
          <cell r="C42224" t="str">
            <v>Auto generated key for each column</v>
          </cell>
        </row>
        <row r="42225">
          <cell r="B42225" t="str">
            <v>ENC_PAID_DT</v>
          </cell>
          <cell r="C42225" t="str">
            <v>This is the date that the encounter was paid by the HMO or other processer. This is not the date the interChange received the claim.</v>
          </cell>
        </row>
        <row r="42226">
          <cell r="B42226" t="str">
            <v>CLM_EOB_REF_SSK</v>
          </cell>
          <cell r="C42226" t="str">
            <v>ETL generated column</v>
          </cell>
        </row>
        <row r="42227">
          <cell r="B42227" t="str">
            <v>END_EFF_DT</v>
          </cell>
          <cell r="C42227" t="str">
            <v>End Effective Date</v>
          </cell>
        </row>
        <row r="42228">
          <cell r="B42228" t="str">
            <v>TENANT_CD</v>
          </cell>
          <cell r="C42228" t="str">
            <v>Tenant Code</v>
          </cell>
        </row>
        <row r="42229">
          <cell r="B42229" t="str">
            <v>PREG_WOMAN_END_DT</v>
          </cell>
          <cell r="C42229" t="str">
            <v>Pregnant woman end date.</v>
          </cell>
        </row>
        <row r="42230">
          <cell r="B42230" t="str">
            <v>BEG_EFF_DT</v>
          </cell>
          <cell r="C42230" t="str">
            <v>Begin Effective Date</v>
          </cell>
        </row>
        <row r="42231">
          <cell r="B42231" t="str">
            <v>END_EFF_DT</v>
          </cell>
          <cell r="C42231" t="str">
            <v>End Effective Date</v>
          </cell>
        </row>
        <row r="42232">
          <cell r="B42232" t="str">
            <v>UPD_BY_USER_ID</v>
          </cell>
          <cell r="C42232" t="str">
            <v>User who updated the record</v>
          </cell>
        </row>
        <row r="42233">
          <cell r="B42233" t="str">
            <v>MBR_SK</v>
          </cell>
          <cell r="C42233" t="str">
            <v>Unique identifier for a given member. auto generated key</v>
          </cell>
        </row>
        <row r="42234">
          <cell r="B42234" t="str">
            <v>SRC_SYS_CD</v>
          </cell>
          <cell r="C42234" t="str">
            <v>Code which indicates the source system</v>
          </cell>
        </row>
        <row r="42235">
          <cell r="B42235" t="str">
            <v>BEG_EFF_DT</v>
          </cell>
          <cell r="C42235" t="str">
            <v>SCD type 2 &gt; effective begin date</v>
          </cell>
        </row>
        <row r="42236">
          <cell r="B42236" t="str">
            <v>CRT_BY_USER_ID</v>
          </cell>
          <cell r="C42236" t="str">
            <v>User who created the record</v>
          </cell>
        </row>
        <row r="42237">
          <cell r="B42237" t="str">
            <v>ACTV_IND</v>
          </cell>
          <cell r="C42237" t="str">
            <v>Active Indicator.</v>
          </cell>
        </row>
        <row r="42238">
          <cell r="B42238" t="str">
            <v>SRC_SYS_CD</v>
          </cell>
          <cell r="C42238" t="str">
            <v>Source Sytem Code</v>
          </cell>
        </row>
        <row r="42239">
          <cell r="B42239" t="str">
            <v>ATTCH_DESC</v>
          </cell>
          <cell r="C42239" t="str">
            <v>Name of document being attached to the claim.</v>
          </cell>
        </row>
        <row r="42240">
          <cell r="B42240" t="str">
            <v>DIAG_CD</v>
          </cell>
          <cell r="C42240" t="str">
            <v>Diagnosis Code</v>
          </cell>
        </row>
        <row r="42241">
          <cell r="B42241" t="str">
            <v>CURR_REC_IND</v>
          </cell>
          <cell r="C42241" t="str">
            <v>Y/N to indicate whether this is the most current ot Active record.</v>
          </cell>
        </row>
        <row r="42242">
          <cell r="B42242" t="str">
            <v>TENANT_CD</v>
          </cell>
          <cell r="C42242" t="str">
            <v>Tenant Code</v>
          </cell>
        </row>
        <row r="42243">
          <cell r="B42243" t="str">
            <v>BEG_EFF_DT</v>
          </cell>
          <cell r="C42243" t="str">
            <v>Begin Effective Date</v>
          </cell>
        </row>
        <row r="42244">
          <cell r="B42244" t="str">
            <v>CRT_BY_USER_ID</v>
          </cell>
          <cell r="C42244" t="str">
            <v>User who created the record</v>
          </cell>
        </row>
        <row r="42245">
          <cell r="B42245" t="str">
            <v>CURR_REC_IND</v>
          </cell>
          <cell r="C42245" t="str">
            <v>Y/N to indicate whether this is the most current ot Active record.</v>
          </cell>
        </row>
        <row r="42246">
          <cell r="B42246" t="str">
            <v>LN_NUM</v>
          </cell>
          <cell r="C42246" t="str">
            <v>A number that uniquely identifies a claim's service line.</v>
          </cell>
        </row>
        <row r="42247">
          <cell r="B42247" t="str">
            <v>CURR_REC_IND</v>
          </cell>
          <cell r="C42247" t="str">
            <v>Y or 1/ N or 0 to indicate whether this is the most current or Active record.</v>
          </cell>
        </row>
        <row r="42248">
          <cell r="B42248" t="str">
            <v>CERT_AGNCY_NM</v>
          </cell>
          <cell r="C42248" t="str">
            <v>Certification Agency Name.</v>
          </cell>
        </row>
        <row r="42249">
          <cell r="B42249" t="str">
            <v>BEG_EFF_DT</v>
          </cell>
          <cell r="C42249" t="str">
            <v>Begin Effective Date</v>
          </cell>
        </row>
        <row r="42250">
          <cell r="B42250" t="str">
            <v>ZIP_4</v>
          </cell>
          <cell r="C42250" t="str">
            <v>Zip Code 4 of Address for Certification Agency.</v>
          </cell>
        </row>
        <row r="42251">
          <cell r="B42251" t="str">
            <v>SRC_LAST_UPD_TM</v>
          </cell>
          <cell r="C42251" t="str">
            <v>The time the record was last updated (HHMMSS).</v>
          </cell>
        </row>
        <row r="42252">
          <cell r="B42252" t="str">
            <v>SUB_TENANT_CD</v>
          </cell>
          <cell r="C42252" t="str">
            <v>Sub Tenant Code</v>
          </cell>
        </row>
        <row r="42253">
          <cell r="B42253" t="str">
            <v>SCR_OFFCR_LAST_NM</v>
          </cell>
          <cell r="C42253" t="str">
            <v>Security officer last name.</v>
          </cell>
        </row>
        <row r="42254">
          <cell r="B42254" t="str">
            <v>PAID_MOD_1_CD</v>
          </cell>
          <cell r="C42254" t="str">
            <v>First Modifier Code used by Payor while adjudication</v>
          </cell>
        </row>
        <row r="42255">
          <cell r="B42255" t="str">
            <v>END_EFF_DT</v>
          </cell>
          <cell r="C42255" t="str">
            <v>End Effective Date</v>
          </cell>
        </row>
        <row r="42256">
          <cell r="B42256" t="str">
            <v>BEG_EFF_DT</v>
          </cell>
          <cell r="C42256" t="str">
            <v>Begin Effective Date</v>
          </cell>
        </row>
        <row r="42257">
          <cell r="B42257" t="str">
            <v>EOB_CD_SK</v>
          </cell>
          <cell r="C42257" t="str">
            <v xml:space="preserve"> The system assigned key for the EOB table. This key will make it possible to renumber the EOB file in the future without affecting the other tables that carry EOB (such as claim or ESC).</v>
          </cell>
        </row>
        <row r="42258">
          <cell r="B42258" t="str">
            <v>SRC_SYS_CD</v>
          </cell>
          <cell r="C42258" t="str">
            <v>Source System Code.</v>
          </cell>
        </row>
        <row r="42259">
          <cell r="B42259" t="str">
            <v>CRT_DTTM</v>
          </cell>
          <cell r="C42259" t="str">
            <v>Date time when record is created</v>
          </cell>
        </row>
        <row r="42260">
          <cell r="B42260" t="str">
            <v>COND_CD</v>
          </cell>
          <cell r="C42260" t="str">
            <v>Code used to identify conditions relating to a UB92 claim that may affect payer processing</v>
          </cell>
        </row>
        <row r="42261">
          <cell r="B42261" t="str">
            <v>BEG_EFF_DT</v>
          </cell>
          <cell r="C42261" t="str">
            <v>Begin Effective Date</v>
          </cell>
        </row>
        <row r="42262">
          <cell r="B42262" t="str">
            <v>UPD_BY_USER_ID</v>
          </cell>
          <cell r="C42262" t="str">
            <v>User who updated the record</v>
          </cell>
        </row>
        <row r="42263">
          <cell r="B42263" t="str">
            <v>CURR_REC_IND</v>
          </cell>
          <cell r="C42263" t="str">
            <v>Y/N to indicate whether this is the most current ot Active record.</v>
          </cell>
        </row>
        <row r="42264">
          <cell r="B42264" t="str">
            <v>TTL_PAID_AMT</v>
          </cell>
          <cell r="C42264" t="str">
            <v>The amount for which the check was written.</v>
          </cell>
        </row>
        <row r="42265">
          <cell r="B42265" t="str">
            <v>REL_TYP_CD</v>
          </cell>
          <cell r="C42265" t="str">
            <v>Relationship Type Code</v>
          </cell>
        </row>
        <row r="42266">
          <cell r="B42266" t="str">
            <v>CRT_DTTM</v>
          </cell>
          <cell r="C42266" t="str">
            <v>Date time when record is created</v>
          </cell>
        </row>
        <row r="42267">
          <cell r="B42267" t="str">
            <v>CLM_NDC_DTL_SK</v>
          </cell>
          <cell r="C42267" t="str">
            <v>Auto generated key for each record</v>
          </cell>
        </row>
        <row r="42268">
          <cell r="B42268" t="str">
            <v>CLM_EOB_REF_SK</v>
          </cell>
          <cell r="C42268" t="str">
            <v>This is the system generated key for the Claim Explanation Of Benefit Ref.</v>
          </cell>
        </row>
        <row r="42269">
          <cell r="B42269" t="str">
            <v>CLM_SK</v>
          </cell>
          <cell r="C42269" t="str">
            <v>System assigned key which uniquely identifies a claim in the system.</v>
          </cell>
        </row>
        <row r="42270">
          <cell r="B42270" t="str">
            <v>UPD_BY_USER_ID</v>
          </cell>
          <cell r="C42270" t="str">
            <v>User who updated the record</v>
          </cell>
        </row>
        <row r="42271">
          <cell r="B42271" t="str">
            <v>CLM_ERR_SK</v>
          </cell>
          <cell r="C42271" t="str">
            <v>Auto generated key for each record</v>
          </cell>
        </row>
        <row r="42272">
          <cell r="B42272" t="str">
            <v>UPD_BY_USER_ID</v>
          </cell>
          <cell r="C42272" t="str">
            <v>User who updated the record</v>
          </cell>
        </row>
        <row r="42273">
          <cell r="B42273" t="str">
            <v>PAYEE_SK</v>
          </cell>
          <cell r="C42273" t="str">
            <v>System assigned key that uniquely identifies the name and address of a non-provider entity on the MMIS system. For example, the addresses of Lien Holders and Counties and nonprovider entities to which we make Expenditure Payments.</v>
          </cell>
        </row>
        <row r="42274">
          <cell r="B42274" t="str">
            <v>CRT_BY_USER_ID</v>
          </cell>
          <cell r="C42274" t="str">
            <v>User who created the record</v>
          </cell>
        </row>
        <row r="42275">
          <cell r="B42275" t="str">
            <v>SRC_LAST_UPD_DT</v>
          </cell>
          <cell r="C42275" t="str">
            <v>The date and time user modified the claims error line.</v>
          </cell>
        </row>
        <row r="42276">
          <cell r="B42276" t="str">
            <v>CRT_BY_USER_ID</v>
          </cell>
          <cell r="C42276" t="str">
            <v>User who created the record</v>
          </cell>
        </row>
        <row r="42277">
          <cell r="B42277" t="str">
            <v>NCPDP_PROF_SVC_CD</v>
          </cell>
          <cell r="C42277" t="str">
            <v>NCPDP Professional Service Code. Code identifying pharmacist intervention when a conflict code has been identified or service has been rendered.</v>
          </cell>
        </row>
        <row r="42278">
          <cell r="B42278" t="str">
            <v>UPD_BY_USER_ID</v>
          </cell>
          <cell r="C42278" t="str">
            <v>User who updated the record.</v>
          </cell>
        </row>
        <row r="42279">
          <cell r="B42279" t="str">
            <v>CURR_REC_IND</v>
          </cell>
          <cell r="C42279" t="str">
            <v>Y/N to indicate whether this is the most current ot Active record.</v>
          </cell>
        </row>
        <row r="42280">
          <cell r="B42280" t="str">
            <v>ERR_DSPN_SK</v>
          </cell>
          <cell r="C42280" t="str">
            <v xml:space="preserve"> System assigned key used to define an occurrence of an error disposition for a specific edit/audit.</v>
          </cell>
        </row>
        <row r="42281">
          <cell r="B42281" t="str">
            <v>CURR_REC_IND</v>
          </cell>
          <cell r="C42281" t="str">
            <v>Y/N to indicate whether this is the most current ot Active record.</v>
          </cell>
        </row>
        <row r="42282">
          <cell r="B42282" t="str">
            <v>SRC_SYS_CD</v>
          </cell>
          <cell r="C42282" t="str">
            <v>Source Sytem Code</v>
          </cell>
        </row>
        <row r="42283">
          <cell r="B42283" t="str">
            <v>ATTCH_DOC_EXT_CD</v>
          </cell>
          <cell r="C42283" t="str">
            <v>The documents attached extenstion. Valid attachment extension are:Plain text (.txt), MS Word (.doc, .docx), MS Excel (.xls, .xlsx), Acrobat Document (.pdf), Images (.jpg, .jpeg, .gif, .tif)</v>
          </cell>
        </row>
        <row r="42284">
          <cell r="B42284" t="str">
            <v>TENANT_CD</v>
          </cell>
          <cell r="C42284" t="str">
            <v>Tenant Code</v>
          </cell>
        </row>
        <row r="42285">
          <cell r="B42285" t="str">
            <v>CRT_BY_USER_ID</v>
          </cell>
          <cell r="C42285" t="str">
            <v>User who created the record</v>
          </cell>
        </row>
        <row r="42286">
          <cell r="B42286" t="str">
            <v>GNRC_DT</v>
          </cell>
          <cell r="C42286" t="str">
            <v xml:space="preserve"> Date that the error occurred.</v>
          </cell>
        </row>
        <row r="42287">
          <cell r="B42287" t="str">
            <v>REC_HASH_KEY</v>
          </cell>
          <cell r="C42287" t="str">
            <v>Hash Key for each record</v>
          </cell>
        </row>
        <row r="42288">
          <cell r="B42288" t="str">
            <v>CLM_ENC_SK</v>
          </cell>
          <cell r="C42288" t="str">
            <v>Auto generated key for each record</v>
          </cell>
        </row>
        <row r="42289">
          <cell r="B42289" t="str">
            <v>CRT_DTTM</v>
          </cell>
          <cell r="C42289" t="str">
            <v>Date time when record is created</v>
          </cell>
        </row>
        <row r="42290">
          <cell r="B42290" t="str">
            <v>CLM_ATTR_SK</v>
          </cell>
          <cell r="C42290" t="str">
            <v>Unique identifier of a given claim inherited from the Claim Foundation</v>
          </cell>
        </row>
        <row r="42291">
          <cell r="B42291" t="str">
            <v>UPD_BY_USER_ID</v>
          </cell>
          <cell r="C42291" t="str">
            <v>User who updated the record</v>
          </cell>
        </row>
        <row r="42292">
          <cell r="B42292" t="str">
            <v>QTY_CHILD_SIZE</v>
          </cell>
          <cell r="C42292" t="str">
            <v>Number of children in the case.</v>
          </cell>
        </row>
        <row r="42293">
          <cell r="B42293" t="str">
            <v>SVC_ADJUD_DT_QUALFY_FRMT</v>
          </cell>
          <cell r="C42293" t="str">
            <v>Date Time Period Format Qualifier for Service Adjudication Date.  Code indicating the date format, time format, or date and time format.</v>
          </cell>
        </row>
        <row r="42294">
          <cell r="B42294" t="str">
            <v>CRT_BY_USER_ID</v>
          </cell>
          <cell r="C42294" t="str">
            <v>User who created the record</v>
          </cell>
        </row>
        <row r="42295">
          <cell r="B42295" t="str">
            <v>SRC_SYS_CD</v>
          </cell>
          <cell r="C42295" t="str">
            <v>Source System Code</v>
          </cell>
        </row>
        <row r="42296">
          <cell r="B42296" t="str">
            <v>SRC_SYS_CD</v>
          </cell>
          <cell r="C42296" t="str">
            <v>Source System Code</v>
          </cell>
        </row>
        <row r="42297">
          <cell r="B42297" t="str">
            <v>ERR_STS_CD</v>
          </cell>
          <cell r="C42297" t="str">
            <v xml:space="preserve"> Code used to indicate whether the EOB on the claim is a current EOB ('C'), one that failed in the current cycle, or a historical EOB ('H'), one that previously failed.</v>
          </cell>
        </row>
        <row r="42298">
          <cell r="B42298" t="str">
            <v>SRC_SYS_CD</v>
          </cell>
          <cell r="C42298" t="str">
            <v>Source System Code</v>
          </cell>
        </row>
        <row r="42299">
          <cell r="B42299" t="str">
            <v>SRC_SYS_CD</v>
          </cell>
          <cell r="C42299" t="str">
            <v>Source Sytem Code</v>
          </cell>
        </row>
        <row r="42300">
          <cell r="B42300" t="str">
            <v>UPD_BY_USER_ID</v>
          </cell>
          <cell r="C42300" t="str">
            <v>User who updated the record</v>
          </cell>
        </row>
        <row r="42301">
          <cell r="B42301" t="str">
            <v>REC_HASH_KEY</v>
          </cell>
          <cell r="C42301" t="str">
            <v>Hash Key for each record</v>
          </cell>
        </row>
        <row r="42302">
          <cell r="B42302" t="str">
            <v>UPD_DTTM</v>
          </cell>
          <cell r="C42302" t="str">
            <v>Date time when record is updated</v>
          </cell>
        </row>
        <row r="42303">
          <cell r="B42303" t="str">
            <v>UPD_BY_USER_ID</v>
          </cell>
          <cell r="C42303" t="str">
            <v>User who updated the record</v>
          </cell>
        </row>
        <row r="42304">
          <cell r="B42304" t="str">
            <v>SRC_TRMNT_DT</v>
          </cell>
          <cell r="C42304" t="str">
            <v>Termdate of record</v>
          </cell>
        </row>
        <row r="42305">
          <cell r="B42305" t="str">
            <v>UPD_DTTM</v>
          </cell>
          <cell r="C42305" t="str">
            <v>Date time when record is updated</v>
          </cell>
        </row>
        <row r="42306">
          <cell r="B42306" t="str">
            <v>CARR_ID</v>
          </cell>
          <cell r="C42306" t="str">
            <v>Primary key of the carrier table</v>
          </cell>
        </row>
        <row r="42307">
          <cell r="B42307" t="str">
            <v>PGM_SYS_TYP</v>
          </cell>
          <cell r="C42307" t="str">
            <v>The system program type that that user defined program type is mapped to. Foreign key to the programtype table. The system program type is what is referenced in the code to drive functionality.</v>
          </cell>
        </row>
        <row r="42308">
          <cell r="B42308" t="str">
            <v>SUB_TENANT_CD</v>
          </cell>
          <cell r="C42308" t="str">
            <v>Sub Tenant Code</v>
          </cell>
        </row>
        <row r="42309">
          <cell r="B42309" t="str">
            <v>TENANT_CD</v>
          </cell>
          <cell r="C42309" t="str">
            <v>Tenant Code</v>
          </cell>
        </row>
        <row r="42310">
          <cell r="B42310" t="str">
            <v>RFND_AMT</v>
          </cell>
          <cell r="C42310" t="str">
            <v>Refund amount</v>
          </cell>
        </row>
        <row r="42311">
          <cell r="B42311" t="str">
            <v>ELG_ORG_ID</v>
          </cell>
          <cell r="C42311" t="str">
            <v>Primary key of the eligibilityorg table</v>
          </cell>
        </row>
        <row r="42312">
          <cell r="B42312" t="str">
            <v>CRT_BY_USER_ID</v>
          </cell>
          <cell r="C42312" t="str">
            <v>User who created the record</v>
          </cell>
        </row>
        <row r="42313">
          <cell r="B42313" t="str">
            <v>BENE_AMT</v>
          </cell>
          <cell r="C42313" t="str">
            <v>Benefit amount</v>
          </cell>
        </row>
        <row r="42314">
          <cell r="B42314" t="str">
            <v>ELG_ORG_ID</v>
          </cell>
          <cell r="C42314" t="str">
            <v>Primary key of the eligibilityorg table</v>
          </cell>
        </row>
        <row r="42315">
          <cell r="B42315" t="str">
            <v>UPD_DTTM</v>
          </cell>
          <cell r="C42315" t="str">
            <v>Date time when record is updated</v>
          </cell>
        </row>
        <row r="42316">
          <cell r="B42316" t="str">
            <v>UPD_BY_USER_ID</v>
          </cell>
          <cell r="C42316" t="str">
            <v>User who updated the record</v>
          </cell>
        </row>
        <row r="42317">
          <cell r="B42317" t="str">
            <v>SRC_SYS_CD</v>
          </cell>
          <cell r="C42317" t="str">
            <v>Code which indicates the source system</v>
          </cell>
        </row>
        <row r="42318">
          <cell r="B42318" t="str">
            <v>BEG_EFF_DT</v>
          </cell>
          <cell r="C42318" t="str">
            <v>Begin Effective Date</v>
          </cell>
        </row>
        <row r="42319">
          <cell r="B42319" t="str">
            <v>CRT_BY_USER_ID</v>
          </cell>
          <cell r="C42319" t="str">
            <v>User who created the record</v>
          </cell>
        </row>
        <row r="42320">
          <cell r="B42320" t="str">
            <v>ORG_POLCY_ID</v>
          </cell>
          <cell r="C42320" t="str">
            <v>Primary key of the orgpolicy table</v>
          </cell>
        </row>
        <row r="42321">
          <cell r="B42321" t="str">
            <v>PAY_TYP_CD</v>
          </cell>
          <cell r="C42321" t="str">
            <v>Indicates what the check was for. ''FFS'', ''CAP'', ''ITS'', ''COPAY'', ''MEDICARE'', ''HRA'' or BLANK.</v>
          </cell>
        </row>
        <row r="42322">
          <cell r="B42322" t="str">
            <v>PGM_USER_DEFN_TYP_NM</v>
          </cell>
          <cell r="C42322" t="str">
            <v>Name entered in the UI for the user defined program type.</v>
          </cell>
        </row>
        <row r="42323">
          <cell r="B42323" t="str">
            <v>UPD_DTTM</v>
          </cell>
          <cell r="C42323" t="str">
            <v>Date time when record is updated</v>
          </cell>
        </row>
        <row r="42324">
          <cell r="B42324" t="str">
            <v>CRT_DTTM</v>
          </cell>
          <cell r="C42324" t="str">
            <v>Date time when record is created</v>
          </cell>
        </row>
        <row r="42325">
          <cell r="B42325" t="str">
            <v>TENANT_CD</v>
          </cell>
          <cell r="C42325" t="str">
            <v>Code representing the customer who owns the given record</v>
          </cell>
        </row>
        <row r="42326">
          <cell r="B42326" t="str">
            <v>CM_PRTCL_ID</v>
          </cell>
          <cell r="C42326" t="str">
            <v>Primary key of the comprotocol table</v>
          </cell>
        </row>
        <row r="42327">
          <cell r="B42327" t="str">
            <v>CLM_TYP_CD</v>
          </cell>
          <cell r="C42327" t="str">
            <v>Claim type code. Like RX for Pharmacy and M for medical</v>
          </cell>
        </row>
        <row r="42328">
          <cell r="B42328" t="str">
            <v>CONTRCT_DELEGATE_CD_SSK</v>
          </cell>
          <cell r="C42328" t="str">
            <v>ETL generated column</v>
          </cell>
        </row>
        <row r="42329">
          <cell r="B42329" t="str">
            <v>CM_PRTCL_CD_SK</v>
          </cell>
          <cell r="C42329" t="str">
            <v>Auto generated key for each records</v>
          </cell>
        </row>
        <row r="42330">
          <cell r="B42330" t="str">
            <v>DESC</v>
          </cell>
          <cell r="C42330" t="str">
            <v>description of the care management program</v>
          </cell>
        </row>
        <row r="42331">
          <cell r="B42331" t="str">
            <v>CURR_REC_IND</v>
          </cell>
          <cell r="C42331" t="str">
            <v>Y/N to indicate whether this is the most current ot Active record.</v>
          </cell>
        </row>
        <row r="42332">
          <cell r="B42332" t="str">
            <v>PICKUP_ST</v>
          </cell>
          <cell r="C42332" t="str">
            <v>Pickup State</v>
          </cell>
        </row>
        <row r="42333">
          <cell r="B42333" t="str">
            <v>TENANT_CD</v>
          </cell>
          <cell r="C42333" t="str">
            <v>Tenant Code</v>
          </cell>
        </row>
        <row r="42334">
          <cell r="B42334" t="str">
            <v>DROPOFF_ZIP</v>
          </cell>
          <cell r="C42334" t="str">
            <v>Dropoff ZIP</v>
          </cell>
        </row>
        <row r="42335">
          <cell r="B42335" t="str">
            <v>CNTCT_TYP_DESC</v>
          </cell>
          <cell r="C42335" t="str">
            <v>Description for a given contact type.</v>
          </cell>
        </row>
        <row r="42336">
          <cell r="B42336" t="str">
            <v>SRC_EFF_DT</v>
          </cell>
          <cell r="C42336" t="str">
            <v>Effective date of record</v>
          </cell>
        </row>
        <row r="42337">
          <cell r="B42337" t="str">
            <v>CLM_SK</v>
          </cell>
          <cell r="C42337" t="str">
            <v>Reference columns from claim fondation table.</v>
          </cell>
        </row>
        <row r="42338">
          <cell r="B42338" t="str">
            <v>CLM_TYP_CD</v>
          </cell>
          <cell r="C42338" t="str">
            <v>Claim type code map from bronze table</v>
          </cell>
        </row>
        <row r="42339">
          <cell r="B42339" t="str">
            <v>UPD_BY_USER_ID</v>
          </cell>
          <cell r="C42339" t="str">
            <v>User who updated the record</v>
          </cell>
        </row>
        <row r="42340">
          <cell r="B42340" t="str">
            <v>CLM_TYP</v>
          </cell>
          <cell r="C42340" t="str">
            <v>Type of claim</v>
          </cell>
        </row>
        <row r="42341">
          <cell r="B42341" t="str">
            <v>UPD_DTTM</v>
          </cell>
          <cell r="C42341" t="str">
            <v>Date time when record is updated</v>
          </cell>
        </row>
        <row r="42342">
          <cell r="B42342" t="str">
            <v>CONTRCT_CAPTN_CAT_CD_SSK</v>
          </cell>
          <cell r="C42342" t="str">
            <v>ETL generated column</v>
          </cell>
        </row>
        <row r="42343">
          <cell r="B42343" t="str">
            <v>CMNTS</v>
          </cell>
          <cell r="C42343" t="str">
            <v>Comments</v>
          </cell>
        </row>
        <row r="42344">
          <cell r="B42344" t="str">
            <v>BEG_EFF_DT</v>
          </cell>
          <cell r="C42344" t="str">
            <v>Provider Taxonomy begin effective date</v>
          </cell>
        </row>
        <row r="42345">
          <cell r="B42345" t="str">
            <v>REQ_EXCL_IND</v>
          </cell>
          <cell r="C42345" t="str">
            <v>null</v>
          </cell>
        </row>
        <row r="42346">
          <cell r="B42346" t="str">
            <v>clm_id</v>
          </cell>
          <cell r="C42346" t="str">
            <v>This is the unique identifier assigned to the claim.</v>
          </cell>
        </row>
        <row r="42347">
          <cell r="B42347" t="str">
            <v>clm_id</v>
          </cell>
          <cell r="C42347" t="str">
            <v>This is the unique identifier assigned to the claim.</v>
          </cell>
        </row>
        <row r="42348">
          <cell r="B42348" t="str">
            <v>CURR_REC_IND</v>
          </cell>
          <cell r="C42348" t="str">
            <v>Row number</v>
          </cell>
        </row>
        <row r="42349">
          <cell r="B42349" t="str">
            <v>CLM_ID</v>
          </cell>
          <cell r="C42349" t="str">
            <v>This is the unique identifier assigned to the claim.</v>
          </cell>
        </row>
        <row r="42350">
          <cell r="B42350" t="str">
            <v>follow_up</v>
          </cell>
          <cell r="C42350" t="str">
            <v>null</v>
          </cell>
        </row>
        <row r="42351">
          <cell r="B42351" t="str">
            <v>SVC_DT</v>
          </cell>
          <cell r="C42351" t="str">
            <v>The beginning date of service.</v>
          </cell>
        </row>
        <row r="42352">
          <cell r="B42352" t="str">
            <v>meas_yr_num</v>
          </cell>
          <cell r="C42352" t="str">
            <v>null</v>
          </cell>
        </row>
        <row r="42353">
          <cell r="B42353" t="str">
            <v>UPD_BY_USER_ID</v>
          </cell>
          <cell r="C42353" t="str">
            <v>null</v>
          </cell>
        </row>
        <row r="42354">
          <cell r="B42354" t="str">
            <v>admt_dt</v>
          </cell>
          <cell r="C42354" t="str">
            <v>The date of the admission.  (may be blank)</v>
          </cell>
        </row>
        <row r="42355">
          <cell r="B42355" t="str">
            <v>NUMR_IND</v>
          </cell>
          <cell r="C42355" t="str">
            <v/>
          </cell>
        </row>
        <row r="42356">
          <cell r="B42356" t="str">
            <v>CRT_DT</v>
          </cell>
          <cell r="C42356" t="str">
            <v>Date and time of insertion of the record.</v>
          </cell>
        </row>
        <row r="42357">
          <cell r="B42357" t="str">
            <v>CRT_DT</v>
          </cell>
          <cell r="C42357" t="str">
            <v>The timestamp of the inserted record</v>
          </cell>
        </row>
        <row r="42358">
          <cell r="B42358" t="str">
            <v>CRT_DT</v>
          </cell>
          <cell r="C42358" t="str">
            <v>The timestamp of the inserted record.</v>
          </cell>
        </row>
        <row r="42359">
          <cell r="B42359" t="str">
            <v>UPD_DT</v>
          </cell>
          <cell r="C42359" t="str">
            <v>Date and time when this record was last updated.</v>
          </cell>
        </row>
        <row r="42360">
          <cell r="B42360" t="str">
            <v>CRT_DT</v>
          </cell>
          <cell r="C42360" t="str">
            <v>null</v>
          </cell>
        </row>
        <row r="42361">
          <cell r="B42361" t="str">
            <v>TENANT_CD</v>
          </cell>
          <cell r="C42361" t="str">
            <v>E.g., OZ</v>
          </cell>
        </row>
        <row r="42362">
          <cell r="B42362" t="str">
            <v>RUN_DTTM</v>
          </cell>
          <cell r="C42362" t="str">
            <v/>
          </cell>
        </row>
        <row r="42363">
          <cell r="B42363" t="str">
            <v>CRT_BY_USER_ID</v>
          </cell>
          <cell r="C42363" t="str">
            <v/>
          </cell>
        </row>
        <row r="42364">
          <cell r="B42364" t="str">
            <v>MBR_ID</v>
          </cell>
          <cell r="C42364" t="str">
            <v>The unique number assigned to the member.</v>
          </cell>
        </row>
        <row r="42365">
          <cell r="B42365" t="str">
            <v>CURR_REC_IND</v>
          </cell>
          <cell r="C42365" t="str">
            <v>Row number</v>
          </cell>
        </row>
        <row r="42366">
          <cell r="B42366" t="str">
            <v>MDCTN_START_DT</v>
          </cell>
          <cell r="C42366" t="str">
            <v>null</v>
          </cell>
        </row>
        <row r="42367">
          <cell r="B42367" t="str">
            <v>EXCL_RSN_CD</v>
          </cell>
          <cell r="C42367" t="str">
            <v>Determines exclusion reason code</v>
          </cell>
        </row>
        <row r="42368">
          <cell r="B42368" t="str">
            <v>over_lap_flag</v>
          </cell>
          <cell r="C42368" t="str">
            <v>null</v>
          </cell>
        </row>
        <row r="42369">
          <cell r="B42369" t="str">
            <v>table_name</v>
          </cell>
          <cell r="C42369" t="str">
            <v>null</v>
          </cell>
        </row>
        <row r="42370">
          <cell r="B42370" t="str">
            <v>SUPLM_DATA_IND</v>
          </cell>
          <cell r="C42370" t="str">
            <v>This flag indicates the data has come from supplemental files. (Y - Supplemental data; N - Primary source data)</v>
          </cell>
        </row>
        <row r="42371">
          <cell r="B42371" t="str">
            <v>mbr_id</v>
          </cell>
          <cell r="C42371" t="str">
            <v>The unique number assigned to the member.</v>
          </cell>
        </row>
        <row r="42372">
          <cell r="B42372" t="str">
            <v>CLM_STS_IND</v>
          </cell>
          <cell r="C42372" t="str">
            <v>This is the status of the pharmacy claim.  (1 - Paid; 2 - Denied)</v>
          </cell>
        </row>
        <row r="42373">
          <cell r="B42373" t="str">
            <v>MBR_ID</v>
          </cell>
          <cell r="C42373" t="str">
            <v>Unique Member ID</v>
          </cell>
        </row>
        <row r="42374">
          <cell r="B42374" t="str">
            <v>ICD_Vrsn</v>
          </cell>
          <cell r="C42374" t="str">
            <v>Version of ICD coding system (ICD-9, ICD-10, or ICD-11).</v>
          </cell>
        </row>
        <row r="42375">
          <cell r="B42375" t="str">
            <v>SVC_END_DT</v>
          </cell>
          <cell r="C42375" t="str">
            <v>The ending date of service.</v>
          </cell>
        </row>
        <row r="42376">
          <cell r="B42376" t="str">
            <v>MEAS_NM</v>
          </cell>
          <cell r="C42376" t="str">
            <v>null</v>
          </cell>
        </row>
        <row r="42377">
          <cell r="B42377" t="str">
            <v>OUT_PAYR_CD</v>
          </cell>
          <cell r="C42377" t="str">
            <v>null</v>
          </cell>
        </row>
        <row r="42378">
          <cell r="B42378" t="str">
            <v>CD_SYS_VRSN_TXT</v>
          </cell>
          <cell r="C42378" t="str">
            <v>null</v>
          </cell>
        </row>
        <row r="42379">
          <cell r="B42379" t="str">
            <v>TOOTH_SRFC_4_CD</v>
          </cell>
          <cell r="C42379" t="str">
            <v>null</v>
          </cell>
        </row>
        <row r="42380">
          <cell r="B42380" t="str">
            <v>UPD_DT</v>
          </cell>
          <cell r="C42380" t="str">
            <v>Date and time when this record was last updated.</v>
          </cell>
        </row>
        <row r="42381">
          <cell r="B42381" t="str">
            <v>DISCHRG_STS_CD</v>
          </cell>
          <cell r="C42381" t="str">
            <v>This value indicates the status of the discharge. (may be blank)</v>
          </cell>
        </row>
        <row r="42382">
          <cell r="B42382" t="str">
            <v>OPTN_EXCL_IND</v>
          </cell>
          <cell r="C42382" t="str">
            <v/>
          </cell>
        </row>
        <row r="42383">
          <cell r="B42383" t="str">
            <v>RUN_DTTM</v>
          </cell>
          <cell r="C42383" t="str">
            <v/>
          </cell>
        </row>
        <row r="42384">
          <cell r="B42384" t="str">
            <v>CRT_BY_USER_ID</v>
          </cell>
          <cell r="C42384" t="str">
            <v>The user who created who initially inserted this record.</v>
          </cell>
        </row>
        <row r="42385">
          <cell r="B42385" t="str">
            <v>over_lap_down</v>
          </cell>
          <cell r="C42385" t="str">
            <v>null</v>
          </cell>
        </row>
        <row r="42386">
          <cell r="B42386" t="str">
            <v>mbr_id</v>
          </cell>
          <cell r="C42386" t="str">
            <v>The unique number assigned to the member.</v>
          </cell>
        </row>
        <row r="42387">
          <cell r="B42387" t="str">
            <v>MEAS_END_DT</v>
          </cell>
          <cell r="C42387" t="str">
            <v>End date of the measure as per specifications</v>
          </cell>
        </row>
        <row r="42388">
          <cell r="B42388" t="str">
            <v>VAL_SET_OBJ_ID</v>
          </cell>
          <cell r="C42388" t="str">
            <v>null</v>
          </cell>
        </row>
        <row r="42389">
          <cell r="B42389" t="str">
            <v>prdt_ln</v>
          </cell>
          <cell r="C42389" t="str">
            <v>The product line to which the member belongs.</v>
          </cell>
        </row>
        <row r="42390">
          <cell r="B42390" t="str">
            <v>UPD_BY_USER_ID</v>
          </cell>
          <cell r="C42390" t="str">
            <v/>
          </cell>
        </row>
        <row r="42391">
          <cell r="B42391" t="str">
            <v>RACE_DIM_KEY</v>
          </cell>
          <cell r="C42391" t="str">
            <v/>
          </cell>
        </row>
        <row r="42392">
          <cell r="B42392" t="str">
            <v>CURR_REC_IND</v>
          </cell>
          <cell r="C42392" t="str">
            <v>Row number</v>
          </cell>
        </row>
        <row r="42393">
          <cell r="B42393" t="str">
            <v>ACTV_IND</v>
          </cell>
          <cell r="C42393" t="str">
            <v>null</v>
          </cell>
        </row>
        <row r="42394">
          <cell r="B42394" t="str">
            <v>CLM_HASH_KEY</v>
          </cell>
          <cell r="C42394" t="str">
            <v>This is the unique identifier calculated using data</v>
          </cell>
        </row>
        <row r="42395">
          <cell r="B42395" t="str">
            <v>MDCTN_END_DT</v>
          </cell>
          <cell r="C42395" t="str">
            <v>null</v>
          </cell>
        </row>
        <row r="42396">
          <cell r="B42396" t="str">
            <v>CRT_DT</v>
          </cell>
          <cell r="C42396" t="str">
            <v>Date and time of insertion of the record.</v>
          </cell>
        </row>
        <row r="42397">
          <cell r="B42397" t="str">
            <v>follow_down</v>
          </cell>
          <cell r="C42397" t="str">
            <v>null</v>
          </cell>
        </row>
        <row r="42398">
          <cell r="B42398" t="str">
            <v>Discharges</v>
          </cell>
          <cell r="C42398" t="str">
            <v>null</v>
          </cell>
        </row>
        <row r="42399">
          <cell r="B42399" t="str">
            <v>CLM_HASH_KEY</v>
          </cell>
          <cell r="C42399" t="str">
            <v>null</v>
          </cell>
        </row>
        <row r="42400">
          <cell r="B42400" t="str">
            <v>SUPL_DAY_NUM</v>
          </cell>
          <cell r="C42400" t="str">
            <v>The number of days the prescription should last if taken according to the directions.  (may be blank)</v>
          </cell>
        </row>
        <row r="42401">
          <cell r="B42401" t="str">
            <v>UPD_DT</v>
          </cell>
          <cell r="C42401" t="str">
            <v>Date and time when this record was last updated.</v>
          </cell>
        </row>
        <row r="42402">
          <cell r="B42402" t="str">
            <v>Chronic_Date</v>
          </cell>
          <cell r="C42402" t="str">
            <v>The beginning date of service.</v>
          </cell>
        </row>
        <row r="42403">
          <cell r="B42403" t="str">
            <v>MEAS_ID</v>
          </cell>
          <cell r="C42403" t="str">
            <v/>
          </cell>
        </row>
        <row r="42404">
          <cell r="B42404" t="str">
            <v>CURR_REC_IND</v>
          </cell>
          <cell r="C42404" t="str">
            <v>Row number</v>
          </cell>
        </row>
        <row r="42405">
          <cell r="B42405" t="str">
            <v>CLM_HASH_KEY</v>
          </cell>
          <cell r="C42405" t="str">
            <v>This is the unique identifier calculated using data</v>
          </cell>
        </row>
        <row r="42406">
          <cell r="B42406" t="str">
            <v>UPD_DT</v>
          </cell>
          <cell r="C42406" t="str">
            <v>null</v>
          </cell>
        </row>
        <row r="42407">
          <cell r="B42407" t="str">
            <v>mbr_id</v>
          </cell>
          <cell r="C42407" t="str">
            <v>The unique number assigned to the member.</v>
          </cell>
        </row>
        <row r="42408">
          <cell r="B42408" t="str">
            <v>GNDR_DIM_KEY</v>
          </cell>
          <cell r="C42408" t="str">
            <v/>
          </cell>
        </row>
        <row r="42409">
          <cell r="B42409" t="str">
            <v>EXCL_RSN_CD</v>
          </cell>
          <cell r="C42409" t="str">
            <v>Determines exclusion reason code</v>
          </cell>
        </row>
        <row r="42410">
          <cell r="B42410" t="str">
            <v>ETHNY_DATA_SRC_DIM_KEY</v>
          </cell>
          <cell r="C42410" t="str">
            <v/>
          </cell>
        </row>
        <row r="42411">
          <cell r="B42411" t="str">
            <v>MEAS_YR_NUM</v>
          </cell>
          <cell r="C42411" t="str">
            <v/>
          </cell>
        </row>
        <row r="42412">
          <cell r="B42412" t="str">
            <v>diag_i_7</v>
          </cell>
          <cell r="C42412" t="str">
            <v>null</v>
          </cell>
        </row>
        <row r="42413">
          <cell r="B42413" t="str">
            <v>MBR_ID</v>
          </cell>
          <cell r="C42413" t="str">
            <v>Unique member ID</v>
          </cell>
        </row>
        <row r="42414">
          <cell r="B42414" t="str">
            <v>RACE_DIM_KEY</v>
          </cell>
          <cell r="C42414" t="str">
            <v/>
          </cell>
        </row>
        <row r="42415">
          <cell r="B42415" t="str">
            <v>UPD_DT</v>
          </cell>
          <cell r="C42415" t="str">
            <v/>
          </cell>
        </row>
        <row r="42416">
          <cell r="B42416" t="str">
            <v>REQ_EXCL_IND</v>
          </cell>
          <cell r="C42416" t="str">
            <v/>
          </cell>
        </row>
        <row r="42417">
          <cell r="B42417" t="str">
            <v>MEAS_CD</v>
          </cell>
          <cell r="C42417" t="str">
            <v>null</v>
          </cell>
        </row>
        <row r="42418">
          <cell r="B42418" t="str">
            <v>DSC_MEAS_ID</v>
          </cell>
          <cell r="C42418" t="str">
            <v>null</v>
          </cell>
        </row>
        <row r="42419">
          <cell r="B42419" t="str">
            <v>dischrg_dt</v>
          </cell>
          <cell r="C42419" t="str">
            <v>The date of discharge. (may be blank)</v>
          </cell>
        </row>
        <row r="42420">
          <cell r="B42420" t="str">
            <v>diag_i_12</v>
          </cell>
          <cell r="C42420" t="str">
            <v>null</v>
          </cell>
        </row>
        <row r="42421">
          <cell r="B42421" t="str">
            <v>EXCL_IND</v>
          </cell>
          <cell r="C42421" t="str">
            <v>null</v>
          </cell>
        </row>
        <row r="42422">
          <cell r="B42422" t="str">
            <v>SUB_TENANT_CD</v>
          </cell>
          <cell r="C42422" t="str">
            <v>null</v>
          </cell>
        </row>
        <row r="42423">
          <cell r="B42423" t="str">
            <v>COL_NAME</v>
          </cell>
          <cell r="C42423" t="str">
            <v>null</v>
          </cell>
        </row>
        <row r="42424">
          <cell r="B42424" t="str">
            <v>UPD_DTTM</v>
          </cell>
          <cell r="C42424" t="str">
            <v>null</v>
          </cell>
        </row>
        <row r="42425">
          <cell r="B42425" t="str">
            <v>RUN_VRSN_ID</v>
          </cell>
          <cell r="C42425" t="str">
            <v/>
          </cell>
        </row>
        <row r="42426">
          <cell r="B42426" t="str">
            <v>MEAS_ID</v>
          </cell>
          <cell r="C42426" t="str">
            <v/>
          </cell>
        </row>
        <row r="42427">
          <cell r="B42427" t="str">
            <v>AGE_NUM</v>
          </cell>
          <cell r="C42427" t="str">
            <v/>
          </cell>
        </row>
        <row r="42428">
          <cell r="B42428" t="str">
            <v>REC_HASH_KEY</v>
          </cell>
          <cell r="C42428" t="str">
            <v>null</v>
          </cell>
        </row>
        <row r="42429">
          <cell r="B42429" t="str">
            <v>meas_cd</v>
          </cell>
          <cell r="C42429" t="str">
            <v>null</v>
          </cell>
        </row>
        <row r="42430">
          <cell r="B42430" t="str">
            <v>ETHNY_DATA_SRC_DIM_KEY</v>
          </cell>
          <cell r="C42430" t="str">
            <v/>
          </cell>
        </row>
        <row r="42431">
          <cell r="B42431" t="str">
            <v>TENANT_CD</v>
          </cell>
          <cell r="C42431" t="str">
            <v>E.g., OZ</v>
          </cell>
        </row>
        <row r="42432">
          <cell r="B42432" t="str">
            <v>mbr_id</v>
          </cell>
          <cell r="C42432" t="str">
            <v>Unique member ID</v>
          </cell>
        </row>
        <row r="42433">
          <cell r="B42433" t="str">
            <v>SRC_SYS_CD</v>
          </cell>
          <cell r="C42433" t="str">
            <v>Source system of the data</v>
          </cell>
        </row>
        <row r="42434">
          <cell r="B42434" t="str">
            <v>AGE_CATEGORY</v>
          </cell>
          <cell r="C42434" t="str">
            <v>null</v>
          </cell>
        </row>
        <row r="42435">
          <cell r="B42435" t="str">
            <v>TENANT_CD</v>
          </cell>
          <cell r="C42435" t="str">
            <v>E.g., OZ</v>
          </cell>
        </row>
        <row r="42436">
          <cell r="B42436" t="str">
            <v>ENABLE_FLAG</v>
          </cell>
          <cell r="C42436" t="str">
            <v>null</v>
          </cell>
        </row>
        <row r="42437">
          <cell r="B42437" t="str">
            <v>diag_i_20</v>
          </cell>
          <cell r="C42437" t="str">
            <v>null</v>
          </cell>
        </row>
        <row r="42438">
          <cell r="B42438" t="str">
            <v>svc_dt</v>
          </cell>
          <cell r="C42438" t="str">
            <v>The beginning date of service.</v>
          </cell>
        </row>
        <row r="42439">
          <cell r="B42439" t="str">
            <v>DISCHRG_COVID_WGHT_NUM</v>
          </cell>
          <cell r="C42439" t="str">
            <v>null</v>
          </cell>
        </row>
        <row r="42440">
          <cell r="B42440" t="str">
            <v>NM_MEAS_CAT</v>
          </cell>
          <cell r="C42440" t="str">
            <v>null</v>
          </cell>
        </row>
        <row r="42441">
          <cell r="B42441" t="str">
            <v>EVENT_TYP_CD</v>
          </cell>
          <cell r="C42441" t="str">
            <v>null</v>
          </cell>
        </row>
        <row r="42442">
          <cell r="B42442" t="str">
            <v>REQ_EXCL_DATA_ELMNT_IND</v>
          </cell>
          <cell r="C42442" t="str">
            <v/>
          </cell>
        </row>
        <row r="42443">
          <cell r="B42443" t="str">
            <v>CDE_MEAS</v>
          </cell>
          <cell r="C42443" t="str">
            <v>null</v>
          </cell>
        </row>
        <row r="42444">
          <cell r="B42444" t="str">
            <v>l_infinity_distance</v>
          </cell>
          <cell r="C42444" t="str">
            <v>null</v>
          </cell>
        </row>
        <row r="42445">
          <cell r="B42445" t="str">
            <v>js_distance</v>
          </cell>
          <cell r="C42445" t="str">
            <v>null</v>
          </cell>
        </row>
        <row r="42446">
          <cell r="B42446" t="str">
            <v>population_stability_index</v>
          </cell>
          <cell r="C42446" t="str">
            <v>null</v>
          </cell>
        </row>
        <row r="42447">
          <cell r="B42447" t="str">
            <v>window</v>
          </cell>
          <cell r="C42447" t="str">
            <v>null</v>
          </cell>
        </row>
        <row r="42448">
          <cell r="B42448" t="str">
            <v>slice_value</v>
          </cell>
          <cell r="C42448" t="str">
            <v>null</v>
          </cell>
        </row>
        <row r="42449">
          <cell r="B42449" t="str">
            <v>granularity</v>
          </cell>
          <cell r="C42449" t="str">
            <v>null</v>
          </cell>
        </row>
        <row r="42450">
          <cell r="B42450" t="str">
            <v>percent_zeros_delta</v>
          </cell>
          <cell r="C42450" t="str">
            <v>null</v>
          </cell>
        </row>
        <row r="42451">
          <cell r="B42451" t="str">
            <v>wasserstein_distance</v>
          </cell>
          <cell r="C42451" t="str">
            <v>null</v>
          </cell>
        </row>
        <row r="42452">
          <cell r="B42452" t="str">
            <v>max</v>
          </cell>
          <cell r="C42452" t="str">
            <v>null</v>
          </cell>
        </row>
        <row r="42453">
          <cell r="B42453" t="str">
            <v>non_null_columns</v>
          </cell>
          <cell r="C42453" t="str">
            <v>null</v>
          </cell>
        </row>
        <row r="42454">
          <cell r="B42454" t="str">
            <v>num_nulls</v>
          </cell>
          <cell r="C42454" t="str">
            <v>null</v>
          </cell>
        </row>
        <row r="42455">
          <cell r="B42455" t="str">
            <v>min</v>
          </cell>
          <cell r="C42455" t="str">
            <v>null</v>
          </cell>
        </row>
        <row r="42456">
          <cell r="B42456" t="str">
            <v>log_type</v>
          </cell>
          <cell r="C42456" t="str">
            <v>null</v>
          </cell>
        </row>
        <row r="42457">
          <cell r="B42457" t="str">
            <v>num_nulls</v>
          </cell>
          <cell r="C42457" t="str">
            <v>null</v>
          </cell>
        </row>
        <row r="42458">
          <cell r="B42458" t="str">
            <v>granularity</v>
          </cell>
          <cell r="C42458" t="str">
            <v>null</v>
          </cell>
        </row>
        <row r="42459">
          <cell r="B42459" t="str">
            <v>percent_null</v>
          </cell>
          <cell r="C42459" t="str">
            <v>null</v>
          </cell>
        </row>
        <row r="42460">
          <cell r="B42460" t="str">
            <v>logging_table_commit_version</v>
          </cell>
          <cell r="C42460" t="str">
            <v>null</v>
          </cell>
        </row>
        <row r="42461">
          <cell r="B42461" t="str">
            <v>num_nan</v>
          </cell>
          <cell r="C42461" t="str">
            <v>null</v>
          </cell>
        </row>
        <row r="42462">
          <cell r="B42462" t="str">
            <v>granularity</v>
          </cell>
          <cell r="C42462" t="str">
            <v>null</v>
          </cell>
        </row>
        <row r="42463">
          <cell r="B42463" t="str">
            <v>percent_null_delta</v>
          </cell>
          <cell r="C42463" t="str">
            <v>null</v>
          </cell>
        </row>
        <row r="42464">
          <cell r="B42464" t="str">
            <v>js_distance</v>
          </cell>
          <cell r="C42464" t="str">
            <v>null</v>
          </cell>
        </row>
        <row r="42465">
          <cell r="B42465" t="str">
            <v>percent_distinct</v>
          </cell>
          <cell r="C42465" t="str">
            <v>null</v>
          </cell>
        </row>
        <row r="42466">
          <cell r="B42466" t="str">
            <v>monitor_version</v>
          </cell>
          <cell r="C42466" t="str">
            <v>null</v>
          </cell>
        </row>
        <row r="42467">
          <cell r="B42467" t="str">
            <v>count_delta</v>
          </cell>
          <cell r="C42467" t="str">
            <v>null</v>
          </cell>
        </row>
        <row r="42468">
          <cell r="B42468" t="str">
            <v>percent_null</v>
          </cell>
          <cell r="C42468" t="str">
            <v>null</v>
          </cell>
        </row>
        <row r="42469">
          <cell r="B42469" t="str">
            <v>chi_squared_test</v>
          </cell>
          <cell r="C42469" t="str">
            <v>null</v>
          </cell>
        </row>
        <row r="42470">
          <cell r="B42470" t="str">
            <v>window</v>
          </cell>
          <cell r="C42470" t="str">
            <v>null</v>
          </cell>
        </row>
        <row r="42471">
          <cell r="B42471" t="str">
            <v>window</v>
          </cell>
          <cell r="C42471" t="str">
            <v>null</v>
          </cell>
        </row>
        <row r="42472">
          <cell r="B42472" t="str">
            <v>logging_table_commit_version</v>
          </cell>
          <cell r="C42472" t="str">
            <v>null</v>
          </cell>
        </row>
        <row r="42473">
          <cell r="B42473" t="str">
            <v>max</v>
          </cell>
          <cell r="C42473" t="str">
            <v>null</v>
          </cell>
        </row>
        <row r="42474">
          <cell r="B42474" t="str">
            <v>column_name</v>
          </cell>
          <cell r="C42474" t="str">
            <v>null</v>
          </cell>
        </row>
        <row r="42475">
          <cell r="B42475" t="str">
            <v>median</v>
          </cell>
          <cell r="C42475" t="str">
            <v>null</v>
          </cell>
        </row>
        <row r="42476">
          <cell r="B42476" t="str">
            <v>min_length</v>
          </cell>
          <cell r="C42476" t="str">
            <v>null</v>
          </cell>
        </row>
        <row r="42477">
          <cell r="B42477" t="str">
            <v>percent_zeros</v>
          </cell>
          <cell r="C42477" t="str">
            <v>null</v>
          </cell>
        </row>
        <row r="42478">
          <cell r="B42478" t="str">
            <v>granularity</v>
          </cell>
          <cell r="C42478" t="str">
            <v>null</v>
          </cell>
        </row>
        <row r="42479">
          <cell r="B42479" t="str">
            <v>percent_zeros</v>
          </cell>
          <cell r="C42479" t="str">
            <v>null</v>
          </cell>
        </row>
        <row r="42480">
          <cell r="B42480" t="str">
            <v>tv_distance</v>
          </cell>
          <cell r="C42480" t="str">
            <v>null</v>
          </cell>
        </row>
        <row r="42481">
          <cell r="B42481" t="str">
            <v>min</v>
          </cell>
          <cell r="C42481" t="str">
            <v>null</v>
          </cell>
        </row>
        <row r="42482">
          <cell r="B42482" t="str">
            <v>chi_squared_test</v>
          </cell>
          <cell r="C42482" t="str">
            <v>null</v>
          </cell>
        </row>
        <row r="42483">
          <cell r="B42483" t="str">
            <v>monitor_version</v>
          </cell>
          <cell r="C42483" t="str">
            <v>null</v>
          </cell>
        </row>
        <row r="42484">
          <cell r="B42484" t="str">
            <v>max_length</v>
          </cell>
          <cell r="C42484" t="str">
            <v>null</v>
          </cell>
        </row>
        <row r="42485">
          <cell r="B42485" t="str">
            <v>percent_distinct_delta</v>
          </cell>
          <cell r="C42485" t="str">
            <v>null</v>
          </cell>
        </row>
        <row r="42486">
          <cell r="B42486" t="str">
            <v>tv_distance</v>
          </cell>
          <cell r="C42486" t="str">
            <v>null</v>
          </cell>
        </row>
        <row r="42487">
          <cell r="B42487" t="str">
            <v>percent_distinct</v>
          </cell>
          <cell r="C42487" t="str">
            <v>null</v>
          </cell>
        </row>
        <row r="42488">
          <cell r="B42488" t="str">
            <v>median</v>
          </cell>
          <cell r="C42488" t="str">
            <v>null</v>
          </cell>
        </row>
        <row r="42489">
          <cell r="B42489" t="str">
            <v>percent_distinct</v>
          </cell>
          <cell r="C42489" t="str">
            <v>null</v>
          </cell>
        </row>
        <row r="42490">
          <cell r="B42490" t="str">
            <v>num_nan</v>
          </cell>
          <cell r="C42490" t="str">
            <v>null</v>
          </cell>
        </row>
        <row r="42491">
          <cell r="B42491" t="str">
            <v>wasserstein_distance</v>
          </cell>
          <cell r="C42491" t="str">
            <v>null</v>
          </cell>
        </row>
        <row r="42492">
          <cell r="B42492" t="str">
            <v>data_type</v>
          </cell>
          <cell r="C42492" t="str">
            <v>null</v>
          </cell>
        </row>
        <row r="42493">
          <cell r="B42493" t="str">
            <v>median</v>
          </cell>
          <cell r="C42493" t="str">
            <v>null</v>
          </cell>
        </row>
        <row r="42494">
          <cell r="B42494" t="str">
            <v>quantiles</v>
          </cell>
          <cell r="C42494" t="str">
            <v>null</v>
          </cell>
        </row>
        <row r="42495">
          <cell r="B42495" t="str">
            <v>avg_delta</v>
          </cell>
          <cell r="C42495" t="str">
            <v>null</v>
          </cell>
        </row>
        <row r="42496">
          <cell r="B42496" t="str">
            <v>PHM_CLM_FLAG_SK</v>
          </cell>
          <cell r="C42496" t="str">
            <v>This is a sequence generated number for each record</v>
          </cell>
        </row>
        <row r="42497">
          <cell r="B42497" t="str">
            <v>BEG_EFF_DT</v>
          </cell>
          <cell r="C42497" t="str">
            <v>Begin Effective Date</v>
          </cell>
        </row>
        <row r="42498">
          <cell r="B42498" t="str">
            <v>pipeline_name</v>
          </cell>
          <cell r="C42498" t="str">
            <v>null</v>
          </cell>
        </row>
        <row r="42499">
          <cell r="B42499" t="str">
            <v>ccr_end_date</v>
          </cell>
          <cell r="C42499" t="str">
            <v>null</v>
          </cell>
        </row>
        <row r="42500">
          <cell r="B42500" t="str">
            <v>CITY_NM</v>
          </cell>
          <cell r="C42500" t="str">
            <v>City Name</v>
          </cell>
        </row>
        <row r="42501">
          <cell r="B42501" t="str">
            <v>BEG_EFF_DT</v>
          </cell>
          <cell r="C42501" t="str">
            <v>Begin Effective Date</v>
          </cell>
        </row>
        <row r="42502">
          <cell r="B42502" t="str">
            <v>PROV_SK</v>
          </cell>
          <cell r="C42502" t="str">
            <v>Provider Sk</v>
          </cell>
        </row>
        <row r="42503">
          <cell r="B42503" t="str">
            <v>ID_TYP_CD</v>
          </cell>
          <cell r="C42503" t="str">
            <v>Identifier Type Code</v>
          </cell>
        </row>
        <row r="42504">
          <cell r="B42504" t="str">
            <v>PROV_SK</v>
          </cell>
          <cell r="C42504" t="str">
            <v>Provider Sk</v>
          </cell>
        </row>
        <row r="42505">
          <cell r="B42505" t="str">
            <v>ST_CD</v>
          </cell>
          <cell r="C42505" t="str">
            <v>State Code</v>
          </cell>
        </row>
        <row r="42506">
          <cell r="B42506" t="str">
            <v>UPD_TYP_CD</v>
          </cell>
          <cell r="C42506" t="str">
            <v>Indicates if drug record should by updated by Drug Update process.  'Y' = Yes (Update), 'N' = No (Bypass).</v>
          </cell>
        </row>
        <row r="42507">
          <cell r="B42507" t="str">
            <v>DEA_CD</v>
          </cell>
          <cell r="C42507" t="str">
            <v>Drug Enforcement Administration Code(DEA)</v>
          </cell>
        </row>
        <row r="42508">
          <cell r="B42508" t="str">
            <v>STS_CD1</v>
          </cell>
          <cell r="C42508" t="str">
            <v xml:space="preserve"> This field is used to identify whether the drug has been replaced or reused. The valid values are 'R' for replace and 'U' for reuse.</v>
          </cell>
        </row>
        <row r="42509">
          <cell r="B42509" t="str">
            <v>modl</v>
          </cell>
          <cell r="C42509" t="str">
            <v>null</v>
          </cell>
        </row>
        <row r="42510">
          <cell r="B42510" t="str">
            <v>LAST_NM</v>
          </cell>
          <cell r="C42510" t="str">
            <v>null</v>
          </cell>
        </row>
        <row r="42511">
          <cell r="B42511" t="str">
            <v>CRT_DT</v>
          </cell>
          <cell r="C42511" t="str">
            <v>The timestamp of the inserted record</v>
          </cell>
        </row>
        <row r="42512">
          <cell r="B42512" t="str">
            <v>SNP_IND</v>
          </cell>
          <cell r="C42512" t="str">
            <v>null</v>
          </cell>
        </row>
        <row r="42513">
          <cell r="B42513" t="str">
            <v>SRC_SYS_CD</v>
          </cell>
          <cell r="C42513" t="str">
            <v>Source system of the data</v>
          </cell>
        </row>
        <row r="42514">
          <cell r="B42514" t="str">
            <v>SRC_SYS_CD</v>
          </cell>
          <cell r="C42514" t="str">
            <v>Source system of the data</v>
          </cell>
        </row>
        <row r="42515">
          <cell r="B42515" t="str">
            <v>UOM_CD</v>
          </cell>
          <cell r="C42515" t="str">
            <v>This is the code of the Unified Code for Units of Measure (UCUM).</v>
          </cell>
        </row>
        <row r="42516">
          <cell r="B42516" t="str">
            <v>UPD_BY_USER_ID</v>
          </cell>
          <cell r="C42516" t="str">
            <v>The user who last updated this record</v>
          </cell>
        </row>
        <row r="42517">
          <cell r="B42517" t="str">
            <v>UPD_DT</v>
          </cell>
          <cell r="C42517" t="str">
            <v>Date and time when this record was last updated</v>
          </cell>
        </row>
        <row r="42518">
          <cell r="B42518" t="str">
            <v>UPD_BY_USER_ID</v>
          </cell>
          <cell r="C42518" t="str">
            <v>null</v>
          </cell>
        </row>
        <row r="42519">
          <cell r="B42519" t="str">
            <v>DISCHRG_CLIN_COND_CAT2_SNF_WGHT_NUM</v>
          </cell>
          <cell r="C42519" t="str">
            <v>null</v>
          </cell>
        </row>
        <row r="42520">
          <cell r="B42520" t="str">
            <v>CURR_REC_IND</v>
          </cell>
          <cell r="C42520" t="str">
            <v>Row number</v>
          </cell>
        </row>
        <row r="42521">
          <cell r="B42521" t="str">
            <v>SVC_DT</v>
          </cell>
          <cell r="C42521" t="str">
            <v>The beginning date of service.</v>
          </cell>
        </row>
        <row r="42522">
          <cell r="B42522" t="str">
            <v>CLM_ID</v>
          </cell>
          <cell r="C42522" t="str">
            <v>This is the unique identifier assigned to the claim.</v>
          </cell>
        </row>
        <row r="42523">
          <cell r="B42523" t="str">
            <v>REQ_EXCL_DATA_ELMNT_IND</v>
          </cell>
          <cell r="C42523" t="str">
            <v/>
          </cell>
        </row>
        <row r="42524">
          <cell r="B42524" t="str">
            <v>BUSNSS_HASH_KEY</v>
          </cell>
          <cell r="C42524" t="str">
            <v>null</v>
          </cell>
        </row>
        <row r="42525">
          <cell r="B42525" t="str">
            <v>ETHNY_DATA_SRC_DIM_KEY</v>
          </cell>
          <cell r="C42525" t="str">
            <v/>
          </cell>
        </row>
        <row r="42526">
          <cell r="B42526" t="str">
            <v>MEAS_ID</v>
          </cell>
          <cell r="C42526" t="str">
            <v/>
          </cell>
        </row>
        <row r="42527">
          <cell r="B42527" t="str">
            <v>SRC_SYS_CD</v>
          </cell>
          <cell r="C42527" t="str">
            <v>Source system of the data</v>
          </cell>
        </row>
        <row r="42528">
          <cell r="B42528" t="str">
            <v>CRT_BY_USER_ID</v>
          </cell>
          <cell r="C42528" t="str">
            <v>The user who created who initially inserted this record.</v>
          </cell>
        </row>
        <row r="42529">
          <cell r="B42529" t="str">
            <v>UPD_DTTM</v>
          </cell>
          <cell r="C42529" t="str">
            <v>null</v>
          </cell>
        </row>
        <row r="42530">
          <cell r="B42530" t="str">
            <v>SRC_SYS_CD</v>
          </cell>
          <cell r="C42530" t="str">
            <v>null</v>
          </cell>
        </row>
        <row r="42531">
          <cell r="B42531" t="str">
            <v>RUN_VRSN_ID</v>
          </cell>
          <cell r="C42531" t="str">
            <v>Version of loaded data</v>
          </cell>
        </row>
        <row r="42532">
          <cell r="B42532" t="str">
            <v>RSLT_TYP_IND</v>
          </cell>
          <cell r="C42532" t="str">
            <v>This indicates the type of the result. (V - Vital sign (may be blank); L - Lab (may be blank))</v>
          </cell>
        </row>
        <row r="42533">
          <cell r="B42533" t="str">
            <v>SNF_IND</v>
          </cell>
          <cell r="C42533" t="str">
            <v>Indicator to show whether HIS gets disharged or transferred to SNF.  1=Gets discharged.  0=Does not get discharged.</v>
          </cell>
        </row>
        <row r="42534">
          <cell r="B42534" t="str">
            <v>DISCHRG_DT</v>
          </cell>
          <cell r="C42534" t="str">
            <v>The date of discharge. (may be blank)</v>
          </cell>
        </row>
        <row r="42535">
          <cell r="B42535" t="str">
            <v>RUN_DTTM</v>
          </cell>
          <cell r="C42535" t="str">
            <v>The timestamp of the inserted record.</v>
          </cell>
        </row>
        <row r="42536">
          <cell r="B42536" t="str">
            <v>Date_Adm</v>
          </cell>
          <cell r="C42536" t="str">
            <v>null</v>
          </cell>
        </row>
        <row r="42537">
          <cell r="B42537" t="str">
            <v>GNDR_DIM_KEY</v>
          </cell>
          <cell r="C42537" t="str">
            <v/>
          </cell>
        </row>
        <row r="42538">
          <cell r="B42538" t="str">
            <v>meas_cd</v>
          </cell>
          <cell r="C42538" t="str">
            <v>null</v>
          </cell>
        </row>
        <row r="42539">
          <cell r="B42539" t="str">
            <v>rpt_ind</v>
          </cell>
          <cell r="C42539" t="str">
            <v>null</v>
          </cell>
        </row>
        <row r="42540">
          <cell r="B42540" t="str">
            <v>DSC_MEAS_ID</v>
          </cell>
          <cell r="C42540" t="str">
            <v>null</v>
          </cell>
        </row>
        <row r="42541">
          <cell r="B42541" t="str">
            <v>SVC_DT</v>
          </cell>
          <cell r="C42541" t="str">
            <v>The beginning date of service.</v>
          </cell>
        </row>
        <row r="42542">
          <cell r="B42542" t="str">
            <v>SRC_SYS_CD</v>
          </cell>
          <cell r="C42542" t="str">
            <v>Source system of the data</v>
          </cell>
        </row>
        <row r="42543">
          <cell r="B42543" t="str">
            <v>SRC_SYS_CD</v>
          </cell>
          <cell r="C42543" t="str">
            <v>Source system of the data</v>
          </cell>
        </row>
        <row r="42544">
          <cell r="B42544" t="str">
            <v>PLAN_PAYR_CD</v>
          </cell>
          <cell r="C42544" t="str">
            <v>The plan payer code output as per NCQA handbook"s "Payer Matrix" tab, columns C-H.</v>
          </cell>
        </row>
        <row r="42545">
          <cell r="B42545" t="str">
            <v>AGE_NUM</v>
          </cell>
          <cell r="C42545" t="str">
            <v/>
          </cell>
        </row>
        <row r="42546">
          <cell r="B42546" t="str">
            <v>RUN_DTTM</v>
          </cell>
          <cell r="C42546" t="str">
            <v/>
          </cell>
        </row>
        <row r="42547">
          <cell r="B42547" t="str">
            <v>Var_Desc</v>
          </cell>
          <cell r="C42547" t="str">
            <v>This contains the description of the variable for calculating weight.</v>
          </cell>
        </row>
        <row r="42548">
          <cell r="B42548" t="str">
            <v>MBR_ID</v>
          </cell>
          <cell r="C42548" t="str">
            <v>Unique member ID</v>
          </cell>
        </row>
        <row r="42549">
          <cell r="B42549" t="str">
            <v>STS_CD</v>
          </cell>
          <cell r="C42549" t="str">
            <v>This indicates if the service was ordered or performed</v>
          </cell>
        </row>
        <row r="42550">
          <cell r="B42550" t="str">
            <v>CYR_PYR_CUST_PREF_CD</v>
          </cell>
          <cell r="C42550" t="str">
            <v>This column shows whether the customer prefers to reduce sample size based on current years rate (CYR) or previous years rate (PYR) for categories Y2, Y3, Y4</v>
          </cell>
        </row>
        <row r="42551">
          <cell r="B42551" t="str">
            <v>CRT_BY_USER_ID</v>
          </cell>
          <cell r="C42551" t="str">
            <v>The user who created who initially inserted this record.</v>
          </cell>
        </row>
        <row r="42552">
          <cell r="B42552" t="str">
            <v>DISCHRG_DT</v>
          </cell>
          <cell r="C42552" t="str">
            <v>The date of discharge. (may be blank)</v>
          </cell>
        </row>
        <row r="42553">
          <cell r="B42553" t="str">
            <v>CRT_BY_USER_ID</v>
          </cell>
          <cell r="C42553" t="str">
            <v>The user who created who initially inserted this record.</v>
          </cell>
        </row>
        <row r="42554">
          <cell r="B42554" t="str">
            <v>PROC_TYP_IND</v>
          </cell>
          <cell r="C42554" t="str">
            <v>This flag indicates the code system of the procedure code</v>
          </cell>
        </row>
        <row r="42555">
          <cell r="B42555" t="str">
            <v>CMRBTY_HCC_1</v>
          </cell>
          <cell r="C42555" t="str">
            <v>null</v>
          </cell>
        </row>
        <row r="42556">
          <cell r="B42556" t="str">
            <v>CRT_DT</v>
          </cell>
          <cell r="C42556" t="str">
            <v>The timestamp of the inserted record.</v>
          </cell>
        </row>
        <row r="42557">
          <cell r="B42557" t="str">
            <v>UPD_DT</v>
          </cell>
          <cell r="C42557" t="str">
            <v/>
          </cell>
        </row>
        <row r="42558">
          <cell r="B42558" t="str">
            <v>MC_MA_PLAN_IND</v>
          </cell>
          <cell r="C42558" t="str">
            <v>null</v>
          </cell>
        </row>
        <row r="42559">
          <cell r="B42559" t="str">
            <v>UPD_DT</v>
          </cell>
          <cell r="C42559" t="str">
            <v>Date and time when this record was last updated.</v>
          </cell>
        </row>
        <row r="42560">
          <cell r="B42560" t="str">
            <v>CLIN_PHRM_IND</v>
          </cell>
          <cell r="C42560" t="str">
            <v>This indicates if the provider is a clinical pharmacist.</v>
          </cell>
        </row>
        <row r="42561">
          <cell r="B42561" t="str">
            <v>RUN_DTTM</v>
          </cell>
          <cell r="C42561" t="str">
            <v>null</v>
          </cell>
        </row>
        <row r="42562">
          <cell r="B42562" t="str">
            <v>REQ_EXCL_IND</v>
          </cell>
          <cell r="C42562" t="str">
            <v/>
          </cell>
        </row>
        <row r="42563">
          <cell r="B42563" t="str">
            <v>REC_HASH_KEY</v>
          </cell>
          <cell r="C42563" t="str">
            <v>null</v>
          </cell>
        </row>
        <row r="42564">
          <cell r="B42564" t="str">
            <v>DISCHRG_AGE_GNDR_SNF_WGHT_NUM</v>
          </cell>
          <cell r="C42564" t="str">
            <v>null</v>
          </cell>
        </row>
        <row r="42565">
          <cell r="B42565" t="str">
            <v>ins_type</v>
          </cell>
          <cell r="C42565" t="str">
            <v>null</v>
          </cell>
        </row>
        <row r="42566">
          <cell r="B42566" t="str">
            <v>CURR_REC_IND</v>
          </cell>
          <cell r="C42566" t="str">
            <v>null</v>
          </cell>
        </row>
        <row r="42567">
          <cell r="B42567" t="str">
            <v>CNT_OTHER_LANG_SRC</v>
          </cell>
          <cell r="C42567" t="str">
            <v>null</v>
          </cell>
        </row>
        <row r="42568">
          <cell r="B42568" t="str">
            <v>EXCL_RSN_CD</v>
          </cell>
          <cell r="C42568" t="str">
            <v>Determines exclusion reason code</v>
          </cell>
        </row>
        <row r="42569">
          <cell r="B42569" t="str">
            <v>DIAB_SAME_SMPL_CUST_PREF_IND</v>
          </cell>
          <cell r="C42569" t="str">
            <v>null</v>
          </cell>
        </row>
        <row r="42570">
          <cell r="B42570" t="str">
            <v>UPD_DTTM</v>
          </cell>
          <cell r="C42570" t="str">
            <v>null</v>
          </cell>
        </row>
        <row r="42571">
          <cell r="B42571" t="str">
            <v>PROV_ID</v>
          </cell>
          <cell r="C42571" t="str">
            <v>This is the unique number assigned to the provider.</v>
          </cell>
        </row>
        <row r="42572">
          <cell r="B42572" t="str">
            <v>SVC_DT</v>
          </cell>
          <cell r="C42572" t="str">
            <v>The beginning date of service.</v>
          </cell>
        </row>
        <row r="42573">
          <cell r="B42573" t="str">
            <v>MBR_ID</v>
          </cell>
          <cell r="C42573" t="str">
            <v>Unique member ID</v>
          </cell>
        </row>
        <row r="42574">
          <cell r="B42574" t="str">
            <v>prdt_ln</v>
          </cell>
          <cell r="C42574" t="str">
            <v>null</v>
          </cell>
        </row>
        <row r="42575">
          <cell r="B42575" t="str">
            <v>ELG_PPN_IND</v>
          </cell>
          <cell r="C42575" t="str">
            <v/>
          </cell>
        </row>
        <row r="42576">
          <cell r="B42576" t="str">
            <v>prdt_ln</v>
          </cell>
          <cell r="C42576" t="str">
            <v>null</v>
          </cell>
        </row>
        <row r="42577">
          <cell r="B42577" t="str">
            <v>UPD_BY_USER_ID</v>
          </cell>
          <cell r="C42577" t="str">
            <v>null</v>
          </cell>
        </row>
        <row r="42578">
          <cell r="B42578" t="str">
            <v>TENANT_CD</v>
          </cell>
          <cell r="C42578" t="str">
            <v>E.g., OZ</v>
          </cell>
        </row>
        <row r="42579">
          <cell r="B42579" t="str">
            <v>DeliveryDate</v>
          </cell>
          <cell r="C42579" t="str">
            <v>The date of the event for the measure</v>
          </cell>
        </row>
        <row r="42580">
          <cell r="B42580" t="str">
            <v>mbr_id</v>
          </cell>
          <cell r="C42580" t="str">
            <v>Unique member ID</v>
          </cell>
        </row>
        <row r="42581">
          <cell r="B42581" t="str">
            <v>DEATH_DT</v>
          </cell>
          <cell r="C42581" t="str">
            <v>null</v>
          </cell>
        </row>
        <row r="42582">
          <cell r="B42582" t="str">
            <v>RSLT_VAL_IND</v>
          </cell>
          <cell r="C42582" t="str">
            <v>This indicates the type of code of the result. (S - SNOMED (may be blank))</v>
          </cell>
        </row>
        <row r="42583">
          <cell r="B42583" t="str">
            <v>TENANT_CD</v>
          </cell>
          <cell r="C42583" t="str">
            <v>E.g., OZ</v>
          </cell>
        </row>
        <row r="42584">
          <cell r="B42584" t="str">
            <v>NUM_MEAS_YEAR</v>
          </cell>
          <cell r="C42584" t="str">
            <v>null</v>
          </cell>
        </row>
        <row r="42585">
          <cell r="B42585" t="str">
            <v>RT_EXPCT</v>
          </cell>
          <cell r="C42585" t="str">
            <v>null</v>
          </cell>
        </row>
        <row r="42586">
          <cell r="B42586" t="str">
            <v>PCP_IND</v>
          </cell>
          <cell r="C42586" t="str">
            <v>This indicates if the provider is a primary care provider.</v>
          </cell>
        </row>
        <row r="42587">
          <cell r="B42587" t="str">
            <v>slice_key</v>
          </cell>
          <cell r="C42587" t="str">
            <v>null</v>
          </cell>
        </row>
        <row r="42588">
          <cell r="B42588" t="str">
            <v>chi_squared_test</v>
          </cell>
          <cell r="C42588" t="str">
            <v>null</v>
          </cell>
        </row>
        <row r="42589">
          <cell r="B42589" t="str">
            <v>column_name</v>
          </cell>
          <cell r="C42589" t="str">
            <v>null</v>
          </cell>
        </row>
        <row r="42590">
          <cell r="B42590" t="str">
            <v>min_length</v>
          </cell>
          <cell r="C42590" t="str">
            <v>null</v>
          </cell>
        </row>
        <row r="42591">
          <cell r="B42591" t="str">
            <v>ks_test</v>
          </cell>
          <cell r="C42591" t="str">
            <v>null</v>
          </cell>
        </row>
        <row r="42592">
          <cell r="B42592" t="str">
            <v>slice_value</v>
          </cell>
          <cell r="C42592" t="str">
            <v>null</v>
          </cell>
        </row>
        <row r="42593">
          <cell r="B42593" t="str">
            <v>distinct_count</v>
          </cell>
          <cell r="C42593" t="str">
            <v>null</v>
          </cell>
        </row>
        <row r="42594">
          <cell r="B42594" t="str">
            <v>count</v>
          </cell>
          <cell r="C42594" t="str">
            <v>null</v>
          </cell>
        </row>
        <row r="42595">
          <cell r="B42595" t="str">
            <v>tv_distance</v>
          </cell>
          <cell r="C42595" t="str">
            <v>null</v>
          </cell>
        </row>
        <row r="42596">
          <cell r="B42596" t="str">
            <v>count</v>
          </cell>
          <cell r="C42596" t="str">
            <v>null</v>
          </cell>
        </row>
        <row r="42597">
          <cell r="B42597" t="str">
            <v>non_null_columns</v>
          </cell>
          <cell r="C42597" t="str">
            <v>null</v>
          </cell>
        </row>
        <row r="42598">
          <cell r="B42598" t="str">
            <v>column_name</v>
          </cell>
          <cell r="C42598" t="str">
            <v>null</v>
          </cell>
        </row>
        <row r="42599">
          <cell r="B42599" t="str">
            <v>avg_delta</v>
          </cell>
          <cell r="C42599" t="str">
            <v>null</v>
          </cell>
        </row>
        <row r="42600">
          <cell r="B42600" t="str">
            <v>data_type</v>
          </cell>
          <cell r="C42600" t="str">
            <v>null</v>
          </cell>
        </row>
        <row r="42601">
          <cell r="B42601" t="str">
            <v>non_null_columns_delta</v>
          </cell>
          <cell r="C42601" t="str">
            <v>null</v>
          </cell>
        </row>
        <row r="42602">
          <cell r="B42602" t="str">
            <v>percent_zeros_delta</v>
          </cell>
          <cell r="C42602" t="str">
            <v>null</v>
          </cell>
        </row>
        <row r="42603">
          <cell r="B42603" t="str">
            <v>chi_squared_test</v>
          </cell>
          <cell r="C42603" t="str">
            <v>null</v>
          </cell>
        </row>
        <row r="42604">
          <cell r="B42604" t="str">
            <v>quantiles</v>
          </cell>
          <cell r="C42604" t="str">
            <v>null</v>
          </cell>
        </row>
        <row r="42605">
          <cell r="B42605" t="str">
            <v>max</v>
          </cell>
          <cell r="C42605" t="str">
            <v>null</v>
          </cell>
        </row>
        <row r="42606">
          <cell r="B42606" t="str">
            <v>window_cmp</v>
          </cell>
          <cell r="C42606" t="str">
            <v>null</v>
          </cell>
        </row>
        <row r="42607">
          <cell r="B42607" t="str">
            <v>count</v>
          </cell>
          <cell r="C42607" t="str">
            <v>null</v>
          </cell>
        </row>
        <row r="42608">
          <cell r="B42608" t="str">
            <v>avg</v>
          </cell>
          <cell r="C42608" t="str">
            <v>null</v>
          </cell>
        </row>
        <row r="42609">
          <cell r="B42609" t="str">
            <v>granularity</v>
          </cell>
          <cell r="C42609" t="str">
            <v>null</v>
          </cell>
        </row>
        <row r="42610">
          <cell r="B42610" t="str">
            <v>stddev</v>
          </cell>
          <cell r="C42610" t="str">
            <v>null</v>
          </cell>
        </row>
        <row r="42611">
          <cell r="B42611" t="str">
            <v>avg_length</v>
          </cell>
          <cell r="C42611" t="str">
            <v>null</v>
          </cell>
        </row>
        <row r="42612">
          <cell r="B42612" t="str">
            <v>column_name</v>
          </cell>
          <cell r="C42612" t="str">
            <v>null</v>
          </cell>
        </row>
        <row r="42613">
          <cell r="B42613" t="str">
            <v>window</v>
          </cell>
          <cell r="C42613" t="str">
            <v>null</v>
          </cell>
        </row>
        <row r="42614">
          <cell r="B42614" t="str">
            <v>slice_key</v>
          </cell>
          <cell r="C42614" t="str">
            <v>null</v>
          </cell>
        </row>
        <row r="42615">
          <cell r="B42615" t="str">
            <v>slice_value</v>
          </cell>
          <cell r="C42615" t="str">
            <v>null</v>
          </cell>
        </row>
        <row r="42616">
          <cell r="B42616" t="str">
            <v>count_delta</v>
          </cell>
          <cell r="C42616" t="str">
            <v>null</v>
          </cell>
        </row>
        <row r="42617">
          <cell r="B42617" t="str">
            <v>data_type</v>
          </cell>
          <cell r="C42617" t="str">
            <v>null</v>
          </cell>
        </row>
        <row r="42618">
          <cell r="B42618" t="str">
            <v>percent_distinct</v>
          </cell>
          <cell r="C42618" t="str">
            <v>null</v>
          </cell>
        </row>
        <row r="42619">
          <cell r="B42619" t="str">
            <v>slice_key</v>
          </cell>
          <cell r="C42619" t="str">
            <v>null</v>
          </cell>
        </row>
        <row r="42620">
          <cell r="B42620" t="str">
            <v>count_delta</v>
          </cell>
          <cell r="C42620" t="str">
            <v>null</v>
          </cell>
        </row>
        <row r="42621">
          <cell r="B42621" t="str">
            <v>data_type</v>
          </cell>
          <cell r="C42621" t="str">
            <v>null</v>
          </cell>
        </row>
        <row r="42622">
          <cell r="B42622" t="str">
            <v>log_type</v>
          </cell>
          <cell r="C42622" t="str">
            <v>null</v>
          </cell>
        </row>
        <row r="42623">
          <cell r="B42623" t="str">
            <v>distinct_count</v>
          </cell>
          <cell r="C42623" t="str">
            <v>null</v>
          </cell>
        </row>
        <row r="42624">
          <cell r="B42624" t="str">
            <v>column_name</v>
          </cell>
          <cell r="C42624" t="str">
            <v>null</v>
          </cell>
        </row>
        <row r="42625">
          <cell r="B42625" t="str">
            <v>quantiles</v>
          </cell>
          <cell r="C42625" t="str">
            <v>null</v>
          </cell>
        </row>
        <row r="42626">
          <cell r="B42626" t="str">
            <v>chi_squared_test</v>
          </cell>
          <cell r="C42626" t="str">
            <v>null</v>
          </cell>
        </row>
        <row r="42627">
          <cell r="B42627" t="str">
            <v>distinct_count</v>
          </cell>
          <cell r="C42627" t="str">
            <v>null</v>
          </cell>
        </row>
        <row r="42628">
          <cell r="B42628" t="str">
            <v>percent_distinct</v>
          </cell>
          <cell r="C42628" t="str">
            <v>null</v>
          </cell>
        </row>
        <row r="42629">
          <cell r="B42629" t="str">
            <v>num_nulls</v>
          </cell>
          <cell r="C42629" t="str">
            <v>null</v>
          </cell>
        </row>
        <row r="42630">
          <cell r="B42630" t="str">
            <v>monitor_version</v>
          </cell>
          <cell r="C42630" t="str">
            <v>null</v>
          </cell>
        </row>
        <row r="42631">
          <cell r="B42631" t="str">
            <v>slice_key</v>
          </cell>
          <cell r="C42631" t="str">
            <v>null</v>
          </cell>
        </row>
        <row r="42632">
          <cell r="B42632" t="str">
            <v>CRT_BY_USER_ID</v>
          </cell>
          <cell r="C42632" t="str">
            <v>User who created the record</v>
          </cell>
        </row>
        <row r="42633">
          <cell r="B42633" t="str">
            <v>PAUTH_STS_CD_SSK</v>
          </cell>
          <cell r="C42633" t="str">
            <v>ETL generated column</v>
          </cell>
        </row>
        <row r="42634">
          <cell r="B42634" t="str">
            <v>CLM_ADJUD_DT</v>
          </cell>
          <cell r="C42634" t="str">
            <v>The most current date the claim was adjudicated</v>
          </cell>
        </row>
        <row r="42635">
          <cell r="B42635" t="str">
            <v>NAM_PROV_TAX</v>
          </cell>
          <cell r="C42635" t="str">
            <v>The business name that appears on the provider's W9 tax form.</v>
          </cell>
        </row>
        <row r="42636">
          <cell r="B42636" t="str">
            <v>TOOTH_SRFC5_CD</v>
          </cell>
          <cell r="C42636" t="str">
            <v>The Fifth tooth surface entered on the line item.</v>
          </cell>
        </row>
        <row r="42637">
          <cell r="B42637" t="str">
            <v>PGM_DEFINTION_DESC</v>
          </cell>
          <cell r="C42637" t="str">
            <v>Text definition of program describing who is eligible and what types of services are provided.</v>
          </cell>
        </row>
        <row r="42638">
          <cell r="B42638" t="str">
            <v>TPL_AMT</v>
          </cell>
          <cell r="C42638" t="str">
            <v>Total amount that other insurance paid prior to submission to Medicaid for the service.</v>
          </cell>
        </row>
        <row r="42639">
          <cell r="B42639" t="str">
            <v>SUB_TENANT_CD</v>
          </cell>
          <cell r="C42639" t="str">
            <v>Sub Tenant Code</v>
          </cell>
        </row>
        <row r="42640">
          <cell r="B42640" t="str">
            <v>PAYEE_SRC_ID</v>
          </cell>
          <cell r="C42640" t="str">
            <v>Unique Identifier for payee from source system.</v>
          </cell>
        </row>
        <row r="42641">
          <cell r="B42641" t="str">
            <v>PLAN_ID</v>
          </cell>
          <cell r="C42641" t="str">
            <v>Plan identifier for the claim line</v>
          </cell>
        </row>
        <row r="42642">
          <cell r="B42642" t="str">
            <v>NDC</v>
          </cell>
          <cell r="C42642" t="str">
            <v>NATIONAL DRUG CODE</v>
          </cell>
        </row>
        <row r="42643">
          <cell r="B42643" t="str">
            <v>ORIG_CLM_IND</v>
          </cell>
          <cell r="C42643" t="str">
            <v>Indicates whether the claim is an original claim.  This column is set to 'N' when the claim is a reversal or adjustment.</v>
          </cell>
        </row>
        <row r="42644">
          <cell r="B42644" t="str">
            <v>SVC_CD</v>
          </cell>
          <cell r="C42644" t="str">
            <v>The 5 digit HCPCS, HIPPS,  or CPT Procedure Code for thie claim line item record.</v>
          </cell>
        </row>
        <row r="42645">
          <cell r="B42645" t="str">
            <v>ID_PROV_NPI</v>
          </cell>
          <cell r="C42645" t="str">
            <v>null</v>
          </cell>
        </row>
        <row r="42646">
          <cell r="B42646" t="str">
            <v>CRT_BY_USER_ID</v>
          </cell>
          <cell r="C42646" t="str">
            <v>User who created the record</v>
          </cell>
        </row>
        <row r="42647">
          <cell r="B42647" t="str">
            <v>CRT_DTTM</v>
          </cell>
          <cell r="C42647" t="str">
            <v>Date time when record is created</v>
          </cell>
        </row>
        <row r="42648">
          <cell r="B42648" t="str">
            <v>PAUTH_LN_END_DT</v>
          </cell>
          <cell r="C42648" t="str">
            <v xml:space="preserve"> This is the authorized Prior Authorization stop date for the line-item.</v>
          </cell>
        </row>
        <row r="42649">
          <cell r="B42649" t="str">
            <v>MBR_ENRL_SK</v>
          </cell>
          <cell r="C42649" t="str">
            <v>Unique identifier for a given member. auto generated key</v>
          </cell>
        </row>
        <row r="42650">
          <cell r="B42650" t="str">
            <v>PRSCB_PROV_TYP</v>
          </cell>
          <cell r="C42650" t="str">
            <v>Prescribing provider type</v>
          </cell>
        </row>
        <row r="42651">
          <cell r="B42651" t="str">
            <v>FIRST_NM</v>
          </cell>
          <cell r="C42651" t="str">
            <v>First name of the payee</v>
          </cell>
        </row>
        <row r="42652">
          <cell r="B42652" t="str">
            <v>IS_EMPMNT_IND</v>
          </cell>
          <cell r="C42652" t="str">
            <v>Is employment indicator</v>
          </cell>
        </row>
        <row r="42653">
          <cell r="B42653" t="str">
            <v>PAUTH_LN_AUTH_UNIT_QTY</v>
          </cell>
          <cell r="C42653" t="str">
            <v xml:space="preserve"> This is the number of units authorized for the Prior Authorization line-item service.</v>
          </cell>
        </row>
        <row r="42654">
          <cell r="B42654" t="str">
            <v>CRT_DTTM</v>
          </cell>
          <cell r="C42654" t="str">
            <v>Date time when record is created</v>
          </cell>
        </row>
        <row r="42655">
          <cell r="B42655" t="str">
            <v>SRC_KEY_ID</v>
          </cell>
          <cell r="C42655" t="str">
            <v>Unique identifier of source key use Plan ID</v>
          </cell>
        </row>
        <row r="42656">
          <cell r="B42656" t="str">
            <v>DSPNS_DT</v>
          </cell>
          <cell r="C42656" t="str">
            <v xml:space="preserve"> Date pharmacy dispensed drug to recipient.</v>
          </cell>
        </row>
        <row r="42657">
          <cell r="B42657" t="str">
            <v>LVL_OF_SVC_CD</v>
          </cell>
          <cell r="C42657" t="str">
            <v>Code indicating the type of service the provider rendered.</v>
          </cell>
        </row>
        <row r="42658">
          <cell r="B42658" t="str">
            <v>PLAN_STS</v>
          </cell>
          <cell r="C42658" t="str">
            <v>Plan status, 1 for active otherwise 0</v>
          </cell>
        </row>
        <row r="42659">
          <cell r="B42659" t="str">
            <v>REC_HASH_KEY</v>
          </cell>
          <cell r="C42659" t="str">
            <v>Hash Key for each record</v>
          </cell>
        </row>
        <row r="42660">
          <cell r="B42660" t="str">
            <v>UPD_BY_USER_ID</v>
          </cell>
          <cell r="C42660" t="str">
            <v>User who updated the record</v>
          </cell>
        </row>
        <row r="42661">
          <cell r="B42661" t="str">
            <v>EST_ACQSTN_COST</v>
          </cell>
          <cell r="C42661" t="str">
            <v xml:space="preserve"> Estimated acquisition cost for drug.</v>
          </cell>
        </row>
        <row r="42662">
          <cell r="B42662" t="str">
            <v>CURR_REC_IND</v>
          </cell>
          <cell r="C42662" t="str">
            <v>Y/N to indicate whether this is the most current or Active record.</v>
          </cell>
        </row>
        <row r="42663">
          <cell r="B42663" t="str">
            <v>REC_HASH_KEY</v>
          </cell>
          <cell r="C42663" t="str">
            <v>It’s  an ETL generated column which  refers to a unique identifier or fingerprint generated from the data within a record using a hash function.</v>
          </cell>
        </row>
        <row r="42664">
          <cell r="B42664" t="str">
            <v>REFILL_QTY</v>
          </cell>
          <cell r="C42664" t="str">
            <v>This is the refill number for the prescribed drug.This is not the availbale number of refills.The first time the prescription is filled, this attribute will be 0. The second time is filled - the first refill - this attribute will be 1, and so on.</v>
          </cell>
        </row>
        <row r="42665">
          <cell r="B42665" t="str">
            <v>BENE_ID</v>
          </cell>
          <cell r="C42665" t="str">
            <v>Benefit Identifier for the claim line</v>
          </cell>
        </row>
        <row r="42666">
          <cell r="B42666" t="str">
            <v>EFF_DT</v>
          </cell>
          <cell r="C42666" t="str">
            <v>Effective Date</v>
          </cell>
        </row>
        <row r="42667">
          <cell r="B42667" t="str">
            <v>CRT_BY_USER_ID</v>
          </cell>
          <cell r="C42667" t="str">
            <v>User who created the record</v>
          </cell>
        </row>
        <row r="42668">
          <cell r="B42668" t="str">
            <v>LAST_NM</v>
          </cell>
          <cell r="C42668" t="str">
            <v>Last name of the payee</v>
          </cell>
        </row>
        <row r="42669">
          <cell r="B42669" t="str">
            <v>IS_OTHR_ACCDNT_IND</v>
          </cell>
          <cell r="C42669" t="str">
            <v>Is other accident indicator</v>
          </cell>
        </row>
        <row r="42670">
          <cell r="B42670" t="str">
            <v>CLM_RECIPNT_FIRST_NM</v>
          </cell>
          <cell r="C42670" t="str">
            <v>Recipient's first name on the claim</v>
          </cell>
        </row>
        <row r="42671">
          <cell r="B42671" t="str">
            <v>GRS_DUE_AMT</v>
          </cell>
          <cell r="C42671" t="str">
            <v>Total price claimed from all sources. Used for copay only billing - (T_PHRM_HDR_OPT).</v>
          </cell>
        </row>
        <row r="42672">
          <cell r="B42672" t="str">
            <v>INCNTV_AMT</v>
          </cell>
          <cell r="C42672" t="str">
            <v>Amount represents a fee that is submitted by the pharmacy for contractually agreed upon services, such as for returning/rebilling unused patient medications.This amount is included in the 'Gross Amount Due' (T_PHRM_HDR_OPT).</v>
          </cell>
        </row>
        <row r="42673">
          <cell r="B42673" t="str">
            <v>POS_DESC</v>
          </cell>
          <cell r="C42673" t="str">
            <v>Description of place where medical assistance service is performed.</v>
          </cell>
        </row>
        <row r="42674">
          <cell r="B42674" t="str">
            <v>UPD_DTTM</v>
          </cell>
          <cell r="C42674" t="str">
            <v>Date time when record is updated</v>
          </cell>
        </row>
        <row r="42675">
          <cell r="B42675" t="str">
            <v>CLM_SK</v>
          </cell>
          <cell r="C42675" t="str">
            <v>Reference key from pharmacy claim foundation table.</v>
          </cell>
        </row>
        <row r="42676">
          <cell r="B42676" t="str">
            <v>CLM_LN_NUM</v>
          </cell>
          <cell r="C42676" t="str">
            <v>A number that uniquely identifies a claim's service line.</v>
          </cell>
        </row>
        <row r="42677">
          <cell r="B42677" t="str">
            <v>UPD_DTTM</v>
          </cell>
          <cell r="C42677" t="str">
            <v>Date time when record is updated</v>
          </cell>
        </row>
        <row r="42678">
          <cell r="B42678" t="str">
            <v>CRT_DTTM</v>
          </cell>
          <cell r="C42678" t="str">
            <v>Date time when record is created</v>
          </cell>
        </row>
        <row r="42679">
          <cell r="B42679" t="str">
            <v>INIT_PAUTH_LN_NUM</v>
          </cell>
          <cell r="C42679" t="str">
            <v>This represents the Initial  Prior Authorization line-item number for the PA record. Each PA record may have up to 10 line-items.</v>
          </cell>
        </row>
        <row r="42680">
          <cell r="B42680" t="str">
            <v>PRCSR_ASSGN_NUM</v>
          </cell>
          <cell r="C42680" t="str">
            <v>Number assigned by the processor on NCPDP claims transactions.  WI policy requires editing on this field for Medicare Part D.</v>
          </cell>
        </row>
        <row r="42681">
          <cell r="B42681" t="str">
            <v>NATL_AVG_DRUG_ACQSTN_COST_AMT</v>
          </cell>
          <cell r="C42681" t="str">
            <v>National Average Drug Acquisition Cost for the drug on the detail.</v>
          </cell>
        </row>
        <row r="42682">
          <cell r="B42682" t="str">
            <v>TOOTH_SRFC3_CD</v>
          </cell>
          <cell r="C42682" t="str">
            <v>The Third tooth surface entered on the line item.</v>
          </cell>
        </row>
        <row r="42683">
          <cell r="B42683" t="str">
            <v>PLAN_SK</v>
          </cell>
          <cell r="C42683" t="str">
            <v>Reference key from plan foundation table</v>
          </cell>
        </row>
        <row r="42684">
          <cell r="B42684" t="str">
            <v>ID_PROV_TAX</v>
          </cell>
          <cell r="C42684" t="str">
            <v>null</v>
          </cell>
        </row>
        <row r="42685">
          <cell r="B42685" t="str">
            <v>BEG_EFF_DT</v>
          </cell>
          <cell r="C42685" t="str">
            <v>Begin Effective Date</v>
          </cell>
        </row>
        <row r="42686">
          <cell r="B42686" t="str">
            <v>CLM_ADJ_SK</v>
          </cell>
          <cell r="C42686" t="str">
            <v>Auto generated key for each claim adjustment record.</v>
          </cell>
        </row>
        <row r="42687">
          <cell r="B42687" t="str">
            <v>RX_NUM</v>
          </cell>
          <cell r="C42687" t="str">
            <v>Prescription number</v>
          </cell>
        </row>
        <row r="42688">
          <cell r="B42688" t="str">
            <v>TP_ID</v>
          </cell>
          <cell r="C42688" t="str">
            <v>An internal ID that uniquely identifies the trading partner file TP_ID</v>
          </cell>
        </row>
        <row r="42689">
          <cell r="B42689" t="str">
            <v>CLM_USE_IND</v>
          </cell>
          <cell r="C42689" t="str">
            <v>Claims Use Indicator</v>
          </cell>
        </row>
        <row r="42690">
          <cell r="B42690" t="str">
            <v>CURR_REC_IND</v>
          </cell>
          <cell r="C42690" t="str">
            <v>Y/N to indicate whether this is the most current ot Active record.</v>
          </cell>
        </row>
        <row r="42691">
          <cell r="B42691" t="str">
            <v>ST_COS</v>
          </cell>
          <cell r="C42691" t="str">
            <v>State category of service (Coscode State)</v>
          </cell>
        </row>
        <row r="42692">
          <cell r="B42692" t="str">
            <v>CLM_EOB_ELG_AMT</v>
          </cell>
          <cell r="C42692" t="str">
            <v>Dollar amount eligible for payment after applying cob amount</v>
          </cell>
        </row>
        <row r="42693">
          <cell r="B42693" t="str">
            <v>PAUTH_LN_EFF_DT</v>
          </cell>
          <cell r="C42693" t="str">
            <v xml:space="preserve"> This is the authorized Prior Authorization start date for the line-item.</v>
          </cell>
        </row>
        <row r="42694">
          <cell r="B42694" t="str">
            <v>PAUTH_TO_PAUTH_REL_SK</v>
          </cell>
          <cell r="C42694" t="str">
            <v>System assigned key used to uniquely identify a relationship between prior authorizations.</v>
          </cell>
        </row>
        <row r="42695">
          <cell r="B42695" t="str">
            <v>CLM_TTL_DEDCT_AMT</v>
          </cell>
          <cell r="C42695" t="str">
            <v>Total deductible from the sum of the deductibles of the claim_detail lines. Calculated during adjudication</v>
          </cell>
        </row>
        <row r="42696">
          <cell r="B42696" t="str">
            <v>BENE_AMT</v>
          </cell>
          <cell r="C42696" t="str">
            <v>Allowed Amount</v>
          </cell>
        </row>
        <row r="42697">
          <cell r="B42697" t="str">
            <v>FINAL_LAST_PAYR_DT</v>
          </cell>
          <cell r="C42697" t="str">
            <v>A claim may be adjudicated by more than one Payer depending on the beneficiary/recipient coverage. Financial may run different cycles for different Payers on different dates. This date represents date on which the last financial cycle runs for Payers that finalize the claim.</v>
          </cell>
        </row>
        <row r="42698">
          <cell r="B42698" t="str">
            <v>CLM_TXN_TYP_CD</v>
          </cell>
          <cell r="C42698" t="str">
            <v xml:space="preserve"> Code which further defines the status of a claim in the MMIS system. This is used to identify whether the claim processed to pay during the first cycle in which it was submitted or whether it took several cycles before the errors were corrected.</v>
          </cell>
        </row>
        <row r="42699">
          <cell r="B42699" t="str">
            <v>PAUTH_PROV_INTRCION_SSK</v>
          </cell>
          <cell r="C42699" t="str">
            <v>ETL generated column</v>
          </cell>
        </row>
        <row r="42700">
          <cell r="B42700" t="str">
            <v>CRT_DTTM</v>
          </cell>
          <cell r="C42700" t="str">
            <v>Date time when record is created</v>
          </cell>
        </row>
        <row r="42701">
          <cell r="B42701" t="str">
            <v>CALC_COB_BY_LN_IND</v>
          </cell>
          <cell r="C42701" t="str">
            <v>Calculate COB by Line Indicator - .  When COB is applied at the line level,claim.paycobbyline will be populated with ‘Y’ and claim.calccobbyline will be populated with ‘L’ (line)</v>
          </cell>
        </row>
        <row r="42702">
          <cell r="B42702" t="str">
            <v>BILL_PROV</v>
          </cell>
          <cell r="C42702" t="str">
            <v>System assigned key that uniquely identifies the provider enrollment tracking.</v>
          </cell>
        </row>
        <row r="42703">
          <cell r="B42703" t="str">
            <v>AUTH_REFRL_SK</v>
          </cell>
          <cell r="C42703" t="str">
            <v>Reference key from Authorization Referral foundation table based on referral ID</v>
          </cell>
        </row>
        <row r="42704">
          <cell r="B42704" t="str">
            <v>NDC</v>
          </cell>
          <cell r="C42704" t="str">
            <v>NATIONAL DRUG CODE</v>
          </cell>
        </row>
        <row r="42705">
          <cell r="B42705" t="str">
            <v>MC_ACTN_CD</v>
          </cell>
          <cell r="C42705" t="str">
            <v>EOMB indicator</v>
          </cell>
        </row>
        <row r="42706">
          <cell r="B42706" t="str">
            <v>TENANT_CD</v>
          </cell>
          <cell r="C42706" t="str">
            <v>Code representing the customer who owns the given record</v>
          </cell>
        </row>
        <row r="42707">
          <cell r="B42707" t="str">
            <v>PHM_CLM_DRUG_SSK</v>
          </cell>
          <cell r="C42707" t="str">
            <v>ETL generated Key. SCD type Claim_ID, Claim_Line_Num &amp; NDC_Key_Code</v>
          </cell>
        </row>
        <row r="42708">
          <cell r="B42708" t="str">
            <v>REL_TYP_CD</v>
          </cell>
          <cell r="C42708" t="str">
            <v>null</v>
          </cell>
        </row>
        <row r="42709">
          <cell r="B42709" t="str">
            <v>TOOTH_SRFC_CD_2_SK</v>
          </cell>
          <cell r="C42709" t="str">
            <v>Reference key for each record from cd_val.  Code which indicates the tooth surface of a particular tooth.</v>
          </cell>
        </row>
        <row r="42710">
          <cell r="B42710" t="str">
            <v>DIAG_CD_SK</v>
          </cell>
          <cell r="C42710" t="str">
            <v>System assigned key for the diagnosis. reference key from diagnosis table</v>
          </cell>
        </row>
        <row r="42711">
          <cell r="B42711" t="str">
            <v>CLAIM_ADJ_DATE</v>
          </cell>
          <cell r="C42711" t="str">
            <v>null</v>
          </cell>
        </row>
        <row r="42712">
          <cell r="B42712" t="str">
            <v>avg</v>
          </cell>
          <cell r="C42712" t="str">
            <v>null</v>
          </cell>
        </row>
        <row r="42713">
          <cell r="B42713" t="str">
            <v>percent_null_delta</v>
          </cell>
          <cell r="C42713" t="str">
            <v>null</v>
          </cell>
        </row>
        <row r="42714">
          <cell r="B42714" t="str">
            <v>stddev</v>
          </cell>
          <cell r="C42714" t="str">
            <v>null</v>
          </cell>
        </row>
        <row r="42715">
          <cell r="B42715" t="str">
            <v>percent_zeros_delta</v>
          </cell>
          <cell r="C42715" t="str">
            <v>null</v>
          </cell>
        </row>
        <row r="42716">
          <cell r="B42716" t="str">
            <v>max</v>
          </cell>
          <cell r="C42716" t="str">
            <v>null</v>
          </cell>
        </row>
        <row r="42717">
          <cell r="B42717" t="str">
            <v>stddev</v>
          </cell>
          <cell r="C42717" t="str">
            <v>null</v>
          </cell>
        </row>
        <row r="42718">
          <cell r="B42718" t="str">
            <v>column_name</v>
          </cell>
          <cell r="C42718" t="str">
            <v>null</v>
          </cell>
        </row>
        <row r="42719">
          <cell r="B42719" t="str">
            <v>js_distance</v>
          </cell>
          <cell r="C42719" t="str">
            <v>null</v>
          </cell>
        </row>
        <row r="42720">
          <cell r="B42720" t="str">
            <v>column_name</v>
          </cell>
          <cell r="C42720" t="str">
            <v>null</v>
          </cell>
        </row>
        <row r="42721">
          <cell r="B42721" t="str">
            <v>granularity</v>
          </cell>
          <cell r="C42721" t="str">
            <v>null</v>
          </cell>
        </row>
        <row r="42722">
          <cell r="B42722" t="str">
            <v>chi_squared_test</v>
          </cell>
          <cell r="C42722" t="str">
            <v>null</v>
          </cell>
        </row>
        <row r="42723">
          <cell r="B42723" t="str">
            <v>percent_zeros</v>
          </cell>
          <cell r="C42723" t="str">
            <v>null</v>
          </cell>
        </row>
        <row r="42724">
          <cell r="B42724" t="str">
            <v>column_name</v>
          </cell>
          <cell r="C42724" t="str">
            <v>null</v>
          </cell>
        </row>
        <row r="42725">
          <cell r="B42725" t="str">
            <v>stddev</v>
          </cell>
          <cell r="C42725" t="str">
            <v>null</v>
          </cell>
        </row>
        <row r="42726">
          <cell r="B42726" t="str">
            <v>count_delta</v>
          </cell>
          <cell r="C42726" t="str">
            <v>null</v>
          </cell>
        </row>
        <row r="42727">
          <cell r="B42727" t="str">
            <v>distinct_count</v>
          </cell>
          <cell r="C42727" t="str">
            <v>null</v>
          </cell>
        </row>
        <row r="42728">
          <cell r="B42728" t="str">
            <v>num_nan</v>
          </cell>
          <cell r="C42728" t="str">
            <v>null</v>
          </cell>
        </row>
        <row r="42729">
          <cell r="B42729" t="str">
            <v>population_stability_index</v>
          </cell>
          <cell r="C42729" t="str">
            <v>null</v>
          </cell>
        </row>
        <row r="42730">
          <cell r="B42730" t="str">
            <v>logging_table_commit_version</v>
          </cell>
          <cell r="C42730" t="str">
            <v>null</v>
          </cell>
        </row>
        <row r="42731">
          <cell r="B42731" t="str">
            <v>non_null_columns</v>
          </cell>
          <cell r="C42731" t="str">
            <v>null</v>
          </cell>
        </row>
        <row r="42732">
          <cell r="B42732" t="str">
            <v>stddev</v>
          </cell>
          <cell r="C42732" t="str">
            <v>null</v>
          </cell>
        </row>
        <row r="42733">
          <cell r="B42733" t="str">
            <v>percent_nan</v>
          </cell>
          <cell r="C42733" t="str">
            <v>null</v>
          </cell>
        </row>
        <row r="42734">
          <cell r="B42734" t="str">
            <v>max</v>
          </cell>
          <cell r="C42734" t="str">
            <v>null</v>
          </cell>
        </row>
        <row r="42735">
          <cell r="B42735" t="str">
            <v>column_name</v>
          </cell>
          <cell r="C42735" t="str">
            <v>null</v>
          </cell>
        </row>
        <row r="42736">
          <cell r="B42736" t="str">
            <v>frequent_items</v>
          </cell>
          <cell r="C42736" t="str">
            <v>null</v>
          </cell>
        </row>
        <row r="42737">
          <cell r="B42737" t="str">
            <v>monitor_version</v>
          </cell>
          <cell r="C42737" t="str">
            <v>null</v>
          </cell>
        </row>
        <row r="42738">
          <cell r="B42738" t="str">
            <v>window_cmp</v>
          </cell>
          <cell r="C42738" t="str">
            <v>null</v>
          </cell>
        </row>
        <row r="42739">
          <cell r="B42739" t="str">
            <v>num_nulls</v>
          </cell>
          <cell r="C42739" t="str">
            <v>null</v>
          </cell>
        </row>
        <row r="42740">
          <cell r="B42740" t="str">
            <v>log_type</v>
          </cell>
          <cell r="C42740" t="str">
            <v>null</v>
          </cell>
        </row>
        <row r="42741">
          <cell r="B42741" t="str">
            <v>percent_null_delta</v>
          </cell>
          <cell r="C42741" t="str">
            <v>null</v>
          </cell>
        </row>
        <row r="42742">
          <cell r="B42742" t="str">
            <v>frequent_items</v>
          </cell>
          <cell r="C42742" t="str">
            <v>null</v>
          </cell>
        </row>
        <row r="42743">
          <cell r="B42743" t="str">
            <v>slice_key</v>
          </cell>
          <cell r="C42743" t="str">
            <v>null</v>
          </cell>
        </row>
        <row r="42744">
          <cell r="B42744" t="str">
            <v>slice_value</v>
          </cell>
          <cell r="C42744" t="str">
            <v>null</v>
          </cell>
        </row>
        <row r="42745">
          <cell r="B42745" t="str">
            <v>non_null_columns</v>
          </cell>
          <cell r="C42745" t="str">
            <v>null</v>
          </cell>
        </row>
        <row r="42746">
          <cell r="B42746" t="str">
            <v>avg_length</v>
          </cell>
          <cell r="C42746" t="str">
            <v>null</v>
          </cell>
        </row>
        <row r="42747">
          <cell r="B42747" t="str">
            <v>ks_test</v>
          </cell>
          <cell r="C42747" t="str">
            <v>null</v>
          </cell>
        </row>
        <row r="42748">
          <cell r="B42748" t="str">
            <v>percent_nan</v>
          </cell>
          <cell r="C42748" t="str">
            <v>null</v>
          </cell>
        </row>
        <row r="42749">
          <cell r="B42749" t="str">
            <v>max_length</v>
          </cell>
          <cell r="C42749" t="str">
            <v>null</v>
          </cell>
        </row>
        <row r="42750">
          <cell r="B42750" t="str">
            <v>count</v>
          </cell>
          <cell r="C42750" t="str">
            <v>null</v>
          </cell>
        </row>
        <row r="42751">
          <cell r="B42751" t="str">
            <v>avg_length</v>
          </cell>
          <cell r="C42751" t="str">
            <v>null</v>
          </cell>
        </row>
        <row r="42752">
          <cell r="B42752" t="str">
            <v>js_distance</v>
          </cell>
          <cell r="C42752" t="str">
            <v>null</v>
          </cell>
        </row>
        <row r="42753">
          <cell r="B42753" t="str">
            <v>column_name</v>
          </cell>
          <cell r="C42753" t="str">
            <v>null</v>
          </cell>
        </row>
        <row r="42754">
          <cell r="B42754" t="str">
            <v>Other_Provider_Identifier_State_18</v>
          </cell>
          <cell r="C42754" t="str">
            <v>null</v>
          </cell>
        </row>
        <row r="42755">
          <cell r="B42755" t="str">
            <v>Other_Provider_Identifier_27</v>
          </cell>
          <cell r="C42755" t="str">
            <v>null</v>
          </cell>
        </row>
        <row r="42756">
          <cell r="B42756" t="str">
            <v>Provider_License_Number_14</v>
          </cell>
          <cell r="C42756" t="str">
            <v>null</v>
          </cell>
        </row>
        <row r="42757">
          <cell r="B42757" t="str">
            <v>Other_Provider_Identifier_Type_Code_5</v>
          </cell>
          <cell r="C42757" t="str">
            <v>null</v>
          </cell>
        </row>
        <row r="42758">
          <cell r="B42758" t="str">
            <v>Affiliation_Address_Line_One</v>
          </cell>
          <cell r="C42758" t="str">
            <v>null</v>
          </cell>
        </row>
        <row r="42759">
          <cell r="B42759" t="str">
            <v>HCARE_PROV_TXNMY_CD_13</v>
          </cell>
          <cell r="C42759" t="str">
            <v>null</v>
          </cell>
        </row>
        <row r="42760">
          <cell r="B42760" t="str">
            <v>HCARE_PROV_PRI_TXNMY_SWTC_15</v>
          </cell>
          <cell r="C42760" t="str">
            <v>null</v>
          </cell>
        </row>
        <row r="42761">
          <cell r="B42761" t="str">
            <v>OTHR_PROV_ID_15</v>
          </cell>
          <cell r="C42761" t="str">
            <v>null</v>
          </cell>
        </row>
        <row r="42762">
          <cell r="B42762" t="str">
            <v>OTHR_PROV_ID_33</v>
          </cell>
          <cell r="C42762" t="str">
            <v>null</v>
          </cell>
        </row>
        <row r="42763">
          <cell r="B42763" t="str">
            <v>OTHR_PROV_ID_TYP_CD_21</v>
          </cell>
          <cell r="C42763" t="str">
            <v>null</v>
          </cell>
        </row>
        <row r="42764">
          <cell r="B42764" t="str">
            <v>OTHR_PROV_ID_TYP_CD_25</v>
          </cell>
          <cell r="C42764" t="str">
            <v>null</v>
          </cell>
        </row>
        <row r="42765">
          <cell r="B42765" t="str">
            <v>PROV_BUSNSS_PRACT_LOC_ADDR_TEL_NUM</v>
          </cell>
          <cell r="C42765" t="str">
            <v>null</v>
          </cell>
        </row>
        <row r="42766">
          <cell r="B42766" t="str">
            <v>PROV_LICENSE_NUM_ST_CD_3</v>
          </cell>
          <cell r="C42766" t="str">
            <v>null</v>
          </cell>
        </row>
        <row r="42767">
          <cell r="B42767" t="str">
            <v>OTHR_PROV_ID_34</v>
          </cell>
          <cell r="C42767" t="str">
            <v>null</v>
          </cell>
        </row>
        <row r="42768">
          <cell r="B42768" t="str">
            <v>OTHR_PROV_ID_37</v>
          </cell>
          <cell r="C42768" t="str">
            <v>null</v>
          </cell>
        </row>
        <row r="42769">
          <cell r="B42769" t="str">
            <v>Provider_License_Number_State_Code_6</v>
          </cell>
          <cell r="C42769" t="str">
            <v>null</v>
          </cell>
        </row>
        <row r="42770">
          <cell r="B42770" t="str">
            <v>HCARE_PROV_PRI_TXNMY_SWTC_7</v>
          </cell>
          <cell r="C42770" t="str">
            <v>null</v>
          </cell>
        </row>
        <row r="42771">
          <cell r="B42771" t="str">
            <v>Other_Provider_Identifier_State_19</v>
          </cell>
          <cell r="C42771" t="str">
            <v>null</v>
          </cell>
        </row>
        <row r="42772">
          <cell r="B42772" t="str">
            <v>OTHR_PROV_ID_TYP_CD_17</v>
          </cell>
          <cell r="C42772" t="str">
            <v>null</v>
          </cell>
        </row>
        <row r="42773">
          <cell r="B42773" t="str">
            <v>Provider_License_Number_State_Code_7</v>
          </cell>
          <cell r="C42773" t="str">
            <v>null</v>
          </cell>
        </row>
        <row r="42774">
          <cell r="B42774" t="str">
            <v>Other_Provider_Identifier_Issuer_23</v>
          </cell>
          <cell r="C42774" t="str">
            <v>null</v>
          </cell>
        </row>
        <row r="42775">
          <cell r="B42775" t="str">
            <v>OTHR_PROV_ID_ST_44</v>
          </cell>
          <cell r="C42775" t="str">
            <v>null</v>
          </cell>
        </row>
        <row r="42776">
          <cell r="B42776" t="str">
            <v>Provider_License_Number_State_Code_3</v>
          </cell>
          <cell r="C42776" t="str">
            <v>null</v>
          </cell>
        </row>
        <row r="42777">
          <cell r="B42777" t="str">
            <v>OTHR_PROV_ID_ST_31</v>
          </cell>
          <cell r="C42777" t="str">
            <v>null</v>
          </cell>
        </row>
        <row r="42778">
          <cell r="B42778" t="str">
            <v>Healthcare_Provider_Primary_Taxonomy_Switch_14</v>
          </cell>
          <cell r="C42778" t="str">
            <v>null</v>
          </cell>
        </row>
        <row r="42779">
          <cell r="B42779" t="str">
            <v>OTHR_PROV_ID_ISSUE_46</v>
          </cell>
          <cell r="C42779" t="str">
            <v>null</v>
          </cell>
        </row>
        <row r="42780">
          <cell r="B42780" t="str">
            <v>OTHR_PROV_ID_40</v>
          </cell>
          <cell r="C42780" t="str">
            <v>null</v>
          </cell>
        </row>
        <row r="42781">
          <cell r="B42781" t="str">
            <v>HCARE_PROV_TXNMY_GRP_11</v>
          </cell>
          <cell r="C42781" t="str">
            <v>null</v>
          </cell>
        </row>
        <row r="42782">
          <cell r="B42782" t="str">
            <v>Other_Provider_Identifier_Type_Code_21</v>
          </cell>
          <cell r="C42782" t="str">
            <v>null</v>
          </cell>
        </row>
        <row r="42783">
          <cell r="B42783" t="str">
            <v>PROV_LICENSE_NUM_15</v>
          </cell>
          <cell r="C42783" t="str">
            <v>null</v>
          </cell>
        </row>
        <row r="42784">
          <cell r="B42784" t="str">
            <v>OTHR_PROV_ID_ST_6</v>
          </cell>
          <cell r="C42784" t="str">
            <v>null</v>
          </cell>
        </row>
        <row r="42785">
          <cell r="B42785" t="str">
            <v>OTHR_PROV_ID_TYP_CD_7</v>
          </cell>
          <cell r="C42785" t="str">
            <v>null</v>
          </cell>
        </row>
        <row r="42786">
          <cell r="B42786" t="str">
            <v>NPI_Reactivation_Date</v>
          </cell>
          <cell r="C42786" t="str">
            <v>null</v>
          </cell>
        </row>
        <row r="42787">
          <cell r="B42787" t="str">
            <v>Other_Provider_Identifier_State_23</v>
          </cell>
          <cell r="C42787" t="str">
            <v>null</v>
          </cell>
        </row>
        <row r="42788">
          <cell r="B42788" t="str">
            <v>Healthcare_Provider_Taxonomy_Code_14</v>
          </cell>
          <cell r="C42788" t="str">
            <v>null</v>
          </cell>
        </row>
        <row r="42789">
          <cell r="B42789" t="str">
            <v>PROV_LICENSE_NUM_ST_CD_11</v>
          </cell>
          <cell r="C42789" t="str">
            <v>null</v>
          </cell>
        </row>
        <row r="42790">
          <cell r="B42790" t="str">
            <v>Other_Provider_Identifier_Issuer_3</v>
          </cell>
          <cell r="C42790" t="str">
            <v>null</v>
          </cell>
        </row>
        <row r="42791">
          <cell r="B42791" t="str">
            <v>Other_Provider_Identifier_32</v>
          </cell>
          <cell r="C42791" t="str">
            <v>null</v>
          </cell>
        </row>
        <row r="42792">
          <cell r="B42792" t="str">
            <v>OTHR_PROV_ID_ISSUE_23</v>
          </cell>
          <cell r="C42792" t="str">
            <v>null</v>
          </cell>
        </row>
        <row r="42793">
          <cell r="B42793" t="str">
            <v>OTHR_PROV_ID_ST_25</v>
          </cell>
          <cell r="C42793" t="str">
            <v>null</v>
          </cell>
        </row>
        <row r="42794">
          <cell r="B42794" t="str">
            <v>OTHR_PROV_ID_TYP_CD_26</v>
          </cell>
          <cell r="C42794" t="str">
            <v>null</v>
          </cell>
        </row>
        <row r="42795">
          <cell r="B42795" t="str">
            <v>Healthcare_Provider_Taxonomy_Code_1</v>
          </cell>
          <cell r="C42795" t="str">
            <v>null</v>
          </cell>
        </row>
        <row r="42796">
          <cell r="B42796" t="str">
            <v>Healthcare_Provider_Taxonomy_Code_4</v>
          </cell>
          <cell r="C42796" t="str">
            <v>null</v>
          </cell>
        </row>
        <row r="42797">
          <cell r="B42797" t="str">
            <v>Provider_License_Number_State_Code_11</v>
          </cell>
          <cell r="C42797" t="str">
            <v>null</v>
          </cell>
        </row>
        <row r="42798">
          <cell r="B42798" t="str">
            <v>PROV_LICENSE_NUM_ST_CD_1</v>
          </cell>
          <cell r="C42798" t="str">
            <v>null</v>
          </cell>
        </row>
        <row r="42799">
          <cell r="B42799" t="str">
            <v>PROV_BUSNSS_MAIL_ADDR_CITY_NM</v>
          </cell>
          <cell r="C42799" t="str">
            <v>null</v>
          </cell>
        </row>
        <row r="42800">
          <cell r="B42800" t="str">
            <v>Other_Provider_Identifier_8</v>
          </cell>
          <cell r="C42800" t="str">
            <v>null</v>
          </cell>
        </row>
        <row r="42801">
          <cell r="B42801" t="str">
            <v>Other_Provider_Identifier_Issuer_19</v>
          </cell>
          <cell r="C42801" t="str">
            <v>null</v>
          </cell>
        </row>
        <row r="42802">
          <cell r="B42802" t="str">
            <v>OTHR_PROV_ID_10</v>
          </cell>
          <cell r="C42802" t="str">
            <v>null</v>
          </cell>
        </row>
        <row r="42803">
          <cell r="B42803" t="str">
            <v>OTHR_PROV_ID_ISSUE_48</v>
          </cell>
          <cell r="C42803" t="str">
            <v>null</v>
          </cell>
        </row>
        <row r="42804">
          <cell r="B42804" t="str">
            <v>Other_Provider_Identifier_Issuer_25</v>
          </cell>
          <cell r="C42804" t="str">
            <v>null</v>
          </cell>
        </row>
        <row r="42805">
          <cell r="B42805" t="str">
            <v>Other_Provider_Identifier_State_31</v>
          </cell>
          <cell r="C42805" t="str">
            <v>null</v>
          </cell>
        </row>
        <row r="42806">
          <cell r="B42806" t="str">
            <v>OTHR_PROV_ID_ISSUE_6</v>
          </cell>
          <cell r="C42806" t="str">
            <v>null</v>
          </cell>
        </row>
        <row r="42807">
          <cell r="B42807" t="str">
            <v>Other_Provider_Identifier_State_33</v>
          </cell>
          <cell r="C42807" t="str">
            <v>null</v>
          </cell>
        </row>
        <row r="42808">
          <cell r="B42808" t="str">
            <v>Other_Provider_Identifier_Issuer_5</v>
          </cell>
          <cell r="C42808" t="str">
            <v>null</v>
          </cell>
        </row>
        <row r="42809">
          <cell r="B42809" t="str">
            <v>OTHR_PROV_ID_ISSUE_39</v>
          </cell>
          <cell r="C42809" t="str">
            <v>null</v>
          </cell>
        </row>
        <row r="42810">
          <cell r="B42810" t="str">
            <v>AUTH_OFFCL_NM_SFX_TXT</v>
          </cell>
          <cell r="C42810" t="str">
            <v>null</v>
          </cell>
        </row>
        <row r="42811">
          <cell r="B42811" t="str">
            <v>Other_Provider_Identifier_Issuer_10</v>
          </cell>
          <cell r="C42811" t="str">
            <v>null</v>
          </cell>
        </row>
        <row r="42812">
          <cell r="B42812" t="str">
            <v>HCARE_PROV_TXNMY_CD_5</v>
          </cell>
          <cell r="C42812" t="str">
            <v>null</v>
          </cell>
        </row>
        <row r="42813">
          <cell r="B42813" t="str">
            <v>Provider_Business_Mailing_Address_Postal_Code</v>
          </cell>
          <cell r="C42813" t="str">
            <v>null</v>
          </cell>
        </row>
        <row r="42814">
          <cell r="B42814" t="str">
            <v>OTHR_PROV_ID_ISSUE_18</v>
          </cell>
          <cell r="C42814" t="str">
            <v>null</v>
          </cell>
        </row>
        <row r="42815">
          <cell r="B42815" t="str">
            <v>Other_Provider_Identifier_State_7</v>
          </cell>
          <cell r="C42815" t="str">
            <v>null</v>
          </cell>
        </row>
        <row r="42816">
          <cell r="B42816" t="str">
            <v>OTHR_PROV_ID_ST_26</v>
          </cell>
          <cell r="C42816" t="str">
            <v>null</v>
          </cell>
        </row>
        <row r="42817">
          <cell r="B42817" t="str">
            <v>OTHR_PROV_ID_ISSUE_26</v>
          </cell>
          <cell r="C42817" t="str">
            <v>null</v>
          </cell>
        </row>
        <row r="42818">
          <cell r="B42818" t="str">
            <v>PROV_GNDR_CD</v>
          </cell>
          <cell r="C42818" t="str">
            <v>null</v>
          </cell>
        </row>
        <row r="42819">
          <cell r="B42819" t="str">
            <v>Other_Provider_Identifier_Issuer_17</v>
          </cell>
          <cell r="C42819" t="str">
            <v>null</v>
          </cell>
        </row>
        <row r="42820">
          <cell r="B42820" t="str">
            <v>PROV_BUSNSS_PRACT_LOC_ADDR_CITY_NM</v>
          </cell>
          <cell r="C42820" t="str">
            <v>null</v>
          </cell>
        </row>
        <row r="42821">
          <cell r="B42821" t="str">
            <v>OTHR_PROV_ID_ST_24</v>
          </cell>
          <cell r="C42821" t="str">
            <v>null</v>
          </cell>
        </row>
        <row r="42822">
          <cell r="B42822" t="str">
            <v>OTHR_PROV_ID_ST_22</v>
          </cell>
          <cell r="C42822" t="str">
            <v>null</v>
          </cell>
        </row>
        <row r="42823">
          <cell r="B42823" t="str">
            <v>OTHR_PROV_ID_ST_34</v>
          </cell>
          <cell r="C42823" t="str">
            <v>null</v>
          </cell>
        </row>
        <row r="42824">
          <cell r="B42824" t="str">
            <v>Provider_Second_Line_Business_Practice_Location_Address</v>
          </cell>
          <cell r="C42824" t="str">
            <v>null</v>
          </cell>
        </row>
        <row r="42825">
          <cell r="B42825" t="str">
            <v>Other_Provider_Identifier_State_2</v>
          </cell>
          <cell r="C42825" t="str">
            <v>null</v>
          </cell>
        </row>
        <row r="42826">
          <cell r="B42826" t="str">
            <v>OTHR_PROV_ID_5</v>
          </cell>
          <cell r="C42826" t="str">
            <v>null</v>
          </cell>
        </row>
        <row r="42827">
          <cell r="B42827" t="str">
            <v>Provider_License_Number_11</v>
          </cell>
          <cell r="C42827" t="str">
            <v>null</v>
          </cell>
        </row>
        <row r="42828">
          <cell r="B42828" t="str">
            <v>OTHR_PROV_ID_TYP_CD_1</v>
          </cell>
          <cell r="C42828" t="str">
            <v>null</v>
          </cell>
        </row>
        <row r="42829">
          <cell r="B42829" t="str">
            <v>OTHR_PROV_ID_TYP_CD_8</v>
          </cell>
          <cell r="C42829" t="str">
            <v>null</v>
          </cell>
        </row>
        <row r="42830">
          <cell r="B42830" t="str">
            <v>USE_CD</v>
          </cell>
          <cell r="C42830" t="str">
            <v>null</v>
          </cell>
        </row>
        <row r="42831">
          <cell r="B42831" t="str">
            <v>PROV_OTHR_FIRST_NM</v>
          </cell>
          <cell r="C42831" t="str">
            <v>null</v>
          </cell>
        </row>
        <row r="42832">
          <cell r="B42832" t="str">
            <v>Outcome</v>
          </cell>
          <cell r="C42832" t="str">
            <v>null</v>
          </cell>
        </row>
        <row r="42833">
          <cell r="B42833" t="str">
            <v>MED_CLM_HDR_SK</v>
          </cell>
          <cell r="C42833" t="str">
            <v>null</v>
          </cell>
        </row>
        <row r="42834">
          <cell r="B42834" t="str">
            <v>Labels</v>
          </cell>
          <cell r="C42834" t="str">
            <v>null</v>
          </cell>
        </row>
        <row r="42835">
          <cell r="B42835" t="str">
            <v>15</v>
          </cell>
          <cell r="C42835" t="str">
            <v>null</v>
          </cell>
        </row>
        <row r="42836">
          <cell r="B42836" t="str">
            <v>Prob</v>
          </cell>
          <cell r="C42836" t="str">
            <v>null</v>
          </cell>
        </row>
        <row r="42837">
          <cell r="B42837" t="str">
            <v>ProviderMasterKey</v>
          </cell>
          <cell r="C42837" t="str">
            <v>null</v>
          </cell>
        </row>
        <row r="42838">
          <cell r="B42838" t="str">
            <v>G12</v>
          </cell>
          <cell r="C42838" t="str">
            <v>null</v>
          </cell>
        </row>
        <row r="42839">
          <cell r="B42839" t="str">
            <v>chlorides</v>
          </cell>
          <cell r="C42839" t="str">
            <v>null</v>
          </cell>
        </row>
        <row r="42840">
          <cell r="B42840" t="str">
            <v>DisSelfCare</v>
          </cell>
          <cell r="C42840" t="str">
            <v>null</v>
          </cell>
        </row>
        <row r="42841">
          <cell r="B42841" t="str">
            <v>Condition</v>
          </cell>
          <cell r="C42841" t="str">
            <v>null</v>
          </cell>
        </row>
        <row r="42842">
          <cell r="B42842" t="str">
            <v>5</v>
          </cell>
          <cell r="C42842" t="str">
            <v>null</v>
          </cell>
        </row>
        <row r="42843">
          <cell r="B42843" t="str">
            <v>diag_14_CD</v>
          </cell>
          <cell r="C42843" t="str">
            <v>Diagnosis Code</v>
          </cell>
        </row>
        <row r="42844">
          <cell r="B42844" t="str">
            <v>citric_acid</v>
          </cell>
          <cell r="C42844" t="str">
            <v>null</v>
          </cell>
        </row>
        <row r="42845">
          <cell r="B42845" t="str">
            <v>D3_4</v>
          </cell>
          <cell r="C42845" t="str">
            <v>null</v>
          </cell>
        </row>
        <row r="42846">
          <cell r="B42846" t="str">
            <v>SpecCode</v>
          </cell>
          <cell r="C42846" t="str">
            <v>null</v>
          </cell>
        </row>
        <row r="42847">
          <cell r="B42847" t="str">
            <v>pratio_ranked</v>
          </cell>
          <cell r="C42847" t="str">
            <v>null</v>
          </cell>
        </row>
        <row r="42848">
          <cell r="B42848" t="str">
            <v>poa_5</v>
          </cell>
          <cell r="C42848" t="str">
            <v>Present on Admission Indicator</v>
          </cell>
        </row>
        <row r="42849">
          <cell r="B42849" t="str">
            <v>variable</v>
          </cell>
          <cell r="C42849" t="str">
            <v>null</v>
          </cell>
        </row>
        <row r="42850">
          <cell r="B42850" t="str">
            <v>diag_7_poa</v>
          </cell>
          <cell r="C42850" t="str">
            <v>Diagnosis Code</v>
          </cell>
        </row>
        <row r="42851">
          <cell r="B42851" t="str">
            <v>OutCost</v>
          </cell>
          <cell r="C42851" t="str">
            <v>null</v>
          </cell>
        </row>
        <row r="42852">
          <cell r="B42852" t="str">
            <v>GRS_HOSP_PAY</v>
          </cell>
          <cell r="C42852" t="str">
            <v>null</v>
          </cell>
        </row>
        <row r="42853">
          <cell r="B42853" t="str">
            <v>D3_4</v>
          </cell>
          <cell r="C42853" t="str">
            <v>null</v>
          </cell>
        </row>
        <row r="42854">
          <cell r="B42854" t="str">
            <v>prop_denied_scored</v>
          </cell>
          <cell r="C42854" t="str">
            <v>null</v>
          </cell>
        </row>
        <row r="42855">
          <cell r="B42855" t="str">
            <v>D3_4</v>
          </cell>
          <cell r="C42855" t="str">
            <v>null</v>
          </cell>
        </row>
        <row r="42856">
          <cell r="B42856" t="str">
            <v>TotDrug</v>
          </cell>
          <cell r="C42856" t="str">
            <v>null</v>
          </cell>
        </row>
        <row r="42857">
          <cell r="B42857" t="str">
            <v>value</v>
          </cell>
          <cell r="C42857" t="str">
            <v>null</v>
          </cell>
        </row>
        <row r="42858">
          <cell r="B42858" t="str">
            <v>anomaly_score</v>
          </cell>
          <cell r="C42858" t="str">
            <v>null</v>
          </cell>
        </row>
        <row r="42859">
          <cell r="B42859" t="str">
            <v>pH</v>
          </cell>
          <cell r="C42859" t="str">
            <v>null</v>
          </cell>
        </row>
        <row r="42860">
          <cell r="B42860" t="str">
            <v>19</v>
          </cell>
          <cell r="C42860" t="str">
            <v>null</v>
          </cell>
        </row>
        <row r="42861">
          <cell r="B42861" t="str">
            <v>NET_HOSP_PAY</v>
          </cell>
          <cell r="C42861" t="str">
            <v>null</v>
          </cell>
        </row>
        <row r="42862">
          <cell r="B42862" t="str">
            <v>amt_denied_scored</v>
          </cell>
          <cell r="C42862" t="str">
            <v>null</v>
          </cell>
        </row>
        <row r="42863">
          <cell r="B42863" t="str">
            <v>G19</v>
          </cell>
          <cell r="C42863" t="str">
            <v>null</v>
          </cell>
        </row>
        <row r="42864">
          <cell r="B42864" t="str">
            <v>INCURRED_DT_YR_NUM</v>
          </cell>
          <cell r="C42864" t="str">
            <v>null</v>
          </cell>
        </row>
        <row r="42865">
          <cell r="B42865" t="str">
            <v>ImportanceNorm</v>
          </cell>
          <cell r="C42865" t="str">
            <v>null</v>
          </cell>
        </row>
        <row r="42866">
          <cell r="B42866" t="str">
            <v>ADMT_DT</v>
          </cell>
          <cell r="C42866" t="str">
            <v>null</v>
          </cell>
        </row>
        <row r="42867">
          <cell r="B42867" t="str">
            <v>case_rank_5</v>
          </cell>
          <cell r="C42867" t="str">
            <v>null</v>
          </cell>
        </row>
        <row r="42868">
          <cell r="B42868" t="str">
            <v>diag_8_CD</v>
          </cell>
          <cell r="C42868" t="str">
            <v>Diagnosis Code</v>
          </cell>
        </row>
        <row r="42869">
          <cell r="B42869" t="str">
            <v>Date</v>
          </cell>
          <cell r="C42869" t="str">
            <v>null</v>
          </cell>
        </row>
        <row r="42870">
          <cell r="B42870" t="str">
            <v>covariate</v>
          </cell>
          <cell r="C42870" t="str">
            <v>null</v>
          </cell>
        </row>
        <row r="42871">
          <cell r="B42871" t="str">
            <v>D3_3</v>
          </cell>
          <cell r="C42871" t="str">
            <v>null</v>
          </cell>
        </row>
        <row r="42872">
          <cell r="B42872" t="str">
            <v>ENRLEE_ID</v>
          </cell>
          <cell r="C42872" t="str">
            <v>null</v>
          </cell>
        </row>
        <row r="42873">
          <cell r="B42873" t="str">
            <v>G18</v>
          </cell>
          <cell r="C42873" t="str">
            <v>null</v>
          </cell>
        </row>
        <row r="42874">
          <cell r="B42874" t="str">
            <v>Male</v>
          </cell>
          <cell r="C42874" t="str">
            <v>null</v>
          </cell>
        </row>
        <row r="42875">
          <cell r="B42875" t="str">
            <v>MBR_DOB</v>
          </cell>
          <cell r="C42875" t="str">
            <v>null</v>
          </cell>
        </row>
        <row r="42876">
          <cell r="B42876" t="str">
            <v>case_proc_gini_scored</v>
          </cell>
          <cell r="C42876" t="str">
            <v>null</v>
          </cell>
        </row>
        <row r="42877">
          <cell r="B42877" t="str">
            <v>DisMedCare</v>
          </cell>
          <cell r="C42877" t="str">
            <v>null</v>
          </cell>
        </row>
        <row r="42878">
          <cell r="B42878" t="str">
            <v>G6</v>
          </cell>
          <cell r="C42878" t="str">
            <v>null</v>
          </cell>
        </row>
        <row r="42879">
          <cell r="B42879" t="str">
            <v>TotIn</v>
          </cell>
          <cell r="C42879" t="str">
            <v>null</v>
          </cell>
        </row>
        <row r="42880">
          <cell r="B42880" t="str">
            <v>proc_13_CD</v>
          </cell>
          <cell r="C42880" t="str">
            <v>null</v>
          </cell>
        </row>
        <row r="42881">
          <cell r="B42881" t="str">
            <v>G22</v>
          </cell>
          <cell r="C42881" t="str">
            <v>null</v>
          </cell>
        </row>
        <row r="42882">
          <cell r="B42882" t="str">
            <v>PayorKey</v>
          </cell>
          <cell r="C42882" t="str">
            <v>null</v>
          </cell>
        </row>
        <row r="42883">
          <cell r="B42883" t="str">
            <v>D3_5</v>
          </cell>
          <cell r="C42883" t="str">
            <v>null</v>
          </cell>
        </row>
        <row r="42884">
          <cell r="B42884" t="str">
            <v>G4</v>
          </cell>
          <cell r="C42884" t="str">
            <v>null</v>
          </cell>
        </row>
        <row r="42885">
          <cell r="B42885" t="str">
            <v>top_n</v>
          </cell>
          <cell r="C42885" t="str">
            <v>null</v>
          </cell>
        </row>
        <row r="42886">
          <cell r="B42886" t="str">
            <v>G21</v>
          </cell>
          <cell r="C42886" t="str">
            <v>null</v>
          </cell>
        </row>
        <row r="42887">
          <cell r="B42887" t="str">
            <v>ImportanceNorm</v>
          </cell>
          <cell r="C42887" t="str">
            <v>null</v>
          </cell>
        </row>
        <row r="42888">
          <cell r="B42888" t="str">
            <v>TotDrug</v>
          </cell>
          <cell r="C42888" t="str">
            <v>null</v>
          </cell>
        </row>
        <row r="42889">
          <cell r="B42889" t="str">
            <v>ENRLEE_ID</v>
          </cell>
          <cell r="C42889" t="str">
            <v>null</v>
          </cell>
        </row>
        <row r="42890">
          <cell r="B42890" t="str">
            <v>total_sulfur_dioxide</v>
          </cell>
          <cell r="C42890" t="str">
            <v>null</v>
          </cell>
        </row>
        <row r="42891">
          <cell r="B42891" t="str">
            <v>G1</v>
          </cell>
          <cell r="C42891" t="str">
            <v>null</v>
          </cell>
        </row>
        <row r="42892">
          <cell r="B42892" t="str">
            <v>mod_flag</v>
          </cell>
          <cell r="C42892" t="str">
            <v>null</v>
          </cell>
        </row>
        <row r="42893">
          <cell r="B42893" t="str">
            <v>condition</v>
          </cell>
          <cell r="C42893" t="str">
            <v>null</v>
          </cell>
        </row>
        <row r="42894">
          <cell r="B42894" t="str">
            <v>poa_8</v>
          </cell>
          <cell r="C42894" t="str">
            <v>Present on Admission Indicator</v>
          </cell>
        </row>
        <row r="42895">
          <cell r="B42895" t="str">
            <v>Prob</v>
          </cell>
          <cell r="C42895" t="str">
            <v>null</v>
          </cell>
        </row>
        <row r="42896">
          <cell r="B42896" t="str">
            <v>DisMedCare</v>
          </cell>
          <cell r="C42896" t="str">
            <v>null</v>
          </cell>
        </row>
        <row r="42897">
          <cell r="B42897" t="str">
            <v>CLM_TYP_CD</v>
          </cell>
          <cell r="C42897" t="str">
            <v>null</v>
          </cell>
        </row>
        <row r="42898">
          <cell r="B42898" t="str">
            <v>PTNT_AGE_NUM</v>
          </cell>
          <cell r="C42898" t="str">
            <v>null</v>
          </cell>
        </row>
        <row r="42899">
          <cell r="B42899" t="str">
            <v>14</v>
          </cell>
          <cell r="C42899" t="str">
            <v>null</v>
          </cell>
        </row>
        <row r="42900">
          <cell r="B42900" t="str">
            <v>GNDR_CD</v>
          </cell>
          <cell r="C42900" t="str">
            <v>Code for a given gender.</v>
          </cell>
        </row>
        <row r="42901">
          <cell r="B42901" t="str">
            <v>G14</v>
          </cell>
          <cell r="C42901" t="str">
            <v>null</v>
          </cell>
        </row>
        <row r="42902">
          <cell r="B42902" t="str">
            <v>prop_tele</v>
          </cell>
          <cell r="C42902" t="str">
            <v>null</v>
          </cell>
        </row>
        <row r="42903">
          <cell r="B42903" t="str">
            <v>top_n_diag_scored</v>
          </cell>
          <cell r="C42903" t="str">
            <v>null</v>
          </cell>
        </row>
        <row r="42904">
          <cell r="B42904" t="str">
            <v>diag_15_CD</v>
          </cell>
          <cell r="C42904" t="str">
            <v>Diagnosis Code</v>
          </cell>
        </row>
        <row r="42905">
          <cell r="B42905" t="str">
            <v>BENE_PLAN_TYP_CD</v>
          </cell>
          <cell r="C42905" t="str">
            <v>null</v>
          </cell>
        </row>
        <row r="42906">
          <cell r="B42906" t="str">
            <v>DisSelfCare</v>
          </cell>
          <cell r="C42906" t="str">
            <v>null</v>
          </cell>
        </row>
        <row r="42907">
          <cell r="B42907" t="str">
            <v>case_rank_5_ranked</v>
          </cell>
          <cell r="C42907" t="str">
            <v>null</v>
          </cell>
        </row>
        <row r="42908">
          <cell r="B42908" t="str">
            <v>proc_9_CD</v>
          </cell>
          <cell r="C42908" t="str">
            <v>null</v>
          </cell>
        </row>
        <row r="42909">
          <cell r="B42909" t="str">
            <v>DISCHRG_STS_CD</v>
          </cell>
          <cell r="C42909" t="str">
            <v>null</v>
          </cell>
        </row>
        <row r="42910">
          <cell r="B42910" t="str">
            <v>diag_3_CD</v>
          </cell>
          <cell r="C42910" t="str">
            <v>Diagnosis Code</v>
          </cell>
        </row>
        <row r="42911">
          <cell r="B42911" t="str">
            <v>CURR_REC_IND</v>
          </cell>
          <cell r="C42911" t="str">
            <v>Y/N to indicate whether this is the most current ot Active record.</v>
          </cell>
        </row>
        <row r="42912">
          <cell r="B42912" t="str">
            <v>TXN_STS_CD_SK</v>
          </cell>
          <cell r="C42912" t="str">
            <v>Auto generated key for each transaction status record</v>
          </cell>
        </row>
        <row r="42913">
          <cell r="B42913" t="str">
            <v>UPD_DTTM</v>
          </cell>
          <cell r="C42913" t="str">
            <v>Date time when record is updated</v>
          </cell>
        </row>
        <row r="42914">
          <cell r="B42914" t="str">
            <v>PROV_SK</v>
          </cell>
          <cell r="C42914" t="str">
            <v>Unique identifier of a provider.</v>
          </cell>
        </row>
        <row r="42915">
          <cell r="B42915" t="str">
            <v>TXN_CNTL_NUM</v>
          </cell>
          <cell r="C42915" t="str">
            <v>Control number assigned for each transaction</v>
          </cell>
        </row>
        <row r="42916">
          <cell r="B42916" t="str">
            <v>SUB_TENANT_CD</v>
          </cell>
          <cell r="C42916" t="str">
            <v>Sub Tenant Code</v>
          </cell>
        </row>
        <row r="42917">
          <cell r="B42917" t="str">
            <v>HIC3_CLS_CD</v>
          </cell>
          <cell r="C42917" t="str">
            <v>Hierarchical Specific Therapeutic Class Code</v>
          </cell>
        </row>
        <row r="42918">
          <cell r="B42918" t="str">
            <v>SRC_SYS_CD</v>
          </cell>
          <cell r="C42918" t="str">
            <v>Source System Code</v>
          </cell>
        </row>
        <row r="42919">
          <cell r="B42919" t="str">
            <v>SET_UP_AMT</v>
          </cell>
          <cell r="C42919" t="str">
            <v>Amount setup for the transaction</v>
          </cell>
        </row>
        <row r="42920">
          <cell r="B42920" t="str">
            <v>HRCY_ID_PAYR_NUM</v>
          </cell>
          <cell r="C42920" t="str">
            <v>This is another system assigned identifier that is used to identify a hiierarchy thread that contains this Financial Payer.</v>
          </cell>
        </row>
        <row r="42921">
          <cell r="B42921" t="str">
            <v>UPD_BY_USER_ID</v>
          </cell>
          <cell r="C42921" t="str">
            <v>User who updated the record</v>
          </cell>
        </row>
        <row r="42922">
          <cell r="B42922" t="str">
            <v>REC_HASH_KEY</v>
          </cell>
          <cell r="C42922" t="str">
            <v>Hash Key for each record</v>
          </cell>
        </row>
        <row r="42923">
          <cell r="B42923" t="str">
            <v>ST_SHARE_AMT</v>
          </cell>
          <cell r="C42923" t="str">
            <v>Amount attributed to the state share</v>
          </cell>
        </row>
        <row r="42924">
          <cell r="B42924" t="str">
            <v>SUB_TENANT_CD</v>
          </cell>
          <cell r="C42924" t="str">
            <v>Sub Tenant Code</v>
          </cell>
        </row>
        <row r="42925">
          <cell r="B42925" t="str">
            <v>PAYR_CD_SK</v>
          </cell>
          <cell r="C42925" t="str">
            <v>System assigned key for the Financial Payer code</v>
          </cell>
        </row>
        <row r="42926">
          <cell r="B42926" t="str">
            <v>CURR_REC_IND</v>
          </cell>
          <cell r="C42926" t="str">
            <v>Y/N to indicate whether this is the most current or active record</v>
          </cell>
        </row>
        <row r="42927">
          <cell r="B42927" t="str">
            <v>SRC_SYS_CD</v>
          </cell>
          <cell r="C42927" t="str">
            <v>Code indicating the source system</v>
          </cell>
        </row>
        <row r="42928">
          <cell r="B42928" t="str">
            <v>CURR_REC_IND</v>
          </cell>
          <cell r="C42928" t="str">
            <v>Y/N to indicate whether this is the most current or active record</v>
          </cell>
        </row>
        <row r="42929">
          <cell r="B42929" t="str">
            <v>CURR_REC_IND</v>
          </cell>
          <cell r="C42929" t="str">
            <v>Y/N to indicate whether this is the most current or Active record.</v>
          </cell>
        </row>
        <row r="42930">
          <cell r="B42930" t="str">
            <v>UPD_DTTM</v>
          </cell>
          <cell r="C42930" t="str">
            <v>Date time when record is updated</v>
          </cell>
        </row>
        <row r="42931">
          <cell r="B42931" t="str">
            <v>UPD_BY_USER_ID</v>
          </cell>
          <cell r="C42931" t="str">
            <v>User who updated the record</v>
          </cell>
        </row>
        <row r="42932">
          <cell r="B42932" t="str">
            <v>SRC_SYS_CD</v>
          </cell>
          <cell r="C42932" t="str">
            <v>Value code to identify the source system it originated from</v>
          </cell>
        </row>
        <row r="42933">
          <cell r="B42933" t="str">
            <v>PAY_TYP_CD_SK</v>
          </cell>
          <cell r="C42933" t="str">
            <v>Auto generated key for payment type record</v>
          </cell>
        </row>
        <row r="42934">
          <cell r="B42934" t="str">
            <v>UPD_BY_USER_ID</v>
          </cell>
          <cell r="C42934" t="str">
            <v>User who updated the record</v>
          </cell>
        </row>
        <row r="42935">
          <cell r="B42935" t="str">
            <v>TXN_CNTL_NUM</v>
          </cell>
          <cell r="C42935" t="str">
            <v>Control number assigned for each transaction</v>
          </cell>
        </row>
        <row r="42936">
          <cell r="B42936" t="str">
            <v>CAPTN_RATE_CELL_CD_SK</v>
          </cell>
          <cell r="C42936" t="str">
            <v>Auto generated key for each record</v>
          </cell>
        </row>
        <row r="42937">
          <cell r="B42937" t="str">
            <v>SUB_TENANT_CD</v>
          </cell>
          <cell r="C42937" t="str">
            <v>Sub Tenant Code</v>
          </cell>
        </row>
        <row r="42938">
          <cell r="B42938" t="str">
            <v>CURR_REC_IND</v>
          </cell>
          <cell r="C42938" t="str">
            <v>Y/N to indicate whether this is the most current or Active record.</v>
          </cell>
        </row>
        <row r="42939">
          <cell r="B42939" t="str">
            <v>REMIT_NUM</v>
          </cell>
          <cell r="C42939" t="str">
            <v>Unique number associated with the financial transaction</v>
          </cell>
        </row>
        <row r="42940">
          <cell r="B42940" t="str">
            <v>TENANT_CD</v>
          </cell>
          <cell r="C42940" t="str">
            <v>Code representing the customer who owns the given record</v>
          </cell>
        </row>
        <row r="42941">
          <cell r="B42941" t="str">
            <v>MBR_SK</v>
          </cell>
          <cell r="C42941" t="str">
            <v>The system assigned internal key for a unique recipient.</v>
          </cell>
        </row>
        <row r="42942">
          <cell r="B42942" t="str">
            <v>BEG_EFF_DT</v>
          </cell>
          <cell r="C42942" t="str">
            <v>Begin Effective Date</v>
          </cell>
        </row>
        <row r="42943">
          <cell r="B42943" t="str">
            <v>FNNCL_TXN_CAT_SK</v>
          </cell>
          <cell r="C42943" t="str">
            <v>Unique identifier of a financial transaction category</v>
          </cell>
        </row>
        <row r="42944">
          <cell r="B42944" t="str">
            <v>MC_IND</v>
          </cell>
          <cell r="C42944" t="str">
            <v>Indicates the record related to Medicare</v>
          </cell>
        </row>
        <row r="42945">
          <cell r="B42945" t="str">
            <v>TXN_KEY_TYP_CD</v>
          </cell>
          <cell r="C42945" t="str">
            <v>Code which indicates the finance key type.</v>
          </cell>
        </row>
        <row r="42946">
          <cell r="B42946" t="str">
            <v>END_DT</v>
          </cell>
          <cell r="C42946" t="str">
            <v>End date</v>
          </cell>
        </row>
        <row r="42947">
          <cell r="B42947" t="str">
            <v>CMS64_CAT_CD</v>
          </cell>
          <cell r="C42947" t="str">
            <v>A code used in the CMS64 report for categorizing financial transaction.</v>
          </cell>
        </row>
        <row r="42948">
          <cell r="B42948" t="str">
            <v>ST_SHARE_AMT</v>
          </cell>
          <cell r="C42948" t="str">
            <v>Amount attributed to the state share</v>
          </cell>
        </row>
        <row r="42949">
          <cell r="B42949" t="str">
            <v>END_EFF_DT</v>
          </cell>
          <cell r="C42949" t="str">
            <v>End Effective Date</v>
          </cell>
        </row>
        <row r="42950">
          <cell r="B42950" t="str">
            <v>TENANT_CD</v>
          </cell>
          <cell r="C42950" t="str">
            <v>Code representing the customer who owns the given record</v>
          </cell>
        </row>
        <row r="42951">
          <cell r="B42951" t="str">
            <v>LIEN_RSN_IRS_B_IND</v>
          </cell>
          <cell r="C42951" t="str">
            <v>Lien Reason Irs B Indicator</v>
          </cell>
        </row>
        <row r="42952">
          <cell r="B42952" t="str">
            <v>FNNCL_TXN_FNDTN_SSK</v>
          </cell>
          <cell r="C42952" t="str">
            <v xml:space="preserve">Concatenated Business key </v>
          </cell>
        </row>
        <row r="42953">
          <cell r="B42953" t="str">
            <v>CRT_DTTM</v>
          </cell>
          <cell r="C42953" t="str">
            <v>Date time when record is created</v>
          </cell>
        </row>
        <row r="42954">
          <cell r="B42954" t="str">
            <v>UPD_BY_USER_ID</v>
          </cell>
          <cell r="C42954" t="str">
            <v>User who updated the record</v>
          </cell>
        </row>
        <row r="42955">
          <cell r="B42955" t="str">
            <v>CRT_DTTM</v>
          </cell>
          <cell r="C42955" t="str">
            <v>Date time when record is created</v>
          </cell>
        </row>
        <row r="42956">
          <cell r="B42956" t="str">
            <v>CURR_REC_IND</v>
          </cell>
          <cell r="C42956" t="str">
            <v>Y/N to indicate whether this is the most current ot Active record.</v>
          </cell>
        </row>
        <row r="42957">
          <cell r="B42957" t="str">
            <v>SUB_TENANT_CD</v>
          </cell>
          <cell r="C42957" t="str">
            <v>Sub Tenant Code</v>
          </cell>
        </row>
        <row r="42958">
          <cell r="B42958" t="str">
            <v>SUB_TENANT_CD</v>
          </cell>
          <cell r="C42958" t="str">
            <v>Sub Tenant Code</v>
          </cell>
        </row>
        <row r="42959">
          <cell r="B42959" t="str">
            <v>SUB_TENANT_CD</v>
          </cell>
          <cell r="C42959" t="str">
            <v>Sub Tenant Code</v>
          </cell>
        </row>
        <row r="42960">
          <cell r="B42960" t="str">
            <v>TXN_DT</v>
          </cell>
          <cell r="C42960" t="str">
            <v>Date of the financial transaction</v>
          </cell>
        </row>
        <row r="42961">
          <cell r="B42961" t="str">
            <v>CAPTN_RATE_CELL_CD_SK</v>
          </cell>
          <cell r="C42961" t="str">
            <v>Auto generated key for each record</v>
          </cell>
        </row>
        <row r="42962">
          <cell r="B42962" t="str">
            <v>TENANT_CD</v>
          </cell>
          <cell r="C42962" t="str">
            <v>Tenant Code</v>
          </cell>
        </row>
        <row r="42963">
          <cell r="B42963" t="str">
            <v>TXN_PAID_AMT</v>
          </cell>
          <cell r="C42963" t="str">
            <v>Amount paid in the transaction</v>
          </cell>
        </row>
        <row r="42964">
          <cell r="B42964" t="str">
            <v>CITY_SHARE_AMT</v>
          </cell>
          <cell r="C42964" t="str">
            <v>Amount attributed to the city share</v>
          </cell>
        </row>
        <row r="42965">
          <cell r="B42965" t="str">
            <v>CRT_BY_USER_ID</v>
          </cell>
          <cell r="C42965" t="str">
            <v>User who created the record</v>
          </cell>
        </row>
        <row r="42966">
          <cell r="B42966" t="str">
            <v>TXN_TYP_CD_SK</v>
          </cell>
          <cell r="C42966" t="str">
            <v>System assigned key for the financial transaction type code</v>
          </cell>
        </row>
        <row r="42967">
          <cell r="B42967" t="str">
            <v>FUND_CD_SK</v>
          </cell>
          <cell r="C42967" t="str">
            <v>Unique identifier of a fund code</v>
          </cell>
        </row>
        <row r="42968">
          <cell r="B42968" t="str">
            <v>STRGTH_DESC</v>
          </cell>
          <cell r="C42968" t="str">
            <v>The Drug Strength Description (STR) is a description of drug potency in units of grams,
milligrams, percentage, and other terms. Strength is expressed in metric units. This field
includes needle sizes, length of devices, and release rates of transdermal patches.</v>
          </cell>
        </row>
        <row r="42969">
          <cell r="B42969" t="str">
            <v>SRC_SYS_CD</v>
          </cell>
          <cell r="C42969" t="str">
            <v>Code which indicates the source system</v>
          </cell>
        </row>
        <row r="42970">
          <cell r="B42970" t="str">
            <v>TXN_TYP_CD_SK</v>
          </cell>
          <cell r="C42970" t="str">
            <v>System assigned key for the financial transaction type code</v>
          </cell>
        </row>
        <row r="42971">
          <cell r="B42971" t="str">
            <v>FNNCL_TXN_SK</v>
          </cell>
          <cell r="C42971" t="str">
            <v>Unique identifier of a finance transaction</v>
          </cell>
        </row>
        <row r="42972">
          <cell r="B42972" t="str">
            <v>TENANT_CD</v>
          </cell>
          <cell r="C42972" t="str">
            <v>Tenant Code</v>
          </cell>
        </row>
        <row r="42973">
          <cell r="B42973" t="str">
            <v>TXN_TYP_CD_SK</v>
          </cell>
          <cell r="C42973" t="str">
            <v>System assigned key for the financial transaction type code</v>
          </cell>
        </row>
        <row r="42974">
          <cell r="B42974" t="str">
            <v>TENANT_CD</v>
          </cell>
          <cell r="C42974" t="str">
            <v>Code representing the customer who owns the given record</v>
          </cell>
        </row>
        <row r="42975">
          <cell r="B42975" t="str">
            <v>SRC_SYS_CD</v>
          </cell>
          <cell r="C42975" t="str">
            <v>Code indicating the source system</v>
          </cell>
        </row>
        <row r="42976">
          <cell r="B42976" t="str">
            <v>FED_SHARE_AMT</v>
          </cell>
          <cell r="C42976" t="str">
            <v>Amount attributed to the federal share</v>
          </cell>
        </row>
        <row r="42977">
          <cell r="B42977" t="str">
            <v>REC_HASH_KEY</v>
          </cell>
          <cell r="C42977" t="str">
            <v>It’s  an ETL generated column which  refers to a unique identifier or fingerprint generated from the data within a record using a hash function.</v>
          </cell>
        </row>
        <row r="42978">
          <cell r="B42978" t="str">
            <v>REC_HASH_KEY</v>
          </cell>
          <cell r="C42978" t="str">
            <v>Hash Key for each record</v>
          </cell>
        </row>
        <row r="42979">
          <cell r="B42979" t="str">
            <v>REC_HASH_KEY</v>
          </cell>
          <cell r="C42979" t="str">
            <v>It’s  an ETL generated column fwhich  refers to a unique identifier or fingerprint generated from the data within a record using a hash function.</v>
          </cell>
        </row>
        <row r="42980">
          <cell r="B42980" t="str">
            <v>slice_value</v>
          </cell>
          <cell r="C42980" t="str">
            <v>null</v>
          </cell>
        </row>
        <row r="42981">
          <cell r="B42981" t="str">
            <v>TXN_DT</v>
          </cell>
          <cell r="C42981" t="str">
            <v>Date of the financial transaction</v>
          </cell>
        </row>
        <row r="42982">
          <cell r="B42982" t="str">
            <v>PROV_MBR_ADD_DT</v>
          </cell>
          <cell r="C42982" t="str">
            <v>This is the date that the MCO's PCP (the group member) was associated with the recipient.</v>
          </cell>
        </row>
        <row r="42983">
          <cell r="B42983" t="str">
            <v>TXN_END_DT</v>
          </cell>
          <cell r="C42983" t="str">
            <v>End date of the transaction</v>
          </cell>
        </row>
        <row r="42984">
          <cell r="B42984" t="str">
            <v>CRT_BY_USER_ID</v>
          </cell>
          <cell r="C42984" t="str">
            <v>User who created the record</v>
          </cell>
        </row>
        <row r="42985">
          <cell r="B42985" t="str">
            <v>TXN_DSPN_CD_SK</v>
          </cell>
          <cell r="C42985" t="str">
            <v>Auto generated key for each record</v>
          </cell>
        </row>
        <row r="42986">
          <cell r="B42986" t="str">
            <v>FNNCL_UNIT_TYP_TR_CD</v>
          </cell>
          <cell r="C42986" t="str">
            <v>Indicates use of the code in the financial system.Valid values are: M - Manual only, S - System only, B - Manual/System, X - Inactive</v>
          </cell>
        </row>
        <row r="42987">
          <cell r="B42987" t="str">
            <v>END_DT</v>
          </cell>
          <cell r="C42987" t="str">
            <v>The last date the claim type to program restriction is effective for use in claims editing.</v>
          </cell>
        </row>
        <row r="42988">
          <cell r="B42988" t="str">
            <v>TXN_PAID_AMT</v>
          </cell>
          <cell r="C42988" t="str">
            <v>Amount paid in the transaction</v>
          </cell>
        </row>
        <row r="42989">
          <cell r="B42989" t="str">
            <v>MNGD_CARE_STOP_RSN_CD</v>
          </cell>
          <cell r="C42989" t="str">
            <v>This indicates the reason a recipient was assigned to a specific PMP; for example, newly eligible or an approved change. This also includes the reasons a recipients relationship with a PMP was terminated; for example, death or an approved change.</v>
          </cell>
        </row>
        <row r="42990">
          <cell r="B42990" t="str">
            <v>PRI_IND</v>
          </cell>
          <cell r="C42990" t="str">
            <v>Indicates if this is the primary assignment for the given program.  In order to allow multiple assignments to the same program, (i.e. the recipient is assigned to an OB/GYN and assignment to a Family Practitioner at the same time) a single assignment MUST be designated as the primary assignment so that enrollment counts for a program are not exaggerated, etc...   The assignment that gets marked as primary is determined by the focus of the PMP.</v>
          </cell>
        </row>
        <row r="42991">
          <cell r="B42991" t="str">
            <v>monitor_version</v>
          </cell>
          <cell r="C42991" t="str">
            <v>null</v>
          </cell>
        </row>
        <row r="42992">
          <cell r="B42992" t="str">
            <v>slice_value</v>
          </cell>
          <cell r="C42992" t="str">
            <v>null</v>
          </cell>
        </row>
        <row r="42993">
          <cell r="B42993" t="str">
            <v>num_zeros</v>
          </cell>
          <cell r="C42993" t="str">
            <v>null</v>
          </cell>
        </row>
        <row r="42994">
          <cell r="B42994" t="str">
            <v>logging_table_commit_version</v>
          </cell>
          <cell r="C42994" t="str">
            <v>null</v>
          </cell>
        </row>
        <row r="42995">
          <cell r="B42995" t="str">
            <v>percent_nan</v>
          </cell>
          <cell r="C42995" t="str">
            <v>null</v>
          </cell>
        </row>
        <row r="42996">
          <cell r="B42996" t="str">
            <v>percent_null</v>
          </cell>
          <cell r="C42996" t="str">
            <v>null</v>
          </cell>
        </row>
        <row r="42997">
          <cell r="B42997" t="str">
            <v>window</v>
          </cell>
          <cell r="C42997" t="str">
            <v>null</v>
          </cell>
        </row>
        <row r="42998">
          <cell r="B42998" t="str">
            <v>column_name</v>
          </cell>
          <cell r="C42998" t="str">
            <v>null</v>
          </cell>
        </row>
        <row r="42999">
          <cell r="B42999" t="str">
            <v>count_delta</v>
          </cell>
          <cell r="C42999" t="str">
            <v>null</v>
          </cell>
        </row>
        <row r="43000">
          <cell r="B43000" t="str">
            <v>slice_value</v>
          </cell>
          <cell r="C43000" t="str">
            <v>null</v>
          </cell>
        </row>
        <row r="43001">
          <cell r="B43001" t="str">
            <v>window</v>
          </cell>
          <cell r="C43001" t="str">
            <v>null</v>
          </cell>
        </row>
        <row r="43002">
          <cell r="B43002" t="str">
            <v>num_nulls</v>
          </cell>
          <cell r="C43002" t="str">
            <v>null</v>
          </cell>
        </row>
        <row r="43003">
          <cell r="B43003" t="str">
            <v>CURR_REC_IND</v>
          </cell>
          <cell r="C43003" t="str">
            <v>Y/N to indicate whether this is the most current ot Active record.</v>
          </cell>
        </row>
        <row r="43004">
          <cell r="B43004" t="str">
            <v>window</v>
          </cell>
          <cell r="C43004" t="str">
            <v>null</v>
          </cell>
        </row>
        <row r="43005">
          <cell r="B43005" t="str">
            <v>num_nan</v>
          </cell>
          <cell r="C43005" t="str">
            <v>null</v>
          </cell>
        </row>
        <row r="43006">
          <cell r="B43006" t="str">
            <v>num_nulls</v>
          </cell>
          <cell r="C43006" t="str">
            <v>null</v>
          </cell>
        </row>
        <row r="43007">
          <cell r="B43007" t="str">
            <v>window_cmp</v>
          </cell>
          <cell r="C43007" t="str">
            <v>null</v>
          </cell>
        </row>
        <row r="43008">
          <cell r="B43008" t="str">
            <v>chi_squared_test</v>
          </cell>
          <cell r="C43008" t="str">
            <v>null</v>
          </cell>
        </row>
        <row r="43009">
          <cell r="B43009" t="str">
            <v>wasserstein_distance</v>
          </cell>
          <cell r="C43009" t="str">
            <v>null</v>
          </cell>
        </row>
        <row r="43010">
          <cell r="B43010" t="str">
            <v>window</v>
          </cell>
          <cell r="C43010" t="str">
            <v>null</v>
          </cell>
        </row>
        <row r="43011">
          <cell r="B43011" t="str">
            <v>data_type</v>
          </cell>
          <cell r="C43011" t="str">
            <v>null</v>
          </cell>
        </row>
        <row r="43012">
          <cell r="B43012" t="str">
            <v>num_nan</v>
          </cell>
          <cell r="C43012" t="str">
            <v>null</v>
          </cell>
        </row>
        <row r="43013">
          <cell r="B43013" t="str">
            <v>num_nan</v>
          </cell>
          <cell r="C43013" t="str">
            <v>null</v>
          </cell>
        </row>
        <row r="43014">
          <cell r="B43014" t="str">
            <v>num_zeros</v>
          </cell>
          <cell r="C43014" t="str">
            <v>null</v>
          </cell>
        </row>
        <row r="43015">
          <cell r="B43015" t="str">
            <v>window</v>
          </cell>
          <cell r="C43015" t="str">
            <v>null</v>
          </cell>
        </row>
        <row r="43016">
          <cell r="B43016" t="str">
            <v>frequent_items</v>
          </cell>
          <cell r="C43016" t="str">
            <v>null</v>
          </cell>
        </row>
        <row r="43017">
          <cell r="B43017" t="str">
            <v>monitor_version</v>
          </cell>
          <cell r="C43017" t="str">
            <v>null</v>
          </cell>
        </row>
        <row r="43018">
          <cell r="B43018" t="str">
            <v>monitor_version</v>
          </cell>
          <cell r="C43018" t="str">
            <v>null</v>
          </cell>
        </row>
        <row r="43019">
          <cell r="B43019" t="str">
            <v>slice_key</v>
          </cell>
          <cell r="C43019" t="str">
            <v>null</v>
          </cell>
        </row>
        <row r="43020">
          <cell r="B43020" t="str">
            <v>count_delta</v>
          </cell>
          <cell r="C43020" t="str">
            <v>null</v>
          </cell>
        </row>
        <row r="43021">
          <cell r="B43021" t="str">
            <v>slice_key</v>
          </cell>
          <cell r="C43021" t="str">
            <v>null</v>
          </cell>
        </row>
        <row r="43022">
          <cell r="B43022" t="str">
            <v>CURR_REC_IND</v>
          </cell>
          <cell r="C43022" t="str">
            <v>Y/N to indicate whether this is the most current or Active record.</v>
          </cell>
        </row>
        <row r="43023">
          <cell r="B43023" t="str">
            <v>ADDR_LN_2_TXT</v>
          </cell>
          <cell r="C43023" t="str">
            <v>Address Line2 Text</v>
          </cell>
        </row>
        <row r="43024">
          <cell r="B43024" t="str">
            <v>ADDR_LN_1_TXT</v>
          </cell>
          <cell r="C43024" t="str">
            <v>Address Line1 Text</v>
          </cell>
        </row>
        <row r="43025">
          <cell r="B43025" t="str">
            <v>OPR_ID</v>
          </cell>
          <cell r="C43025" t="str">
            <v>Operator Identifier</v>
          </cell>
        </row>
        <row r="43026">
          <cell r="B43026" t="str">
            <v>CNTCT_FIRST_NM</v>
          </cell>
          <cell r="C43026" t="str">
            <v>Contact First Name</v>
          </cell>
        </row>
        <row r="43027">
          <cell r="B43027" t="str">
            <v>ID_SEC_ST_BUSINESS</v>
          </cell>
          <cell r="C43027" t="str">
            <v>A unique identifier for the provider''s business in a secondary state. This identifier is used for regulatory and compliance tracking.</v>
          </cell>
        </row>
        <row r="43028">
          <cell r="B43028" t="str">
            <v>CDE_RESTRICTED_BENEFITS</v>
          </cell>
          <cell r="C43028" t="str">
            <v>A code representing restricted benefits, used for eligibility and service provision purposes (CMS defined code for Restricted Benefit)</v>
          </cell>
        </row>
        <row r="43029">
          <cell r="B43029" t="str">
            <v>CDE_DUAL_ELIG</v>
          </cell>
          <cell r="C43029" t="str">
            <v>A code representing the dual eligibility status, used for eligibility and service provision purposes (CMS defined Dual Eligibility Status code)</v>
          </cell>
        </row>
        <row r="43030">
          <cell r="B43030" t="str">
            <v>BEG_EFF_DT</v>
          </cell>
          <cell r="C43030" t="str">
            <v>The start date of the provider''s effective status. This date is used for tracking the provider''s active status in the database.</v>
          </cell>
        </row>
        <row r="43031">
          <cell r="B43031" t="str">
            <v>DSC_PROV_TYPE</v>
          </cell>
          <cell r="C43031" t="str">
            <v>A description of the provider''s type. This description provides a human-readable explanation of whether the provider is an individual, group, or facility.e.g,Individual</v>
          </cell>
        </row>
        <row r="43032">
          <cell r="B43032" t="str">
            <v>CDE_PUB_PRIV</v>
          </cell>
          <cell r="C43032" t="str">
            <v>Code representing if the provider is public or private.</v>
          </cell>
        </row>
        <row r="43033">
          <cell r="B43033" t="str">
            <v>CDE_PROV_LANG_PRIM</v>
          </cell>
          <cell r="C43033" t="str">
            <v>Code representing the provider''s primary language.</v>
          </cell>
        </row>
        <row r="43034">
          <cell r="B43034" t="str">
            <v>IND_SISTER_AGENCY</v>
          </cell>
          <cell r="C43034" t="str">
            <v>An indicator showing whether the provider is part of a sister agency. This indicator is used for organizational and reporting purposes.</v>
          </cell>
        </row>
        <row r="43035">
          <cell r="B43035" t="str">
            <v>BUSNSS_HASH_KEY</v>
          </cell>
          <cell r="C43035" t="str">
            <v>Business Hash Key for each record</v>
          </cell>
        </row>
        <row r="43036">
          <cell r="B43036" t="str">
            <v>DSC_ELIG_STOP</v>
          </cell>
          <cell r="C43036" t="str">
            <v>A description of the reason for stopping eligibility, providing additional context about the stop reason.</v>
          </cell>
        </row>
        <row r="43037">
          <cell r="B43037" t="str">
            <v>ID_PROV_TAX</v>
          </cell>
          <cell r="C43037" t="str">
            <v>The tax identification number for the provider. The unique tax identification number assigned by the IRS.</v>
          </cell>
        </row>
        <row r="43038">
          <cell r="B43038" t="str">
            <v>CDE_BNFT_PLAN</v>
          </cell>
          <cell r="C43038" t="str">
            <v>A code representing the benefit plan, used for plan identification and administrative purposes.</v>
          </cell>
        </row>
        <row r="43039">
          <cell r="B43039" t="str">
            <v>NAM_OWNER</v>
          </cell>
          <cell r="C43039" t="str">
            <v>The name of the owner of the provider''s practice. This name is used for contact and administrative purposes.</v>
          </cell>
        </row>
        <row r="43040">
          <cell r="B43040" t="str">
            <v>DRUG_UNVS_FORM_CD</v>
          </cell>
          <cell r="C43040" t="str">
            <v>null</v>
          </cell>
        </row>
        <row r="43041">
          <cell r="B43041" t="str">
            <v>PHONE_EXTN_NUM</v>
          </cell>
          <cell r="C43041" t="str">
            <v>null</v>
          </cell>
        </row>
        <row r="43042">
          <cell r="B43042" t="str">
            <v>CLAR_CNT_CD</v>
          </cell>
          <cell r="C43042" t="str">
            <v>null</v>
          </cell>
        </row>
        <row r="43043">
          <cell r="B43043" t="str">
            <v>DSPNS_DT</v>
          </cell>
          <cell r="C43043" t="str">
            <v>null</v>
          </cell>
        </row>
        <row r="43044">
          <cell r="B43044" t="str">
            <v>PROV_SGN_IND</v>
          </cell>
          <cell r="C43044" t="str">
            <v>null</v>
          </cell>
        </row>
        <row r="43045">
          <cell r="B43045" t="str">
            <v>NDC_PREF_DRUG_HIST_SK</v>
          </cell>
          <cell r="C43045" t="str">
            <v>null</v>
          </cell>
        </row>
        <row r="43046">
          <cell r="B43046" t="str">
            <v>AWW_CASE_NUM</v>
          </cell>
          <cell r="C43046" t="str">
            <v>null</v>
          </cell>
        </row>
        <row r="43047">
          <cell r="B43047" t="str">
            <v>EMRGY_IND</v>
          </cell>
          <cell r="C43047" t="str">
            <v>null</v>
          </cell>
        </row>
        <row r="43048">
          <cell r="B43048" t="str">
            <v>FDA_THERAPEUTIC_EQUIVALENCY_CODE</v>
          </cell>
          <cell r="C43048" t="str">
            <v>null</v>
          </cell>
        </row>
        <row r="43049">
          <cell r="B43049" t="str">
            <v>SRC_SYS_CD</v>
          </cell>
          <cell r="C43049" t="str">
            <v>null</v>
          </cell>
        </row>
        <row r="43050">
          <cell r="B43050" t="str">
            <v>DEATH_DT</v>
          </cell>
          <cell r="C43050" t="str">
            <v>null</v>
          </cell>
        </row>
        <row r="43051">
          <cell r="B43051" t="str">
            <v>NDC</v>
          </cell>
          <cell r="C43051" t="str">
            <v>null</v>
          </cell>
        </row>
        <row r="43052">
          <cell r="B43052" t="str">
            <v>NDC_REBT_FLAG</v>
          </cell>
          <cell r="C43052" t="str">
            <v>null</v>
          </cell>
        </row>
        <row r="43053">
          <cell r="B43053" t="str">
            <v>DAY_SUPL</v>
          </cell>
          <cell r="C43053" t="str">
            <v>null</v>
          </cell>
        </row>
        <row r="43054">
          <cell r="B43054" t="str">
            <v>CLM_TXN_TYP_CD</v>
          </cell>
          <cell r="C43054" t="str">
            <v>null</v>
          </cell>
        </row>
        <row r="43055">
          <cell r="B43055" t="str">
            <v>BEG_EFF_DT</v>
          </cell>
          <cell r="C43055" t="str">
            <v>null</v>
          </cell>
        </row>
        <row r="43056">
          <cell r="B43056" t="str">
            <v>UPD_BY_USER_ID</v>
          </cell>
          <cell r="C43056" t="str">
            <v>null</v>
          </cell>
        </row>
        <row r="43057">
          <cell r="B43057" t="str">
            <v>ORANGE_BOOK_CODE_THREE_BYTE_VERSION</v>
          </cell>
          <cell r="C43057" t="str">
            <v>null</v>
          </cell>
        </row>
        <row r="43058">
          <cell r="B43058" t="str">
            <v>MBR_ENRL_HLTH_PLAN_ID</v>
          </cell>
          <cell r="C43058" t="str">
            <v>null</v>
          </cell>
        </row>
        <row r="43059">
          <cell r="B43059" t="str">
            <v>CRT_BY_USER_ID</v>
          </cell>
          <cell r="C43059" t="str">
            <v>null</v>
          </cell>
        </row>
        <row r="43060">
          <cell r="B43060" t="str">
            <v>END_EFF_DT</v>
          </cell>
          <cell r="C43060" t="str">
            <v>null</v>
          </cell>
        </row>
        <row r="43061">
          <cell r="B43061" t="str">
            <v>DATE_OF_ADD_NDC</v>
          </cell>
          <cell r="C43061" t="str">
            <v>null</v>
          </cell>
        </row>
        <row r="43062">
          <cell r="B43062" t="str">
            <v>CRT_DTTM</v>
          </cell>
          <cell r="C43062" t="str">
            <v>null</v>
          </cell>
        </row>
        <row r="43063">
          <cell r="B43063" t="str">
            <v>CRT_BY_USER_ID</v>
          </cell>
          <cell r="C43063" t="str">
            <v>null</v>
          </cell>
        </row>
        <row r="43064">
          <cell r="B43064" t="str">
            <v>LONG_GNRC_NM</v>
          </cell>
          <cell r="C43064" t="str">
            <v>null</v>
          </cell>
        </row>
        <row r="43065">
          <cell r="B43065" t="str">
            <v>INNOVATOR_INDICATOR</v>
          </cell>
          <cell r="C43065" t="str">
            <v>null</v>
          </cell>
        </row>
        <row r="43066">
          <cell r="B43066" t="str">
            <v>CRT_DTTM</v>
          </cell>
          <cell r="C43066" t="str">
            <v>null</v>
          </cell>
        </row>
        <row r="43067">
          <cell r="B43067" t="str">
            <v>SRC_SYS_CD</v>
          </cell>
          <cell r="C43067" t="str">
            <v>null</v>
          </cell>
        </row>
        <row r="43068">
          <cell r="B43068" t="str">
            <v>NDC_PREF_DRUG_HIST_SSK</v>
          </cell>
          <cell r="C43068" t="str">
            <v>null</v>
          </cell>
        </row>
        <row r="43069">
          <cell r="B43069" t="str">
            <v>REC_HASH_KEY</v>
          </cell>
          <cell r="C43069" t="str">
            <v>null</v>
          </cell>
        </row>
        <row r="43070">
          <cell r="B43070" t="str">
            <v>CRT_BY_USER_ID</v>
          </cell>
          <cell r="C43070" t="str">
            <v>null</v>
          </cell>
        </row>
        <row r="43071">
          <cell r="B43071" t="str">
            <v>REC_HASH_KEY</v>
          </cell>
          <cell r="C43071" t="str">
            <v>null</v>
          </cell>
        </row>
        <row r="43072">
          <cell r="B43072" t="str">
            <v>MULTI_SOURCE_SINGLE_SOURCE_INDICATOR_NDC_LEVEL</v>
          </cell>
          <cell r="C43072" t="str">
            <v>null</v>
          </cell>
        </row>
        <row r="43073">
          <cell r="B43073" t="str">
            <v>CRT_DTTM</v>
          </cell>
          <cell r="C43073" t="str">
            <v>null</v>
          </cell>
        </row>
        <row r="43074">
          <cell r="B43074" t="str">
            <v>THRPC_CLS_CD</v>
          </cell>
          <cell r="C43074" t="str">
            <v>null</v>
          </cell>
        </row>
        <row r="43075">
          <cell r="B43075" t="str">
            <v>LAST_UPD_DT</v>
          </cell>
          <cell r="C43075" t="str">
            <v>null</v>
          </cell>
        </row>
        <row r="43076">
          <cell r="B43076" t="str">
            <v>ADDR_2_TXT</v>
          </cell>
          <cell r="C43076" t="str">
            <v>null</v>
          </cell>
        </row>
        <row r="43077">
          <cell r="B43077" t="str">
            <v>CRT_BY_USER_ID</v>
          </cell>
          <cell r="C43077" t="str">
            <v>null</v>
          </cell>
        </row>
        <row r="43078">
          <cell r="B43078" t="str">
            <v>ENRL_EFF_BGN_DT</v>
          </cell>
          <cell r="C43078" t="str">
            <v>null</v>
          </cell>
        </row>
        <row r="43079">
          <cell r="B43079" t="str">
            <v>ALL_PLAN_DISABLED_DATE</v>
          </cell>
          <cell r="C43079" t="str">
            <v>null</v>
          </cell>
        </row>
        <row r="43080">
          <cell r="B43080" t="str">
            <v>NDC</v>
          </cell>
          <cell r="C43080" t="str">
            <v>null</v>
          </cell>
        </row>
        <row r="43081">
          <cell r="B43081" t="str">
            <v>PHM_CLM_DRUG_SK</v>
          </cell>
          <cell r="C43081" t="str">
            <v>null</v>
          </cell>
        </row>
        <row r="43082">
          <cell r="B43082" t="str">
            <v>DRUG_REBT_LABELER_SK</v>
          </cell>
          <cell r="C43082" t="str">
            <v>null</v>
          </cell>
        </row>
        <row r="43083">
          <cell r="B43083" t="str">
            <v>PNDG_CHG_DT</v>
          </cell>
          <cell r="C43083" t="str">
            <v>null</v>
          </cell>
        </row>
        <row r="43084">
          <cell r="B43084" t="str">
            <v>THRPC_CLS_AHFS_CD</v>
          </cell>
          <cell r="C43084" t="str">
            <v>null</v>
          </cell>
        </row>
        <row r="43085">
          <cell r="B43085" t="str">
            <v>DESI_DRUG_IND</v>
          </cell>
          <cell r="C43085" t="str">
            <v>null</v>
          </cell>
        </row>
        <row r="43086">
          <cell r="B43086" t="str">
            <v>INGRD_LIST_ID_SK</v>
          </cell>
          <cell r="C43086" t="str">
            <v>null</v>
          </cell>
        </row>
        <row r="43087">
          <cell r="B43087" t="str">
            <v>LAST_UPD_DT</v>
          </cell>
          <cell r="C43087" t="str">
            <v>null</v>
          </cell>
        </row>
        <row r="43088">
          <cell r="B43088" t="str">
            <v>UPD_BY_USER_ID</v>
          </cell>
          <cell r="C43088" t="str">
            <v>null</v>
          </cell>
        </row>
        <row r="43089">
          <cell r="B43089" t="str">
            <v>END_EFF_DT</v>
          </cell>
          <cell r="C43089" t="str">
            <v>null</v>
          </cell>
        </row>
        <row r="43090">
          <cell r="B43090" t="str">
            <v>DRUG_STRGTH</v>
          </cell>
          <cell r="C43090" t="str">
            <v>null</v>
          </cell>
        </row>
        <row r="43091">
          <cell r="B43091" t="str">
            <v>GIS_QUAL_CD</v>
          </cell>
          <cell r="C43091" t="str">
            <v>null</v>
          </cell>
        </row>
        <row r="43092">
          <cell r="B43092" t="str">
            <v>MAXIMUM_DAILY_DOSE_LIMITATION</v>
          </cell>
          <cell r="C43092" t="str">
            <v>null</v>
          </cell>
        </row>
        <row r="43093">
          <cell r="B43093" t="str">
            <v>SRC_SYS_CD</v>
          </cell>
          <cell r="C43093" t="str">
            <v>null</v>
          </cell>
        </row>
        <row r="43094">
          <cell r="B43094" t="str">
            <v>TOP_200_DRUGS_INDICATOR</v>
          </cell>
          <cell r="C43094" t="str">
            <v>null</v>
          </cell>
        </row>
        <row r="43095">
          <cell r="B43095" t="str">
            <v>ENTY_ID</v>
          </cell>
          <cell r="C43095" t="str">
            <v>null</v>
          </cell>
        </row>
        <row r="43096">
          <cell r="B43096" t="str">
            <v>MBR_ENRL_SK</v>
          </cell>
          <cell r="C43096" t="str">
            <v>null</v>
          </cell>
        </row>
        <row r="43097">
          <cell r="B43097" t="str">
            <v>PGM_CD</v>
          </cell>
          <cell r="C43097" t="str">
            <v>null</v>
          </cell>
        </row>
        <row r="43098">
          <cell r="B43098" t="str">
            <v>SUB_TENANT_CD</v>
          </cell>
          <cell r="C43098" t="str">
            <v>null</v>
          </cell>
        </row>
        <row r="43099">
          <cell r="B43099" t="str">
            <v>SUPPRESSION_IND</v>
          </cell>
          <cell r="C43099" t="str">
            <v>null</v>
          </cell>
        </row>
        <row r="43100">
          <cell r="B43100" t="str">
            <v>ADDITIONAL_DESCRIPTOR</v>
          </cell>
          <cell r="C43100" t="str">
            <v>null</v>
          </cell>
        </row>
        <row r="43101">
          <cell r="B43101" t="str">
            <v>GCN_SEQ_NUM_MSTR_SK</v>
          </cell>
          <cell r="C43101" t="str">
            <v>null</v>
          </cell>
        </row>
        <row r="43102">
          <cell r="B43102" t="str">
            <v>PGM_CD_SK</v>
          </cell>
          <cell r="C43102" t="str">
            <v>null</v>
          </cell>
        </row>
        <row r="43103">
          <cell r="B43103" t="str">
            <v>UCC_AMT</v>
          </cell>
          <cell r="C43103" t="str">
            <v>null</v>
          </cell>
        </row>
        <row r="43104">
          <cell r="B43104" t="str">
            <v>BIN_NUM</v>
          </cell>
          <cell r="C43104" t="str">
            <v>BIN Number</v>
          </cell>
        </row>
        <row r="43105">
          <cell r="B43105" t="str">
            <v>PRSCB_PHYSICAN_ST</v>
          </cell>
          <cell r="C43105" t="str">
            <v>null</v>
          </cell>
        </row>
        <row r="43106">
          <cell r="B43106" t="str">
            <v>PROF_DESGT_ID</v>
          </cell>
          <cell r="C43106" t="str">
            <v>Professional Designation Id</v>
          </cell>
        </row>
        <row r="43107">
          <cell r="B43107" t="str">
            <v>PAID_MOD_3_CD</v>
          </cell>
          <cell r="C43107" t="str">
            <v>null</v>
          </cell>
        </row>
        <row r="43108">
          <cell r="B43108" t="str">
            <v>CRT_DTTM</v>
          </cell>
          <cell r="C43108" t="str">
            <v>null</v>
          </cell>
        </row>
        <row r="43109">
          <cell r="B43109" t="str">
            <v>MED_CLM_PROC_SK</v>
          </cell>
          <cell r="C43109" t="str">
            <v>null</v>
          </cell>
        </row>
        <row r="43110">
          <cell r="B43110" t="str">
            <v>CRT_DTTM</v>
          </cell>
          <cell r="C43110" t="str">
            <v>null</v>
          </cell>
        </row>
        <row r="43111">
          <cell r="B43111" t="str">
            <v>END_EFF_DT</v>
          </cell>
          <cell r="C43111" t="str">
            <v>End Effective Date</v>
          </cell>
        </row>
        <row r="43112">
          <cell r="B43112" t="str">
            <v>END_EFF__DT</v>
          </cell>
          <cell r="C43112" t="str">
            <v>End Effective  Date</v>
          </cell>
        </row>
        <row r="43113">
          <cell r="B43113" t="str">
            <v>FISCAL_YR_END_DAY_NUM</v>
          </cell>
          <cell r="C43113" t="str">
            <v>Fiscal Year End Day Number</v>
          </cell>
        </row>
        <row r="43114">
          <cell r="B43114" t="str">
            <v>END_EFF_DT</v>
          </cell>
          <cell r="C43114" t="str">
            <v>End Effective Date</v>
          </cell>
        </row>
        <row r="43115">
          <cell r="B43115" t="str">
            <v>SRC_SYS_CD</v>
          </cell>
          <cell r="C43115" t="str">
            <v>null</v>
          </cell>
        </row>
        <row r="43116">
          <cell r="B43116" t="str">
            <v>BILL_MOD_3_CD</v>
          </cell>
          <cell r="C43116" t="str">
            <v>null</v>
          </cell>
        </row>
        <row r="43117">
          <cell r="B43117" t="str">
            <v>PHM_CLM_AMT_SSK</v>
          </cell>
          <cell r="C43117" t="str">
            <v>null</v>
          </cell>
        </row>
        <row r="43118">
          <cell r="B43118" t="str">
            <v>TENANT_CD</v>
          </cell>
          <cell r="C43118" t="str">
            <v>null</v>
          </cell>
        </row>
        <row r="43119">
          <cell r="B43119" t="str">
            <v>PTNT_DISCHRG_STS_CD</v>
          </cell>
          <cell r="C43119" t="str">
            <v>null</v>
          </cell>
        </row>
        <row r="43120">
          <cell r="B43120" t="str">
            <v>PREV_AUTH_IND</v>
          </cell>
          <cell r="C43120" t="str">
            <v>Prior_Auth_Ind</v>
          </cell>
        </row>
        <row r="43121">
          <cell r="B43121" t="str">
            <v>TENANT_CD</v>
          </cell>
          <cell r="C43121" t="str">
            <v>null</v>
          </cell>
        </row>
        <row r="43122">
          <cell r="B43122" t="str">
            <v>PHM_CLM_CD_SK</v>
          </cell>
          <cell r="C43122" t="str">
            <v>null</v>
          </cell>
        </row>
        <row r="43123">
          <cell r="B43123" t="str">
            <v>TENANT_CD</v>
          </cell>
          <cell r="C43123" t="str">
            <v>null</v>
          </cell>
        </row>
        <row r="43124">
          <cell r="B43124" t="str">
            <v>MC_COPAY_AMT</v>
          </cell>
          <cell r="C43124" t="str">
            <v>Medicare CoPay Amount</v>
          </cell>
        </row>
        <row r="43125">
          <cell r="B43125" t="str">
            <v>ACCDNT_DT</v>
          </cell>
          <cell r="C43125" t="str">
            <v>Accident Date</v>
          </cell>
        </row>
        <row r="43126">
          <cell r="B43126" t="str">
            <v>CRT_BY_USER_ID</v>
          </cell>
          <cell r="C43126" t="str">
            <v>Create User Identifier</v>
          </cell>
        </row>
        <row r="43127">
          <cell r="B43127" t="str">
            <v>PAID_MOD_4_CD</v>
          </cell>
          <cell r="C43127" t="str">
            <v>null</v>
          </cell>
        </row>
        <row r="43128">
          <cell r="B43128" t="str">
            <v>TENANT_CD</v>
          </cell>
          <cell r="C43128" t="str">
            <v>Tenant Code</v>
          </cell>
        </row>
        <row r="43129">
          <cell r="B43129" t="str">
            <v>SUB_TENANT_CD</v>
          </cell>
          <cell r="C43129" t="str">
            <v>null</v>
          </cell>
        </row>
        <row r="43130">
          <cell r="B43130" t="str">
            <v>GRANT_PROFS_CERT_INSTITUTE_ID</v>
          </cell>
          <cell r="C43130" t="str">
            <v>Grant Professionals Certification Institute Id</v>
          </cell>
        </row>
        <row r="43131">
          <cell r="B43131" t="str">
            <v>GCN</v>
          </cell>
          <cell r="C43131" t="str">
            <v>null</v>
          </cell>
        </row>
        <row r="43132">
          <cell r="B43132" t="str">
            <v>PHM_NPI</v>
          </cell>
          <cell r="C43132" t="str">
            <v>null</v>
          </cell>
        </row>
        <row r="43133">
          <cell r="B43133" t="str">
            <v>PRDT_QUALIFY_CD</v>
          </cell>
          <cell r="C43133" t="str">
            <v>null</v>
          </cell>
        </row>
        <row r="43134">
          <cell r="B43134" t="str">
            <v>CURR_REC_IND</v>
          </cell>
          <cell r="C43134" t="str">
            <v>null</v>
          </cell>
        </row>
        <row r="43135">
          <cell r="B43135" t="str">
            <v>SUB_TENANT_CD</v>
          </cell>
          <cell r="C43135" t="str">
            <v>null</v>
          </cell>
        </row>
        <row r="43136">
          <cell r="B43136" t="str">
            <v>MED_CLM_HDR_SK</v>
          </cell>
          <cell r="C43136" t="str">
            <v>null</v>
          </cell>
        </row>
        <row r="43137">
          <cell r="B43137" t="str">
            <v>MED_CLM_HDR_SK</v>
          </cell>
          <cell r="C43137" t="str">
            <v>null</v>
          </cell>
        </row>
        <row r="43138">
          <cell r="B43138" t="str">
            <v>PHM_CLM_HDR_SK</v>
          </cell>
          <cell r="C43138" t="str">
            <v>null</v>
          </cell>
        </row>
        <row r="43139">
          <cell r="B43139" t="str">
            <v>PLAN_ID</v>
          </cell>
          <cell r="C43139" t="str">
            <v>Plan Id</v>
          </cell>
        </row>
        <row r="43140">
          <cell r="B43140" t="str">
            <v>SRC_SYS_CD</v>
          </cell>
          <cell r="C43140" t="str">
            <v>Source System Code</v>
          </cell>
        </row>
        <row r="43141">
          <cell r="B43141" t="str">
            <v>CRT_DTTM</v>
          </cell>
          <cell r="C43141" t="str">
            <v>null</v>
          </cell>
        </row>
        <row r="43142">
          <cell r="B43142" t="str">
            <v>PTNT_PAID_AMT</v>
          </cell>
          <cell r="C43142" t="str">
            <v>Patient Paid Amount</v>
          </cell>
        </row>
        <row r="43143">
          <cell r="B43143" t="str">
            <v>SUB_TENANT_CD</v>
          </cell>
          <cell r="C43143" t="str">
            <v>null</v>
          </cell>
        </row>
        <row r="43144">
          <cell r="B43144" t="str">
            <v>UPD_BY_USER_ID</v>
          </cell>
          <cell r="C43144" t="str">
            <v>null</v>
          </cell>
        </row>
        <row r="43145">
          <cell r="B43145" t="str">
            <v>PTNT_LAST_NM</v>
          </cell>
          <cell r="C43145" t="str">
            <v>null</v>
          </cell>
        </row>
        <row r="43146">
          <cell r="B43146" t="str">
            <v>PGM_DRCTOR_NM</v>
          </cell>
          <cell r="C43146" t="str">
            <v>Program Director Name</v>
          </cell>
        </row>
        <row r="43147">
          <cell r="B43147" t="str">
            <v>PRSCB_PHYSICAN_CITY</v>
          </cell>
          <cell r="C43147" t="str">
            <v>null</v>
          </cell>
        </row>
        <row r="43148">
          <cell r="B43148" t="str">
            <v>RX_WRITE_DT</v>
          </cell>
          <cell r="C43148" t="str">
            <v>Prescription Written Date</v>
          </cell>
        </row>
        <row r="43149">
          <cell r="B43149" t="str">
            <v>PAID_MOD_5_CD</v>
          </cell>
          <cell r="C43149" t="str">
            <v>null</v>
          </cell>
        </row>
        <row r="43150">
          <cell r="B43150" t="str">
            <v>PROV_DTL_SK</v>
          </cell>
          <cell r="C43150" t="str">
            <v>Provider Detail Sk</v>
          </cell>
        </row>
        <row r="43151">
          <cell r="B43151" t="str">
            <v>POA_EXMPT_IND</v>
          </cell>
          <cell r="C43151" t="str">
            <v>Present On Admission Exempt Indicator</v>
          </cell>
        </row>
        <row r="43152">
          <cell r="B43152" t="str">
            <v>PROCEDURE_ICD_CODE_TO_SK</v>
          </cell>
          <cell r="C43152" t="str">
            <v>System assigned key used to uniquely identify an ICD-CM procedure.</v>
          </cell>
        </row>
        <row r="43153">
          <cell r="B43153" t="str">
            <v>SUB_TENANT_CD</v>
          </cell>
          <cell r="C43153" t="str">
            <v>Sub Tenant Code</v>
          </cell>
        </row>
        <row r="43154">
          <cell r="B43154" t="str">
            <v>EFF_DT</v>
          </cell>
          <cell r="C43154" t="str">
            <v>The date that the ICD CM procedure code is to become effective for the ICD CM procedure type in claims processing.</v>
          </cell>
        </row>
        <row r="43155">
          <cell r="B43155" t="str">
            <v>UPD_BY_USER_ID</v>
          </cell>
          <cell r="C43155" t="str">
            <v>User who updated the record</v>
          </cell>
        </row>
        <row r="43156">
          <cell r="B43156" t="str">
            <v>CURR_REC_IND</v>
          </cell>
          <cell r="C43156" t="str">
            <v/>
          </cell>
        </row>
        <row r="43157">
          <cell r="B43157" t="str">
            <v>BGN_DT</v>
          </cell>
          <cell r="C43157" t="str">
            <v>The enrollment start date for the member</v>
          </cell>
        </row>
        <row r="43158">
          <cell r="B43158" t="str">
            <v>UPD_BY_USER_ID</v>
          </cell>
          <cell r="C43158" t="str">
            <v>null</v>
          </cell>
        </row>
        <row r="43159">
          <cell r="B43159" t="str">
            <v>ETHNY_DATA_SRC_DIM_KEY</v>
          </cell>
          <cell r="C43159" t="str">
            <v/>
          </cell>
        </row>
        <row r="43160">
          <cell r="B43160" t="str">
            <v>TENANT_CD</v>
          </cell>
          <cell r="C43160" t="str">
            <v>null</v>
          </cell>
        </row>
        <row r="43161">
          <cell r="B43161" t="str">
            <v>BILL_TYP_CD</v>
          </cell>
          <cell r="C43161" t="str">
            <v>This is the type of bill assigned to the claim. (may be blank)</v>
          </cell>
        </row>
        <row r="43162">
          <cell r="B43162" t="str">
            <v>SRC_SYS_CD</v>
          </cell>
          <cell r="C43162" t="str">
            <v>Source system of the data</v>
          </cell>
        </row>
        <row r="43163">
          <cell r="B43163" t="str">
            <v>SRC_SYS_CD</v>
          </cell>
          <cell r="C43163" t="str">
            <v>Source system of the data</v>
          </cell>
        </row>
        <row r="43164">
          <cell r="B43164" t="str">
            <v>TENANT_CD</v>
          </cell>
          <cell r="C43164" t="str">
            <v>E.g., OZ.</v>
          </cell>
        </row>
        <row r="43165">
          <cell r="B43165" t="str">
            <v>CRT_DT</v>
          </cell>
          <cell r="C43165" t="str">
            <v>Date and time of insertion of the record.</v>
          </cell>
        </row>
        <row r="43166">
          <cell r="B43166" t="str">
            <v>SRC_SYS_CD</v>
          </cell>
          <cell r="C43166" t="str">
            <v>Source system of the data</v>
          </cell>
        </row>
        <row r="43167">
          <cell r="B43167" t="str">
            <v>AMP_HEDIS_IND</v>
          </cell>
          <cell r="C43167" t="str">
            <v>This indicates if the member is for AMP or HEDIS testing</v>
          </cell>
        </row>
        <row r="43168">
          <cell r="B43168" t="str">
            <v>PREV_ADJ_ITE_START_DATE</v>
          </cell>
          <cell r="C43168" t="str">
            <v>null</v>
          </cell>
        </row>
        <row r="43169">
          <cell r="B43169" t="str">
            <v>CLM_ID</v>
          </cell>
          <cell r="C43169" t="str">
            <v>This is the unique identifier assigned to the claim.</v>
          </cell>
        </row>
        <row r="43170">
          <cell r="B43170" t="str">
            <v>DISCHRG_DT</v>
          </cell>
          <cell r="C43170" t="str">
            <v>Discharge Date</v>
          </cell>
        </row>
        <row r="43171">
          <cell r="B43171" t="str">
            <v>CONT_ENRL_IND</v>
          </cell>
          <cell r="C43171" t="str">
            <v/>
          </cell>
        </row>
        <row r="43172">
          <cell r="B43172" t="str">
            <v>VAL_SET_VRSN_DT</v>
          </cell>
          <cell r="C43172" t="str">
            <v>null</v>
          </cell>
        </row>
        <row r="43173">
          <cell r="B43173" t="str">
            <v>DAYS_SUPPLY</v>
          </cell>
          <cell r="C43173" t="str">
            <v>null</v>
          </cell>
        </row>
        <row r="43174">
          <cell r="B43174" t="str">
            <v>END_DT</v>
          </cell>
          <cell r="C43174" t="str">
            <v>null</v>
          </cell>
        </row>
        <row r="43175">
          <cell r="B43175" t="str">
            <v>DRUG_BENE_IND</v>
          </cell>
          <cell r="C43175" t="str">
            <v>This indicates if the member has a pharmacy benefit</v>
          </cell>
        </row>
        <row r="43176">
          <cell r="B43176" t="str">
            <v>RUN_VRSN_ID</v>
          </cell>
          <cell r="C43176" t="str">
            <v>The version of the loaded data.</v>
          </cell>
        </row>
        <row r="43177">
          <cell r="B43177" t="str">
            <v>REQ_EXCL_IND</v>
          </cell>
          <cell r="C43177" t="str">
            <v/>
          </cell>
        </row>
        <row r="43178">
          <cell r="B43178" t="str">
            <v>DISCHRG_DT</v>
          </cell>
          <cell r="C43178" t="str">
            <v>The date of discharge. (may be blank)</v>
          </cell>
        </row>
        <row r="43179">
          <cell r="B43179" t="str">
            <v>MBR_ID</v>
          </cell>
          <cell r="C43179" t="str">
            <v>Memeber ID</v>
          </cell>
        </row>
        <row r="43180">
          <cell r="B43180" t="str">
            <v>HM_CM_LTSS_BENE_IND</v>
          </cell>
          <cell r="C43180" t="str">
            <v>null</v>
          </cell>
        </row>
        <row r="43181">
          <cell r="B43181" t="str">
            <v>RUN_VRSN_ID</v>
          </cell>
          <cell r="C43181" t="str">
            <v xml:space="preserve"> version of the loaded data.</v>
          </cell>
        </row>
        <row r="43182">
          <cell r="B43182" t="str">
            <v>UPD_DT</v>
          </cell>
          <cell r="C43182" t="str">
            <v>Date and time when this record was last updated.</v>
          </cell>
        </row>
        <row r="43183">
          <cell r="B43183" t="str">
            <v>STRENGTH</v>
          </cell>
          <cell r="C43183" t="str">
            <v>null</v>
          </cell>
        </row>
        <row r="43184">
          <cell r="B43184" t="str">
            <v>ADMT_DT</v>
          </cell>
          <cell r="C43184" t="str">
            <v>The date of the admission.  (may be blank)</v>
          </cell>
        </row>
        <row r="43185">
          <cell r="B43185" t="str">
            <v>ADMT_DT</v>
          </cell>
          <cell r="C43185" t="str">
            <v>The date of the admission.  (may be blank)</v>
          </cell>
        </row>
        <row r="43186">
          <cell r="B43186" t="str">
            <v>MED_BENE_IND</v>
          </cell>
          <cell r="C43186" t="str">
            <v>null</v>
          </cell>
        </row>
        <row r="43187">
          <cell r="B43187" t="str">
            <v>PPV_BASAL_INSULIN_WGHT_NUM</v>
          </cell>
          <cell r="C43187" t="str">
            <v>null</v>
          </cell>
        </row>
        <row r="43188">
          <cell r="B43188" t="str">
            <v>ORIG_ENTTT_RSN_CD</v>
          </cell>
          <cell r="C43188" t="str">
            <v>This is the original reason the member was entitled to Medicare.
                                           Eg; 0 = Beneficiary insured due to age,
                                               1 = Beneficiary insured due to disability,
                                               2 = Beneficiary insured due to ESRD,
                                               3 = Beneficiary insured due to disability and current ESRD,
                                               9 = None of the above</v>
          </cell>
        </row>
        <row r="43189">
          <cell r="B43189" t="str">
            <v>MBR_ID</v>
          </cell>
          <cell r="C43189" t="str">
            <v>The unique number assigned to the member.</v>
          </cell>
        </row>
        <row r="43190">
          <cell r="B43190" t="str">
            <v>CURR_REC_IND</v>
          </cell>
          <cell r="C43190" t="str">
            <v>Row number</v>
          </cell>
        </row>
        <row r="43191">
          <cell r="B43191" t="str">
            <v>HOME_HLTH_IND</v>
          </cell>
          <cell r="C43191" t="str">
            <v>null</v>
          </cell>
        </row>
        <row r="43192">
          <cell r="B43192" t="str">
            <v>UPD_DT</v>
          </cell>
          <cell r="C43192" t="str">
            <v>Date and time when this record was last updated.</v>
          </cell>
        </row>
        <row r="43193">
          <cell r="B43193" t="str">
            <v>CRT_BY_USER_ID</v>
          </cell>
          <cell r="C43193" t="str">
            <v>The user who created who initially inserted this record.</v>
          </cell>
        </row>
        <row r="43194">
          <cell r="B43194" t="str">
            <v>MBR_PPN_8_TXT</v>
          </cell>
          <cell r="C43194" t="str">
            <v>null</v>
          </cell>
        </row>
        <row r="43195">
          <cell r="B43195" t="str">
            <v>REQ_EXCL_DATA_ELMNT_IND</v>
          </cell>
          <cell r="C43195" t="str">
            <v/>
          </cell>
        </row>
        <row r="43196">
          <cell r="B43196" t="str">
            <v>CLM_HASH_KEY</v>
          </cell>
          <cell r="C43196" t="str">
            <v>This is the unique identifier calculated using data</v>
          </cell>
        </row>
        <row r="43197">
          <cell r="B43197" t="str">
            <v>ADJ_ITE_END_DT</v>
          </cell>
          <cell r="C43197" t="str">
            <v>null</v>
          </cell>
        </row>
        <row r="43198">
          <cell r="B43198" t="str">
            <v>UPD_BY_USER_ID</v>
          </cell>
          <cell r="C43198" t="str">
            <v>The user who last updated this record.</v>
          </cell>
        </row>
        <row r="43199">
          <cell r="B43199" t="str">
            <v>CONT_ENRL_IND</v>
          </cell>
          <cell r="C43199" t="str">
            <v/>
          </cell>
        </row>
        <row r="43200">
          <cell r="B43200" t="str">
            <v>NCQA_VAL_TXT</v>
          </cell>
          <cell r="C43200" t="str">
            <v>Source Value</v>
          </cell>
        </row>
        <row r="43201">
          <cell r="B43201" t="str">
            <v>CRT_DT</v>
          </cell>
          <cell r="C43201" t="str">
            <v/>
          </cell>
        </row>
        <row r="43202">
          <cell r="B43202" t="str">
            <v>REQ_EXCL_DATA_ELMNT_IND</v>
          </cell>
          <cell r="C43202" t="str">
            <v/>
          </cell>
        </row>
        <row r="43203">
          <cell r="B43203" t="str">
            <v>TENANT_CD</v>
          </cell>
          <cell r="C43203" t="str">
            <v>E.g., OZ</v>
          </cell>
        </row>
        <row r="43204">
          <cell r="B43204" t="str">
            <v>MEAS_ID</v>
          </cell>
          <cell r="C43204" t="str">
            <v>null</v>
          </cell>
        </row>
        <row r="43205">
          <cell r="B43205" t="str">
            <v>TENANT_CD</v>
          </cell>
          <cell r="C43205" t="str">
            <v/>
          </cell>
        </row>
        <row r="43206">
          <cell r="B43206" t="str">
            <v>percent_zeros_delta</v>
          </cell>
          <cell r="C43206" t="str">
            <v>null</v>
          </cell>
        </row>
        <row r="43207">
          <cell r="B43207" t="str">
            <v>percent_null_delta</v>
          </cell>
          <cell r="C43207" t="str">
            <v>null</v>
          </cell>
        </row>
        <row r="43208">
          <cell r="B43208" t="str">
            <v>monitor_version</v>
          </cell>
          <cell r="C43208" t="str">
            <v>null</v>
          </cell>
        </row>
        <row r="43209">
          <cell r="B43209" t="str">
            <v>num_nulls</v>
          </cell>
          <cell r="C43209" t="str">
            <v>null</v>
          </cell>
        </row>
        <row r="43210">
          <cell r="B43210" t="str">
            <v>quantiles</v>
          </cell>
          <cell r="C43210" t="str">
            <v>null</v>
          </cell>
        </row>
        <row r="43211">
          <cell r="B43211" t="str">
            <v>percent_zeros_delta</v>
          </cell>
          <cell r="C43211" t="str">
            <v>null</v>
          </cell>
        </row>
        <row r="43212">
          <cell r="B43212" t="str">
            <v>population_stability_index</v>
          </cell>
          <cell r="C43212" t="str">
            <v>null</v>
          </cell>
        </row>
        <row r="43213">
          <cell r="B43213" t="str">
            <v>logging_table_commit_version</v>
          </cell>
          <cell r="C43213" t="str">
            <v>null</v>
          </cell>
        </row>
        <row r="43214">
          <cell r="B43214" t="str">
            <v>percent_null_delta</v>
          </cell>
          <cell r="C43214" t="str">
            <v>null</v>
          </cell>
        </row>
        <row r="43215">
          <cell r="B43215" t="str">
            <v>population_stability_index</v>
          </cell>
          <cell r="C43215" t="str">
            <v>null</v>
          </cell>
        </row>
        <row r="43216">
          <cell r="B43216" t="str">
            <v>MC_MBR_BENE_ID</v>
          </cell>
          <cell r="C43216" t="str">
            <v>Medicare Member Benefit Identifier</v>
          </cell>
        </row>
        <row r="43217">
          <cell r="B43217" t="str">
            <v>frequent_items</v>
          </cell>
          <cell r="C43217" t="str">
            <v>null</v>
          </cell>
        </row>
        <row r="43218">
          <cell r="B43218" t="str">
            <v>percent_zeros</v>
          </cell>
          <cell r="C43218" t="str">
            <v>null</v>
          </cell>
        </row>
        <row r="43219">
          <cell r="B43219" t="str">
            <v>CRT_BY_USER_ID</v>
          </cell>
          <cell r="C43219" t="str">
            <v>User who created the record</v>
          </cell>
        </row>
        <row r="43220">
          <cell r="B43220" t="str">
            <v>js_distance</v>
          </cell>
          <cell r="C43220" t="str">
            <v>null</v>
          </cell>
        </row>
        <row r="43221">
          <cell r="B43221" t="str">
            <v>data_type</v>
          </cell>
          <cell r="C43221" t="str">
            <v>null</v>
          </cell>
        </row>
        <row r="43222">
          <cell r="B43222" t="str">
            <v>POLCY_NUM</v>
          </cell>
          <cell r="C43222" t="str">
            <v>Third Party Liability (TPL) Policy Number</v>
          </cell>
        </row>
        <row r="43223">
          <cell r="B43223" t="str">
            <v>l_infinity_distance</v>
          </cell>
          <cell r="C43223" t="str">
            <v>null</v>
          </cell>
        </row>
        <row r="43224">
          <cell r="B43224" t="str">
            <v>SRC_SYS_CD</v>
          </cell>
          <cell r="C43224" t="str">
            <v>Source System Code</v>
          </cell>
        </row>
        <row r="43225">
          <cell r="B43225" t="str">
            <v>column_name</v>
          </cell>
          <cell r="C43225" t="str">
            <v>null</v>
          </cell>
        </row>
        <row r="43226">
          <cell r="B43226" t="str">
            <v>granularity</v>
          </cell>
          <cell r="C43226" t="str">
            <v>null</v>
          </cell>
        </row>
        <row r="43227">
          <cell r="B43227" t="str">
            <v>window</v>
          </cell>
          <cell r="C43227" t="str">
            <v>null</v>
          </cell>
        </row>
        <row r="43228">
          <cell r="B43228" t="str">
            <v>MBR_SK</v>
          </cell>
          <cell r="C43228" t="str">
            <v>Unique identifier for a given member. auto generated key</v>
          </cell>
        </row>
        <row r="43229">
          <cell r="B43229" t="str">
            <v>UPD_DTTM</v>
          </cell>
          <cell r="C43229" t="str">
            <v>Date time when record is updated</v>
          </cell>
        </row>
        <row r="43230">
          <cell r="B43230" t="str">
            <v>non_null_columns_delta</v>
          </cell>
          <cell r="C43230" t="str">
            <v>null</v>
          </cell>
        </row>
        <row r="43231">
          <cell r="B43231" t="str">
            <v>percent_null</v>
          </cell>
          <cell r="C43231" t="str">
            <v>null</v>
          </cell>
        </row>
        <row r="43232">
          <cell r="B43232" t="str">
            <v>slice_value</v>
          </cell>
          <cell r="C43232" t="str">
            <v>null</v>
          </cell>
        </row>
        <row r="43233">
          <cell r="B43233" t="str">
            <v>slice_key</v>
          </cell>
          <cell r="C43233" t="str">
            <v>null</v>
          </cell>
        </row>
        <row r="43234">
          <cell r="B43234" t="str">
            <v>ks_test</v>
          </cell>
          <cell r="C43234" t="str">
            <v>null</v>
          </cell>
        </row>
        <row r="43235">
          <cell r="B43235" t="str">
            <v>percent_zeros_delta</v>
          </cell>
          <cell r="C43235" t="str">
            <v>null</v>
          </cell>
        </row>
        <row r="43236">
          <cell r="B43236" t="str">
            <v>avg_delta</v>
          </cell>
          <cell r="C43236" t="str">
            <v>null</v>
          </cell>
        </row>
        <row r="43237">
          <cell r="B43237" t="str">
            <v>window</v>
          </cell>
          <cell r="C43237" t="str">
            <v>null</v>
          </cell>
        </row>
        <row r="43238">
          <cell r="B43238" t="str">
            <v>median</v>
          </cell>
          <cell r="C43238" t="str">
            <v>null</v>
          </cell>
        </row>
        <row r="43239">
          <cell r="B43239" t="str">
            <v>percent_null</v>
          </cell>
          <cell r="C43239" t="str">
            <v>null</v>
          </cell>
        </row>
        <row r="43240">
          <cell r="B43240" t="str">
            <v>MBR_OTHR_ELG_SSK</v>
          </cell>
          <cell r="C43240" t="str">
            <v>ETL generated column</v>
          </cell>
        </row>
        <row r="43241">
          <cell r="B43241" t="str">
            <v>column_name</v>
          </cell>
          <cell r="C43241" t="str">
            <v>null</v>
          </cell>
        </row>
        <row r="43242">
          <cell r="B43242" t="str">
            <v>slice_value</v>
          </cell>
          <cell r="C43242" t="str">
            <v>null</v>
          </cell>
        </row>
        <row r="43243">
          <cell r="B43243" t="str">
            <v>logging_table_commit_version</v>
          </cell>
          <cell r="C43243" t="str">
            <v>null</v>
          </cell>
        </row>
        <row r="43244">
          <cell r="B43244" t="str">
            <v>wasserstein_distance</v>
          </cell>
          <cell r="C43244" t="str">
            <v>null</v>
          </cell>
        </row>
        <row r="43245">
          <cell r="B43245" t="str">
            <v>monitor_version</v>
          </cell>
          <cell r="C43245" t="str">
            <v>null</v>
          </cell>
        </row>
        <row r="43246">
          <cell r="B43246" t="str">
            <v>num_zeros</v>
          </cell>
          <cell r="C43246" t="str">
            <v>null</v>
          </cell>
        </row>
        <row r="43247">
          <cell r="B43247" t="str">
            <v>wasserstein_distance</v>
          </cell>
          <cell r="C43247" t="str">
            <v>null</v>
          </cell>
        </row>
        <row r="43248">
          <cell r="B43248" t="str">
            <v>median</v>
          </cell>
          <cell r="C43248" t="str">
            <v>null</v>
          </cell>
        </row>
        <row r="43249">
          <cell r="B43249" t="str">
            <v>non_null_columns_delta</v>
          </cell>
          <cell r="C43249" t="str">
            <v>null</v>
          </cell>
        </row>
        <row r="43250">
          <cell r="B43250" t="str">
            <v>num_zeros</v>
          </cell>
          <cell r="C43250" t="str">
            <v>null</v>
          </cell>
        </row>
        <row r="43251">
          <cell r="B43251" t="str">
            <v>TENANT_CD</v>
          </cell>
          <cell r="C43251" t="str">
            <v>Code representing the customer who owns the given record</v>
          </cell>
        </row>
        <row r="43252">
          <cell r="B43252" t="str">
            <v>window</v>
          </cell>
          <cell r="C43252" t="str">
            <v>null</v>
          </cell>
        </row>
        <row r="43253">
          <cell r="B43253" t="str">
            <v>granularity</v>
          </cell>
          <cell r="C43253" t="str">
            <v>null</v>
          </cell>
        </row>
        <row r="43254">
          <cell r="B43254" t="str">
            <v>non_null_columns</v>
          </cell>
          <cell r="C43254" t="str">
            <v>null</v>
          </cell>
        </row>
        <row r="43255">
          <cell r="B43255" t="str">
            <v>data_type</v>
          </cell>
          <cell r="C43255" t="str">
            <v>null</v>
          </cell>
        </row>
        <row r="43256">
          <cell r="B43256" t="str">
            <v>frequent_items</v>
          </cell>
          <cell r="C43256" t="str">
            <v>null</v>
          </cell>
        </row>
        <row r="43257">
          <cell r="B43257" t="str">
            <v>min</v>
          </cell>
          <cell r="C43257" t="str">
            <v>null</v>
          </cell>
        </row>
        <row r="43258">
          <cell r="B43258" t="str">
            <v>min</v>
          </cell>
          <cell r="C43258" t="str">
            <v>null</v>
          </cell>
        </row>
        <row r="43259">
          <cell r="B43259" t="str">
            <v>percent_distinct</v>
          </cell>
          <cell r="C43259" t="str">
            <v>null</v>
          </cell>
        </row>
        <row r="43260">
          <cell r="B43260" t="str">
            <v>POLCY_HLDR_MDL_NM</v>
          </cell>
          <cell r="C43260" t="str">
            <v>Policyholder Middle Initial</v>
          </cell>
        </row>
        <row r="43261">
          <cell r="B43261" t="str">
            <v>wasserstein_distance</v>
          </cell>
          <cell r="C43261" t="str">
            <v>null</v>
          </cell>
        </row>
        <row r="43262">
          <cell r="B43262" t="str">
            <v>avg_delta</v>
          </cell>
          <cell r="C43262" t="str">
            <v>null</v>
          </cell>
        </row>
        <row r="43263">
          <cell r="B43263" t="str">
            <v>column_name</v>
          </cell>
          <cell r="C43263" t="str">
            <v>null</v>
          </cell>
        </row>
        <row r="43264">
          <cell r="B43264" t="str">
            <v>avg</v>
          </cell>
          <cell r="C43264" t="str">
            <v>null</v>
          </cell>
        </row>
        <row r="43265">
          <cell r="B43265" t="str">
            <v>column_name</v>
          </cell>
          <cell r="C43265" t="str">
            <v>null</v>
          </cell>
        </row>
        <row r="43266">
          <cell r="B43266" t="str">
            <v>avg</v>
          </cell>
          <cell r="C43266" t="str">
            <v>null</v>
          </cell>
        </row>
        <row r="43267">
          <cell r="B43267" t="str">
            <v>percent_zeros_delta</v>
          </cell>
          <cell r="C43267" t="str">
            <v>null</v>
          </cell>
        </row>
        <row r="43268">
          <cell r="B43268" t="str">
            <v>INSR_SK</v>
          </cell>
          <cell r="C43268" t="str">
            <v>Unique identifier for a given Organization.</v>
          </cell>
        </row>
        <row r="43269">
          <cell r="B43269" t="str">
            <v>count</v>
          </cell>
          <cell r="C43269" t="str">
            <v>null</v>
          </cell>
        </row>
        <row r="43270">
          <cell r="B43270" t="str">
            <v>avg</v>
          </cell>
          <cell r="C43270" t="str">
            <v>null</v>
          </cell>
        </row>
        <row r="43271">
          <cell r="B43271" t="str">
            <v>tv_distance</v>
          </cell>
          <cell r="C43271" t="str">
            <v>null</v>
          </cell>
        </row>
        <row r="43272">
          <cell r="B43272" t="str">
            <v>js_distance</v>
          </cell>
          <cell r="C43272" t="str">
            <v>null</v>
          </cell>
        </row>
        <row r="43273">
          <cell r="B43273" t="str">
            <v>slice_key</v>
          </cell>
          <cell r="C43273" t="str">
            <v>null</v>
          </cell>
        </row>
        <row r="43274">
          <cell r="B43274" t="str">
            <v>column_name</v>
          </cell>
          <cell r="C43274" t="str">
            <v>null</v>
          </cell>
        </row>
        <row r="43275">
          <cell r="B43275" t="str">
            <v>quantiles</v>
          </cell>
          <cell r="C43275" t="str">
            <v>null</v>
          </cell>
        </row>
        <row r="43276">
          <cell r="B43276" t="str">
            <v>granularity</v>
          </cell>
          <cell r="C43276" t="str">
            <v>null</v>
          </cell>
        </row>
        <row r="43277">
          <cell r="B43277" t="str">
            <v>window</v>
          </cell>
          <cell r="C43277" t="str">
            <v>null</v>
          </cell>
        </row>
        <row r="43278">
          <cell r="B43278" t="str">
            <v>CRT_BY_USER_ID</v>
          </cell>
          <cell r="C43278" t="str">
            <v>User who created the record</v>
          </cell>
        </row>
        <row r="43279">
          <cell r="B43279" t="str">
            <v>CURR_REC_IND</v>
          </cell>
          <cell r="C43279" t="str">
            <v>Y/N to indicate whether this is the most current ot Active record.</v>
          </cell>
        </row>
        <row r="43280">
          <cell r="B43280" t="str">
            <v>QTR_END_DT_DESC</v>
          </cell>
          <cell r="C43280" t="str">
            <v>Last day of quarter requiring MCBR reporting, format is Q1 ccyy, mmddccyy</v>
          </cell>
        </row>
        <row r="43281">
          <cell r="B43281" t="str">
            <v>PROCEDURE_ICD_CODE_FROM_SK</v>
          </cell>
          <cell r="C43281" t="str">
            <v>System assigned key used to uniquely identify an ICD-CM procedure.</v>
          </cell>
        </row>
        <row r="43282">
          <cell r="B43282" t="str">
            <v>CURR_REC_IND</v>
          </cell>
          <cell r="C43282" t="str">
            <v>Y/N to indicate whether this is the most current ot Active record.</v>
          </cell>
        </row>
        <row r="43283">
          <cell r="B43283" t="str">
            <v>ENTY_NM</v>
          </cell>
          <cell r="C43283" t="str">
            <v>The provider name entered by the provider during enrollment.</v>
          </cell>
        </row>
        <row r="43284">
          <cell r="B43284" t="str">
            <v>PROV_ENRL_STS_SK</v>
          </cell>
          <cell r="C43284" t="str">
            <v>Auto generated key for each record.</v>
          </cell>
        </row>
        <row r="43285">
          <cell r="B43285" t="str">
            <v>ACTV_DT</v>
          </cell>
          <cell r="C43285" t="str">
            <v>The processing date this rate is active for this provider.</v>
          </cell>
        </row>
        <row r="43286">
          <cell r="B43286" t="str">
            <v>END_EFF_DT</v>
          </cell>
          <cell r="C43286" t="str">
            <v>null</v>
          </cell>
        </row>
        <row r="43287">
          <cell r="B43287" t="str">
            <v>REC_HASH_KEY</v>
          </cell>
          <cell r="C43287" t="str">
            <v>Hash Key for each record</v>
          </cell>
        </row>
        <row r="43288">
          <cell r="B43288" t="str">
            <v>GRANT_DT</v>
          </cell>
          <cell r="C43288" t="str">
            <v>License Effective Date.</v>
          </cell>
        </row>
        <row r="43289">
          <cell r="B43289" t="str">
            <v>CNTY_CD</v>
          </cell>
          <cell r="C43289" t="str">
            <v>County Code of Provider.</v>
          </cell>
        </row>
        <row r="43290">
          <cell r="B43290" t="str">
            <v>BORDR_ST_IND</v>
          </cell>
          <cell r="C43290" t="str">
            <v>A code indicating that the location is outside of state boundaries. The provider location is out of state, but for payment purposes the provider is treated as an in-state provider.</v>
          </cell>
        </row>
        <row r="43291">
          <cell r="B43291" t="str">
            <v>TENANT_CD</v>
          </cell>
          <cell r="C43291" t="str">
            <v>Tenant Code</v>
          </cell>
        </row>
        <row r="43292">
          <cell r="B43292" t="str">
            <v>INST_TYP_CD</v>
          </cell>
          <cell r="C43292" t="str">
            <v>Type of institutional rate. Valid values are 'O' - Outpatient, 'I' - Inpatient, 'A' - Access Payments.</v>
          </cell>
        </row>
        <row r="43293">
          <cell r="B43293" t="str">
            <v>SUB_TENANT_CD</v>
          </cell>
          <cell r="C43293" t="str">
            <v>Sub Tenant Code</v>
          </cell>
        </row>
        <row r="43294">
          <cell r="B43294" t="str">
            <v>CURR_REC_IND</v>
          </cell>
          <cell r="C43294" t="str">
            <v>Y/N to indicate whether this is the most current ot Active record.</v>
          </cell>
        </row>
        <row r="43295">
          <cell r="B43295" t="str">
            <v>PROV_SK</v>
          </cell>
          <cell r="C43295" t="str">
            <v>Unique identifier of a provider.</v>
          </cell>
        </row>
        <row r="43296">
          <cell r="B43296" t="str">
            <v>MC_TYP_CD</v>
          </cell>
          <cell r="C43296" t="str">
            <v>Medicare type, valid values are M (Medicare) and D (DMERC).</v>
          </cell>
        </row>
        <row r="43297">
          <cell r="B43297" t="str">
            <v>RMTNC_ADVC_EFF_DT</v>
          </cell>
          <cell r="C43297" t="str">
            <v>This field indicates the date that a provider became eligible to receive an automated remittance advice.</v>
          </cell>
        </row>
        <row r="43298">
          <cell r="B43298" t="str">
            <v>BEG_EFF_DT</v>
          </cell>
          <cell r="C43298" t="str">
            <v xml:space="preserve">Begin date of provider speciality </v>
          </cell>
        </row>
        <row r="43299">
          <cell r="B43299" t="str">
            <v>SRC_SYS_CD</v>
          </cell>
          <cell r="C43299" t="str">
            <v>Value code to identify the source system it originated from</v>
          </cell>
        </row>
        <row r="43300">
          <cell r="B43300" t="str">
            <v>REC_HASH_KEY</v>
          </cell>
          <cell r="C43300" t="str">
            <v>It’s  an ETL generated column which  refers to a unique identifier or fingerprint generated from the data within a record using a hash function.</v>
          </cell>
        </row>
        <row r="43301">
          <cell r="B43301" t="str">
            <v>END_EFF_DT</v>
          </cell>
          <cell r="C43301" t="str">
            <v>End Effective Date</v>
          </cell>
        </row>
        <row r="43302">
          <cell r="B43302" t="str">
            <v>UPD_DTTM</v>
          </cell>
          <cell r="C43302" t="str">
            <v>Date time when record is updated</v>
          </cell>
        </row>
        <row r="43303">
          <cell r="B43303" t="str">
            <v>PRI_IND</v>
          </cell>
          <cell r="C43303" t="str">
            <v>Primary indicator.</v>
          </cell>
        </row>
        <row r="43304">
          <cell r="B43304" t="str">
            <v>CRT_DTTM</v>
          </cell>
          <cell r="C43304" t="str">
            <v>Date time when record is created</v>
          </cell>
        </row>
        <row r="43305">
          <cell r="B43305" t="str">
            <v>LAY_DESC</v>
          </cell>
          <cell r="C43305" t="str">
            <v>Description of the code in layman terms.</v>
          </cell>
        </row>
        <row r="43306">
          <cell r="B43306" t="str">
            <v>CRT_DTTM</v>
          </cell>
          <cell r="C43306" t="str">
            <v>Date time when record is created</v>
          </cell>
        </row>
        <row r="43307">
          <cell r="B43307" t="str">
            <v>NUM_OF_TTL_BEDS</v>
          </cell>
          <cell r="C43307" t="str">
            <v>The number of beds available in an institutional facility.</v>
          </cell>
        </row>
        <row r="43308">
          <cell r="B43308" t="str">
            <v>SUB_TENANT_CD</v>
          </cell>
          <cell r="C43308" t="str">
            <v>Sub Tenant Code</v>
          </cell>
        </row>
        <row r="43309">
          <cell r="B43309" t="str">
            <v>UPD_DTTM</v>
          </cell>
          <cell r="C43309" t="str">
            <v>Date time when record is updated</v>
          </cell>
        </row>
        <row r="43310">
          <cell r="B43310" t="str">
            <v>SRC_SYS_CD</v>
          </cell>
          <cell r="C43310" t="str">
            <v>Source System Code</v>
          </cell>
        </row>
        <row r="43311">
          <cell r="B43311" t="str">
            <v>CRT_DTTM</v>
          </cell>
          <cell r="C43311" t="str">
            <v>Date time when record is created</v>
          </cell>
        </row>
        <row r="43312">
          <cell r="B43312" t="str">
            <v>PREF_DRUG_LIST_MSTR_SSK</v>
          </cell>
          <cell r="C43312" t="str">
            <v>ETL generated column</v>
          </cell>
        </row>
        <row r="43313">
          <cell r="B43313" t="str">
            <v>PROV_DEA_SSK</v>
          </cell>
          <cell r="C43313" t="str">
            <v>ETL generate key</v>
          </cell>
        </row>
        <row r="43314">
          <cell r="B43314" t="str">
            <v>SRC_EFF_DT</v>
          </cell>
          <cell r="C43314" t="str">
            <v>This is the effective date of the provider's CLIA number.</v>
          </cell>
        </row>
        <row r="43315">
          <cell r="B43315" t="str">
            <v>PROV_CREDENTIALS_STS_CD</v>
          </cell>
          <cell r="C43315" t="str">
            <v>The status of the provider's credentials.</v>
          </cell>
        </row>
        <row r="43316">
          <cell r="B43316" t="str">
            <v>TENANT_CD</v>
          </cell>
          <cell r="C43316" t="str">
            <v>Code representing the customer who owns the given record</v>
          </cell>
        </row>
        <row r="43317">
          <cell r="B43317" t="str">
            <v>NAM_MANAGE_EMPLY</v>
          </cell>
          <cell r="C43317" t="str">
            <v>null</v>
          </cell>
        </row>
        <row r="43318">
          <cell r="B43318" t="str">
            <v>PROC_TYP_SK</v>
          </cell>
          <cell r="C43318" t="str">
            <v xml:space="preserve"> System assigned key for a unique procedure type, that represents a collection of procedure codes.</v>
          </cell>
        </row>
        <row r="43319">
          <cell r="B43319" t="str">
            <v>TENANT_CD</v>
          </cell>
          <cell r="C43319" t="str">
            <v>null</v>
          </cell>
        </row>
        <row r="43320">
          <cell r="B43320" t="str">
            <v>PROV_SK</v>
          </cell>
          <cell r="C43320" t="str">
            <v>Unique identifier of a provider.</v>
          </cell>
        </row>
        <row r="43321">
          <cell r="B43321" t="str">
            <v>END_DT</v>
          </cell>
          <cell r="C43321" t="str">
            <v>The last date that the procedure code is in effect for the procedure type in claims processing.</v>
          </cell>
        </row>
        <row r="43322">
          <cell r="B43322" t="str">
            <v>LICENSE_CLS_CD</v>
          </cell>
          <cell r="C43322" t="str">
            <v>Code indicating the classification of provider license. i.e. RN license, ambulance license, etc.</v>
          </cell>
        </row>
        <row r="43323">
          <cell r="B43323" t="str">
            <v>TENANT_CD</v>
          </cell>
          <cell r="C43323" t="str">
            <v>Code representing the customer who owns the given record</v>
          </cell>
        </row>
        <row r="43324">
          <cell r="B43324" t="str">
            <v>CURR_REC_IND</v>
          </cell>
          <cell r="C43324" t="str">
            <v>Y/N to indicate whether this is the most current ot Active record.</v>
          </cell>
        </row>
        <row r="43325">
          <cell r="B43325" t="str">
            <v>PROC_GRP_SSK</v>
          </cell>
          <cell r="C43325" t="str">
            <v>ETL generated column</v>
          </cell>
        </row>
        <row r="43326">
          <cell r="B43326" t="str">
            <v>END_EFF_DT</v>
          </cell>
          <cell r="C43326" t="str">
            <v>End Effective Date</v>
          </cell>
        </row>
        <row r="43327">
          <cell r="B43327" t="str">
            <v>CRT_BY_USER_ID</v>
          </cell>
          <cell r="C43327" t="str">
            <v>User who created the record</v>
          </cell>
        </row>
        <row r="43328">
          <cell r="B43328" t="str">
            <v>CRT_DTTM</v>
          </cell>
          <cell r="C43328" t="str">
            <v>Date time when record is created</v>
          </cell>
        </row>
        <row r="43329">
          <cell r="B43329" t="str">
            <v>SAK_LIC_GRP_KEY</v>
          </cell>
          <cell r="C43329" t="str">
            <v>null</v>
          </cell>
        </row>
        <row r="43330">
          <cell r="B43330" t="str">
            <v>LAY_DESC</v>
          </cell>
          <cell r="C43330" t="str">
            <v>Description of the code in layman terms.</v>
          </cell>
        </row>
        <row r="43331">
          <cell r="B43331" t="str">
            <v>UPD_DTTM</v>
          </cell>
          <cell r="C43331" t="str">
            <v>Date time when record is updated</v>
          </cell>
        </row>
        <row r="43332">
          <cell r="B43332" t="str">
            <v>SRC_EFF_DT</v>
          </cell>
          <cell r="C43332" t="str">
            <v>First date the hospital classification is effective for the provider service location.</v>
          </cell>
        </row>
        <row r="43333">
          <cell r="B43333" t="str">
            <v>SRC_END_DT</v>
          </cell>
          <cell r="C43333" t="str">
            <v>End DateEnd Date.Last date the PDL status is effective for the NDC.</v>
          </cell>
        </row>
        <row r="43334">
          <cell r="B43334" t="str">
            <v>PROV_HOSP_CLS_SK</v>
          </cell>
          <cell r="C43334" t="str">
            <v>Auto generated key for each record</v>
          </cell>
        </row>
        <row r="43335">
          <cell r="B43335" t="str">
            <v>UPD_BY_USER_ID</v>
          </cell>
          <cell r="C43335" t="str">
            <v>User who updated the record</v>
          </cell>
        </row>
        <row r="43336">
          <cell r="B43336" t="str">
            <v>END_EFF_DT</v>
          </cell>
          <cell r="C43336" t="str">
            <v>End Effective Date</v>
          </cell>
        </row>
        <row r="43337">
          <cell r="B43337" t="str">
            <v>THE_YR</v>
          </cell>
          <cell r="C43337" t="str">
            <v>Valid year for the proccode entry</v>
          </cell>
        </row>
        <row r="43338">
          <cell r="B43338" t="str">
            <v>REC_HASH_KEY</v>
          </cell>
          <cell r="C43338" t="str">
            <v>It’s  an ETL generated column which  refers to a unique identifier or fingerprint generated from the data within a record using a hash function.</v>
          </cell>
        </row>
        <row r="43339">
          <cell r="B43339" t="str">
            <v>PROV_SK</v>
          </cell>
          <cell r="C43339" t="str">
            <v>Unique identifier of a provider.</v>
          </cell>
        </row>
        <row r="43340">
          <cell r="B43340" t="str">
            <v>REC_HASH_KEY</v>
          </cell>
          <cell r="C43340" t="str">
            <v>It’s  an ETL generated column which  refers to a unique identifier or fingerprint generated from the data within a record using a hash function.</v>
          </cell>
        </row>
        <row r="43341">
          <cell r="B43341" t="str">
            <v>PROV_ADDR_SSK</v>
          </cell>
          <cell r="C43341" t="str">
            <v>Concatenated Business Key</v>
          </cell>
        </row>
        <row r="43342">
          <cell r="B43342" t="str">
            <v>CURR_REC_IND</v>
          </cell>
          <cell r="C43342" t="str">
            <v>Y/N to indicate whether this is the most current ot Active record.</v>
          </cell>
        </row>
        <row r="43343">
          <cell r="B43343" t="str">
            <v>CRT_DTTM</v>
          </cell>
          <cell r="C43343" t="str">
            <v>Date time when record is created</v>
          </cell>
        </row>
        <row r="43344">
          <cell r="B43344" t="str">
            <v>REC_HASH_KEY</v>
          </cell>
          <cell r="C43344" t="str">
            <v>It’s  an ETL generated column which  refers to a unique identifier or fingerprint generated from the data within a record using a hash function.</v>
          </cell>
        </row>
        <row r="43345">
          <cell r="B43345" t="str">
            <v>PLAN_SK</v>
          </cell>
          <cell r="C43345" t="str">
            <v>Unique identifier of a plan. reference key from plan foundation table</v>
          </cell>
        </row>
        <row r="43346">
          <cell r="B43346" t="str">
            <v>PROV_DEA_SK</v>
          </cell>
          <cell r="C43346" t="str">
            <v>Auto generated key for each record</v>
          </cell>
        </row>
        <row r="43347">
          <cell r="B43347" t="str">
            <v>PROV_KEY_TYP_CD</v>
          </cell>
          <cell r="C43347" t="str">
            <v>Code which indicates the provider key type.</v>
          </cell>
        </row>
        <row r="43348">
          <cell r="B43348" t="str">
            <v>MC_VALID</v>
          </cell>
          <cell r="C43348" t="str">
            <v>The date that Medicare was validated.</v>
          </cell>
        </row>
        <row r="43349">
          <cell r="B43349" t="str">
            <v>REC_HASH_KEY</v>
          </cell>
          <cell r="C43349" t="str">
            <v>Hash Key for each record</v>
          </cell>
        </row>
        <row r="43350">
          <cell r="B43350" t="str">
            <v>PROCEDURE_ICD_CODE_TO_SK</v>
          </cell>
          <cell r="C43350" t="str">
            <v>System assigned key used to uniquely identify an ICD-CM procedure.</v>
          </cell>
        </row>
        <row r="43351">
          <cell r="B43351" t="str">
            <v>UPD_DTTM</v>
          </cell>
          <cell r="C43351" t="str">
            <v>Date time when record is updated</v>
          </cell>
        </row>
        <row r="43352">
          <cell r="B43352" t="str">
            <v>END_EFF_DT</v>
          </cell>
          <cell r="C43352" t="str">
            <v>ETL driven End  date of the record</v>
          </cell>
        </row>
        <row r="43353">
          <cell r="B43353" t="str">
            <v>BGN_XFER_DT</v>
          </cell>
          <cell r="C43353" t="str">
            <v>Date that the assignments to the transfer PMP will be effective.</v>
          </cell>
        </row>
        <row r="43354">
          <cell r="B43354" t="str">
            <v>LAST_NM</v>
          </cell>
          <cell r="C43354" t="str">
            <v>The provider's last name or 'doing business as' name for organizations</v>
          </cell>
        </row>
        <row r="43355">
          <cell r="B43355" t="str">
            <v>PROV_ENRL_STS_SSK</v>
          </cell>
          <cell r="C43355" t="str">
            <v>ETL generated key using unique columns</v>
          </cell>
        </row>
        <row r="43356">
          <cell r="B43356" t="str">
            <v>REC_HASH_KEY</v>
          </cell>
          <cell r="C43356" t="str">
            <v>It’s  an ETL generated column which  refers to a unique identifier or fingerprint generated from the data within a record using a hash function.</v>
          </cell>
        </row>
        <row r="43357">
          <cell r="B43357" t="str">
            <v>PROC_ICD_GRP_SSK</v>
          </cell>
          <cell r="C43357" t="str">
            <v>ETL generated column</v>
          </cell>
        </row>
        <row r="43358">
          <cell r="B43358" t="str">
            <v>ADDR_2_TXT</v>
          </cell>
          <cell r="C43358" t="str">
            <v>Second Line of Address of Provider.</v>
          </cell>
        </row>
        <row r="43359">
          <cell r="B43359" t="str">
            <v>CLM_NUM</v>
          </cell>
          <cell r="C43359" t="str">
            <v>null</v>
          </cell>
        </row>
        <row r="43360">
          <cell r="B43360" t="str">
            <v>CURR_REC_IND</v>
          </cell>
          <cell r="C43360" t="str">
            <v>Y/N to indicate whether this is the most current ot Active record.</v>
          </cell>
        </row>
        <row r="43361">
          <cell r="B43361" t="str">
            <v>CAPTN_ADJ_ID</v>
          </cell>
          <cell r="C43361" t="str">
            <v>REFERENCES File Cap_Adjustment on Cap_Adjustment_ID</v>
          </cell>
        </row>
        <row r="43362">
          <cell r="B43362" t="str">
            <v>percent_zeros</v>
          </cell>
          <cell r="C43362" t="str">
            <v>null</v>
          </cell>
        </row>
        <row r="43363">
          <cell r="B43363" t="str">
            <v>num_nan</v>
          </cell>
          <cell r="C43363" t="str">
            <v>null</v>
          </cell>
        </row>
        <row r="43364">
          <cell r="B43364" t="str">
            <v>percent_null</v>
          </cell>
          <cell r="C43364" t="str">
            <v>null</v>
          </cell>
        </row>
        <row r="43365">
          <cell r="B43365" t="str">
            <v>data_type</v>
          </cell>
          <cell r="C43365" t="str">
            <v>null</v>
          </cell>
        </row>
        <row r="43366">
          <cell r="B43366" t="str">
            <v>CRT_BY_USER_ID</v>
          </cell>
          <cell r="C43366" t="str">
            <v>User who created the record</v>
          </cell>
        </row>
        <row r="43367">
          <cell r="B43367" t="str">
            <v>data_type</v>
          </cell>
          <cell r="C43367" t="str">
            <v>null</v>
          </cell>
        </row>
        <row r="43368">
          <cell r="B43368" t="str">
            <v>MBR_ENRL_SK</v>
          </cell>
          <cell r="C43368" t="str">
            <v>Unique identifier for a given member.</v>
          </cell>
        </row>
        <row r="43369">
          <cell r="B43369" t="str">
            <v>non_null_columns_delta</v>
          </cell>
          <cell r="C43369" t="str">
            <v>null</v>
          </cell>
        </row>
        <row r="43370">
          <cell r="B43370" t="str">
            <v>granularity</v>
          </cell>
          <cell r="C43370" t="str">
            <v>null</v>
          </cell>
        </row>
        <row r="43371">
          <cell r="B43371" t="str">
            <v>js_distance</v>
          </cell>
          <cell r="C43371" t="str">
            <v>null</v>
          </cell>
        </row>
        <row r="43372">
          <cell r="B43372" t="str">
            <v>num_nulls</v>
          </cell>
          <cell r="C43372" t="str">
            <v>null</v>
          </cell>
        </row>
        <row r="43373">
          <cell r="B43373" t="str">
            <v>wasserstein_distance</v>
          </cell>
          <cell r="C43373" t="str">
            <v>null</v>
          </cell>
        </row>
        <row r="43374">
          <cell r="B43374" t="str">
            <v>stddev</v>
          </cell>
          <cell r="C43374" t="str">
            <v>null</v>
          </cell>
        </row>
        <row r="43375">
          <cell r="B43375" t="str">
            <v>chi_squared_test</v>
          </cell>
          <cell r="C43375" t="str">
            <v>null</v>
          </cell>
        </row>
        <row r="43376">
          <cell r="B43376" t="str">
            <v>BEG_EFF_DT</v>
          </cell>
          <cell r="C43376" t="str">
            <v>Begin Effective Date</v>
          </cell>
        </row>
        <row r="43377">
          <cell r="B43377" t="str">
            <v>wasserstein_distance</v>
          </cell>
          <cell r="C43377" t="str">
            <v>null</v>
          </cell>
        </row>
        <row r="43378">
          <cell r="B43378" t="str">
            <v>percent_null_delta</v>
          </cell>
          <cell r="C43378" t="str">
            <v>null</v>
          </cell>
        </row>
        <row r="43379">
          <cell r="B43379" t="str">
            <v>stddev</v>
          </cell>
          <cell r="C43379" t="str">
            <v>null</v>
          </cell>
        </row>
        <row r="43380">
          <cell r="B43380" t="str">
            <v>slice_key</v>
          </cell>
          <cell r="C43380" t="str">
            <v>null</v>
          </cell>
        </row>
        <row r="43381">
          <cell r="B43381" t="str">
            <v>window</v>
          </cell>
          <cell r="C43381" t="str">
            <v>null</v>
          </cell>
        </row>
        <row r="43382">
          <cell r="B43382" t="str">
            <v>slice_key</v>
          </cell>
          <cell r="C43382" t="str">
            <v>null</v>
          </cell>
        </row>
        <row r="43383">
          <cell r="B43383" t="str">
            <v>END_EFF_DT</v>
          </cell>
          <cell r="C43383" t="str">
            <v>End Effective Date</v>
          </cell>
        </row>
        <row r="43384">
          <cell r="B43384" t="str">
            <v>max</v>
          </cell>
          <cell r="C43384" t="str">
            <v>null</v>
          </cell>
        </row>
        <row r="43385">
          <cell r="B43385" t="str">
            <v>SRC_SYS_CD</v>
          </cell>
          <cell r="C43385" t="str">
            <v>Source System Code</v>
          </cell>
        </row>
        <row r="43386">
          <cell r="B43386" t="str">
            <v>avg</v>
          </cell>
          <cell r="C43386" t="str">
            <v>null</v>
          </cell>
        </row>
        <row r="43387">
          <cell r="B43387" t="str">
            <v>tv_distance</v>
          </cell>
          <cell r="C43387" t="str">
            <v>null</v>
          </cell>
        </row>
        <row r="43388">
          <cell r="B43388" t="str">
            <v>percent_zeros</v>
          </cell>
          <cell r="C43388" t="str">
            <v>null</v>
          </cell>
        </row>
        <row r="43389">
          <cell r="B43389" t="str">
            <v>column_name</v>
          </cell>
          <cell r="C43389" t="str">
            <v>null</v>
          </cell>
        </row>
        <row r="43390">
          <cell r="B43390" t="str">
            <v>column_name</v>
          </cell>
          <cell r="C43390" t="str">
            <v>null</v>
          </cell>
        </row>
        <row r="43391">
          <cell r="B43391" t="str">
            <v>frequent_items</v>
          </cell>
          <cell r="C43391" t="str">
            <v>null</v>
          </cell>
        </row>
        <row r="43392">
          <cell r="B43392" t="str">
            <v>quantiles</v>
          </cell>
          <cell r="C43392" t="str">
            <v>null</v>
          </cell>
        </row>
        <row r="43393">
          <cell r="B43393" t="str">
            <v>percent_zeros_delta</v>
          </cell>
          <cell r="C43393" t="str">
            <v>null</v>
          </cell>
        </row>
        <row r="43394">
          <cell r="B43394" t="str">
            <v>count_delta</v>
          </cell>
          <cell r="C43394" t="str">
            <v>null</v>
          </cell>
        </row>
        <row r="43395">
          <cell r="B43395" t="str">
            <v>count</v>
          </cell>
          <cell r="C43395" t="str">
            <v>null</v>
          </cell>
        </row>
        <row r="43396">
          <cell r="B43396" t="str">
            <v>max_length</v>
          </cell>
          <cell r="C43396" t="str">
            <v>null</v>
          </cell>
        </row>
        <row r="43397">
          <cell r="B43397" t="str">
            <v>distinct_count</v>
          </cell>
          <cell r="C43397" t="str">
            <v>null</v>
          </cell>
        </row>
        <row r="43398">
          <cell r="B43398" t="str">
            <v>CRT_DTTM</v>
          </cell>
          <cell r="C43398" t="str">
            <v>Date time when record is created</v>
          </cell>
        </row>
        <row r="43399">
          <cell r="B43399" t="str">
            <v>UPD_BY_USER_ID</v>
          </cell>
          <cell r="C43399" t="str">
            <v>User who updated the record</v>
          </cell>
        </row>
        <row r="43400">
          <cell r="B43400" t="str">
            <v>CAPTN_VCHR_SSK</v>
          </cell>
          <cell r="C43400" t="str">
            <v>ETL generated column</v>
          </cell>
        </row>
        <row r="43401">
          <cell r="B43401" t="str">
            <v>window</v>
          </cell>
          <cell r="C43401" t="str">
            <v>null</v>
          </cell>
        </row>
        <row r="43402">
          <cell r="B43402" t="str">
            <v>data_type</v>
          </cell>
          <cell r="C43402" t="str">
            <v>null</v>
          </cell>
        </row>
        <row r="43403">
          <cell r="B43403" t="str">
            <v>slice_value</v>
          </cell>
          <cell r="C43403" t="str">
            <v>null</v>
          </cell>
        </row>
        <row r="43404">
          <cell r="B43404" t="str">
            <v>percent_distinct</v>
          </cell>
          <cell r="C43404" t="str">
            <v>null</v>
          </cell>
        </row>
        <row r="43405">
          <cell r="B43405" t="str">
            <v>tv_distance</v>
          </cell>
          <cell r="C43405" t="str">
            <v>null</v>
          </cell>
        </row>
        <row r="43406">
          <cell r="B43406" t="str">
            <v>median</v>
          </cell>
          <cell r="C43406" t="str">
            <v>null</v>
          </cell>
        </row>
        <row r="43407">
          <cell r="B43407" t="str">
            <v>data_type</v>
          </cell>
          <cell r="C43407" t="str">
            <v>null</v>
          </cell>
        </row>
        <row r="43408">
          <cell r="B43408" t="str">
            <v>CAPTN_TYP_CD</v>
          </cell>
          <cell r="C43408" t="str">
            <v>Indicates how capitation will be paid for this particular capitation table entry.</v>
          </cell>
        </row>
        <row r="43409">
          <cell r="B43409" t="str">
            <v>js_distance</v>
          </cell>
          <cell r="C43409" t="str">
            <v>null</v>
          </cell>
        </row>
        <row r="43410">
          <cell r="B43410" t="str">
            <v>column_name</v>
          </cell>
          <cell r="C43410" t="str">
            <v>null</v>
          </cell>
        </row>
        <row r="43411">
          <cell r="B43411" t="str">
            <v>slice_key</v>
          </cell>
          <cell r="C43411" t="str">
            <v>null</v>
          </cell>
        </row>
        <row r="43412">
          <cell r="B43412" t="str">
            <v>num_zeros</v>
          </cell>
          <cell r="C43412" t="str">
            <v>null</v>
          </cell>
        </row>
        <row r="43413">
          <cell r="B43413" t="str">
            <v>js_distance</v>
          </cell>
          <cell r="C43413" t="str">
            <v>null</v>
          </cell>
        </row>
        <row r="43414">
          <cell r="B43414" t="str">
            <v>CURR_REC_IND</v>
          </cell>
          <cell r="C43414" t="str">
            <v>Y/N to indicate whether this is the most current or Active record.</v>
          </cell>
        </row>
        <row r="43415">
          <cell r="B43415" t="str">
            <v>slice_value</v>
          </cell>
          <cell r="C43415" t="str">
            <v>null</v>
          </cell>
        </row>
        <row r="43416">
          <cell r="B43416" t="str">
            <v>granularity</v>
          </cell>
          <cell r="C43416" t="str">
            <v>null</v>
          </cell>
        </row>
        <row r="43417">
          <cell r="B43417" t="str">
            <v>min</v>
          </cell>
          <cell r="C43417" t="str">
            <v>null</v>
          </cell>
        </row>
        <row r="43418">
          <cell r="B43418" t="str">
            <v>num_nulls</v>
          </cell>
          <cell r="C43418" t="str">
            <v>null</v>
          </cell>
        </row>
        <row r="43419">
          <cell r="B43419" t="str">
            <v>CAPTN_VCHR_SK</v>
          </cell>
          <cell r="C43419" t="str">
            <v>Auto generated key for each record</v>
          </cell>
        </row>
        <row r="43420">
          <cell r="B43420" t="str">
            <v>quantiles</v>
          </cell>
          <cell r="C43420" t="str">
            <v>null</v>
          </cell>
        </row>
        <row r="43421">
          <cell r="B43421" t="str">
            <v>avg</v>
          </cell>
          <cell r="C43421" t="str">
            <v>null</v>
          </cell>
        </row>
        <row r="43422">
          <cell r="B43422" t="str">
            <v>monitor_version</v>
          </cell>
          <cell r="C43422" t="str">
            <v>null</v>
          </cell>
        </row>
        <row r="43423">
          <cell r="B43423" t="str">
            <v>frequent_items</v>
          </cell>
          <cell r="C43423" t="str">
            <v>null</v>
          </cell>
        </row>
        <row r="43424">
          <cell r="B43424" t="str">
            <v>avg_length</v>
          </cell>
          <cell r="C43424" t="str">
            <v>null</v>
          </cell>
        </row>
        <row r="43425">
          <cell r="B43425" t="str">
            <v>data_type</v>
          </cell>
          <cell r="C43425" t="str">
            <v>null</v>
          </cell>
        </row>
        <row r="43426">
          <cell r="B43426" t="str">
            <v>slice_key</v>
          </cell>
          <cell r="C43426" t="str">
            <v>null</v>
          </cell>
        </row>
        <row r="43427">
          <cell r="B43427" t="str">
            <v>min</v>
          </cell>
          <cell r="C43427" t="str">
            <v>null</v>
          </cell>
        </row>
        <row r="43428">
          <cell r="B43428" t="str">
            <v>AGGRT_BILL_AMT</v>
          </cell>
          <cell r="C43428" t="str">
            <v>null</v>
          </cell>
        </row>
        <row r="43429">
          <cell r="B43429" t="str">
            <v>RACE_DIM_KEY</v>
          </cell>
          <cell r="C43429" t="str">
            <v>null</v>
          </cell>
        </row>
        <row r="43430">
          <cell r="B43430" t="str">
            <v>UNEMP_RATE</v>
          </cell>
          <cell r="C43430" t="str">
            <v>null</v>
          </cell>
        </row>
        <row r="43431">
          <cell r="B43431" t="str">
            <v>Other_Provider_Identifier_Issuer_36</v>
          </cell>
          <cell r="C43431" t="str">
            <v>null</v>
          </cell>
        </row>
        <row r="43432">
          <cell r="B43432" t="str">
            <v>CRT_DTM</v>
          </cell>
          <cell r="C43432" t="str">
            <v>null</v>
          </cell>
        </row>
        <row r="43433">
          <cell r="B43433" t="str">
            <v>Healthcare_Provider_Taxonomy_Group_4</v>
          </cell>
          <cell r="C43433" t="str">
            <v>null</v>
          </cell>
        </row>
        <row r="43434">
          <cell r="B43434" t="str">
            <v>END_EFF_DT</v>
          </cell>
          <cell r="C43434" t="str">
            <v>null</v>
          </cell>
        </row>
        <row r="43435">
          <cell r="B43435" t="str">
            <v>NONINST_DISABPCT</v>
          </cell>
          <cell r="C43435" t="str">
            <v>null</v>
          </cell>
        </row>
        <row r="43436">
          <cell r="B43436" t="str">
            <v>age_70s</v>
          </cell>
          <cell r="C43436" t="str">
            <v>null</v>
          </cell>
        </row>
        <row r="43437">
          <cell r="B43437" t="str">
            <v>cbsa_fips</v>
          </cell>
          <cell r="C43437" t="str">
            <v>null</v>
          </cell>
        </row>
        <row r="43438">
          <cell r="B43438" t="str">
            <v>Authorized_Official_Name_Suffix_Text</v>
          </cell>
          <cell r="C43438" t="str">
            <v>null</v>
          </cell>
        </row>
        <row r="43439">
          <cell r="B43439" t="str">
            <v>Healthcare_Provider_Taxonomy_Group_7</v>
          </cell>
          <cell r="C43439" t="str">
            <v>null</v>
          </cell>
        </row>
        <row r="43440">
          <cell r="B43440" t="str">
            <v>labor_force_participation</v>
          </cell>
          <cell r="C43440" t="str">
            <v>null</v>
          </cell>
        </row>
        <row r="43441">
          <cell r="B43441" t="str">
            <v>age_60s</v>
          </cell>
          <cell r="C43441" t="str">
            <v>null</v>
          </cell>
        </row>
        <row r="43442">
          <cell r="B43442" t="str">
            <v>county_weights</v>
          </cell>
          <cell r="C43442" t="str">
            <v>null</v>
          </cell>
        </row>
        <row r="43443">
          <cell r="B43443" t="str">
            <v>Display_Name</v>
          </cell>
          <cell r="C43443" t="str">
            <v>null</v>
          </cell>
        </row>
        <row r="43444">
          <cell r="B43444" t="str">
            <v>PGM_TYP_DIM_KEY</v>
          </cell>
          <cell r="C43444" t="str">
            <v>null</v>
          </cell>
        </row>
        <row r="43445">
          <cell r="B43445" t="str">
            <v>TTL_NET_PAY_AMT</v>
          </cell>
          <cell r="C43445" t="str">
            <v>null</v>
          </cell>
        </row>
        <row r="43446">
          <cell r="B43446" t="str">
            <v>education_stem_degree</v>
          </cell>
          <cell r="C43446" t="str">
            <v>null</v>
          </cell>
        </row>
        <row r="43447">
          <cell r="B43447" t="str">
            <v>TEL_NUM</v>
          </cell>
          <cell r="C43447" t="str">
            <v>null</v>
          </cell>
        </row>
        <row r="43448">
          <cell r="B43448" t="str">
            <v>city</v>
          </cell>
          <cell r="C43448" t="str">
            <v>null</v>
          </cell>
        </row>
        <row r="43449">
          <cell r="B43449" t="str">
            <v>Healthcare_Provider_Taxonomy_Group_13</v>
          </cell>
          <cell r="C43449" t="str">
            <v>null</v>
          </cell>
        </row>
        <row r="43450">
          <cell r="B43450" t="str">
            <v>Healthcare_Provider_Taxonomy_Group_12</v>
          </cell>
          <cell r="C43450" t="str">
            <v>null</v>
          </cell>
        </row>
        <row r="43451">
          <cell r="B43451" t="str">
            <v>DEFINATION</v>
          </cell>
          <cell r="C43451" t="str">
            <v>null</v>
          </cell>
        </row>
        <row r="43452">
          <cell r="B43452" t="str">
            <v>ETHNY_DIM_KEY</v>
          </cell>
          <cell r="C43452" t="str">
            <v>null</v>
          </cell>
        </row>
        <row r="43453">
          <cell r="B43453" t="str">
            <v>married</v>
          </cell>
          <cell r="C43453" t="str">
            <v>null</v>
          </cell>
        </row>
        <row r="43454">
          <cell r="B43454" t="str">
            <v>education_less_highschool</v>
          </cell>
          <cell r="C43454" t="str">
            <v>null</v>
          </cell>
        </row>
        <row r="43455">
          <cell r="B43455" t="str">
            <v>Z_SCOR_SNGL_PRNTS_WITH_CHILD_UNDER_18_PCT</v>
          </cell>
          <cell r="C43455" t="str">
            <v>null</v>
          </cell>
        </row>
        <row r="43456">
          <cell r="B43456" t="str">
            <v>education_graduate</v>
          </cell>
          <cell r="C43456" t="str">
            <v>null</v>
          </cell>
        </row>
        <row r="43457">
          <cell r="B43457" t="str">
            <v>BEG_EFF_DT</v>
          </cell>
          <cell r="C43457" t="str">
            <v>null</v>
          </cell>
        </row>
        <row r="43458">
          <cell r="B43458" t="str">
            <v>county_fips_all</v>
          </cell>
          <cell r="C43458" t="str">
            <v>null</v>
          </cell>
        </row>
        <row r="43459">
          <cell r="B43459" t="str">
            <v>PREM_BILL_IND</v>
          </cell>
          <cell r="C43459" t="str">
            <v>null</v>
          </cell>
        </row>
        <row r="43460">
          <cell r="B43460" t="str">
            <v>Other_Provider_Identifier_43</v>
          </cell>
          <cell r="C43460" t="str">
            <v>null</v>
          </cell>
        </row>
        <row r="43461">
          <cell r="B43461" t="str">
            <v>density</v>
          </cell>
          <cell r="C43461" t="str">
            <v>null</v>
          </cell>
        </row>
        <row r="43462">
          <cell r="B43462" t="str">
            <v>Z_SCOR_NO_HIGH_SCH_DPLMA_PCT</v>
          </cell>
          <cell r="C43462" t="str">
            <v>null</v>
          </cell>
        </row>
        <row r="43463">
          <cell r="B43463" t="str">
            <v>SRC_SYS_CD</v>
          </cell>
          <cell r="C43463" t="str">
            <v>null</v>
          </cell>
        </row>
        <row r="43464">
          <cell r="B43464" t="str">
            <v>rent_median</v>
          </cell>
          <cell r="C43464" t="str">
            <v>null</v>
          </cell>
        </row>
        <row r="43465">
          <cell r="B43465" t="str">
            <v>SNGL_PRNTS_WITH_CHILD_UNDER_18_PCT</v>
          </cell>
          <cell r="C43465" t="str">
            <v>null</v>
          </cell>
        </row>
        <row r="43466">
          <cell r="B43466" t="str">
            <v>health_uninsured</v>
          </cell>
          <cell r="C43466" t="str">
            <v>null</v>
          </cell>
        </row>
        <row r="43467">
          <cell r="B43467" t="str">
            <v>Z_SCOR_HSHLD_WITH_NO_VHCL_PCT</v>
          </cell>
          <cell r="C43467" t="str">
            <v>null</v>
          </cell>
        </row>
        <row r="43468">
          <cell r="B43468" t="str">
            <v>TERM_DT</v>
          </cell>
          <cell r="C43468" t="str">
            <v>null</v>
          </cell>
        </row>
        <row r="43469">
          <cell r="B43469" t="str">
            <v>HSHLD_WITHOUT_VHCL_CNT</v>
          </cell>
          <cell r="C43469" t="str">
            <v>null</v>
          </cell>
        </row>
        <row r="43470">
          <cell r="B43470" t="str">
            <v>veteran</v>
          </cell>
          <cell r="C43470" t="str">
            <v>null</v>
          </cell>
        </row>
        <row r="43471">
          <cell r="B43471" t="str">
            <v>HOUSG_WITH_10_OR_MORE_UNIT_CNT</v>
          </cell>
          <cell r="C43471" t="str">
            <v>null</v>
          </cell>
        </row>
        <row r="43472">
          <cell r="B43472" t="str">
            <v>PRSNS_BELOW_PVR_PCT</v>
          </cell>
          <cell r="C43472" t="str">
            <v>null</v>
          </cell>
        </row>
        <row r="43473">
          <cell r="B43473" t="str">
            <v>age_40s</v>
          </cell>
          <cell r="C43473" t="str">
            <v>null</v>
          </cell>
        </row>
        <row r="43474">
          <cell r="B43474" t="str">
            <v>Other_Provider_Identifier_41</v>
          </cell>
          <cell r="C43474" t="str">
            <v>null</v>
          </cell>
        </row>
        <row r="43475">
          <cell r="B43475" t="str">
            <v>UPD_BY_USER_ID</v>
          </cell>
          <cell r="C43475" t="str">
            <v>null</v>
          </cell>
        </row>
        <row r="43476">
          <cell r="B43476" t="str">
            <v>Other_Provider_Identifier_44</v>
          </cell>
          <cell r="C43476" t="str">
            <v>null</v>
          </cell>
        </row>
        <row r="43477">
          <cell r="B43477" t="str">
            <v>UPD_DTTM</v>
          </cell>
          <cell r="C43477" t="str">
            <v>null</v>
          </cell>
        </row>
        <row r="43478">
          <cell r="B43478" t="str">
            <v>Other_Provider_Identifier_Type_Code_38</v>
          </cell>
          <cell r="C43478" t="str">
            <v>null</v>
          </cell>
        </row>
        <row r="43479">
          <cell r="B43479" t="str">
            <v>NONINST_DISAB_CNT</v>
          </cell>
          <cell r="C43479" t="str">
            <v>null</v>
          </cell>
        </row>
        <row r="43480">
          <cell r="B43480" t="str">
            <v>age_30s</v>
          </cell>
          <cell r="C43480" t="str">
            <v>null</v>
          </cell>
        </row>
        <row r="43481">
          <cell r="B43481" t="str">
            <v>income_household_15_to_20</v>
          </cell>
          <cell r="C43481" t="str">
            <v>null</v>
          </cell>
        </row>
        <row r="43482">
          <cell r="B43482" t="str">
            <v>ACCDNT_REL_CAUSE_CD2</v>
          </cell>
          <cell r="C43482" t="str">
            <v>CLM - Accident Related Cause</v>
          </cell>
        </row>
        <row r="43483">
          <cell r="B43483" t="str">
            <v>RX_ORIG_CD</v>
          </cell>
          <cell r="C43483" t="str">
            <v>The prescription origin code (419-DJ) for pharmacy claims.</v>
          </cell>
        </row>
        <row r="43484">
          <cell r="B43484" t="str">
            <v>END_EFF_DT</v>
          </cell>
          <cell r="C43484" t="str">
            <v>ETL driven End date of the record</v>
          </cell>
        </row>
        <row r="43485">
          <cell r="B43485" t="str">
            <v>CARR_ID</v>
          </cell>
          <cell r="C43485" t="str">
            <v>Carrier ID (unique Key in Carrier Table )</v>
          </cell>
        </row>
        <row r="43486">
          <cell r="B43486" t="str">
            <v>CURR_REC_IND</v>
          </cell>
          <cell r="C43486" t="str">
            <v>Y/N to indicate whether this is the most current ot Active record.</v>
          </cell>
        </row>
        <row r="43487">
          <cell r="B43487" t="str">
            <v>CRT_BY_USER_ID</v>
          </cell>
          <cell r="C43487" t="str">
            <v>User who created the record</v>
          </cell>
        </row>
        <row r="43488">
          <cell r="B43488" t="str">
            <v>UPD_DTTM</v>
          </cell>
          <cell r="C43488" t="str">
            <v>Date time when record is updated</v>
          </cell>
        </row>
        <row r="43489">
          <cell r="B43489" t="str">
            <v>QUALFY_DISCHRG_TM_FRMT</v>
          </cell>
          <cell r="C43489" t="str">
            <v>Date Time Period Format Qualifier for Discharge Hour.  Code indicating the date format, time format, or date and time format.</v>
          </cell>
        </row>
        <row r="43490">
          <cell r="B43490" t="str">
            <v>CURR_REC_IND</v>
          </cell>
          <cell r="C43490" t="str">
            <v>Y/N to indicate whether this is the most current ot Active record.</v>
          </cell>
        </row>
        <row r="43491">
          <cell r="B43491" t="str">
            <v>UPD_BY_USER_ID</v>
          </cell>
          <cell r="C43491" t="str">
            <v>User who updated the record</v>
          </cell>
        </row>
        <row r="43492">
          <cell r="B43492" t="str">
            <v>SBMTTED_REV_CD</v>
          </cell>
          <cell r="C43492" t="str">
            <v>submitted Revenue Code for HIPAA 835</v>
          </cell>
        </row>
        <row r="43493">
          <cell r="B43493" t="str">
            <v>ORAL_CAVITY_DESGT_CD3</v>
          </cell>
          <cell r="C43493" t="str">
            <v>Oral Cavity Designation Code.  Code identifying the area of the oral cavity in which service was rendered.</v>
          </cell>
        </row>
        <row r="43494">
          <cell r="B43494" t="str">
            <v>PROV_PERF_ID</v>
          </cell>
          <cell r="C43494" t="str">
            <v>Identifies an individual who rendered a service to a recipient.</v>
          </cell>
        </row>
        <row r="43495">
          <cell r="B43495" t="str">
            <v>END_EFF_DT</v>
          </cell>
          <cell r="C43495" t="str">
            <v>End Effective Date</v>
          </cell>
        </row>
        <row r="43496">
          <cell r="B43496" t="str">
            <v>ZIP_TO_CNTY_SK</v>
          </cell>
          <cell r="C43496" t="str">
            <v>This is the system assigned key for the zip codes to county</v>
          </cell>
        </row>
        <row r="43497">
          <cell r="B43497" t="str">
            <v>QUALFY_ADMT_DT_HOUR</v>
          </cell>
          <cell r="C43497" t="str">
            <v>Date Time Qualifier for Admission Date/Hour.  Code specifying type of date or time, or both date and time.</v>
          </cell>
        </row>
        <row r="43498">
          <cell r="B43498" t="str">
            <v>UPD_BY_USER_ID</v>
          </cell>
          <cell r="C43498" t="str">
            <v>User who updated the record</v>
          </cell>
        </row>
        <row r="43499">
          <cell r="B43499" t="str">
            <v>PTNT_GNDR_CD</v>
          </cell>
          <cell r="C43499" t="str">
            <v>Code indicating the gender of the individual. - 305-C5 Valid values are F,M,U.</v>
          </cell>
        </row>
        <row r="43500">
          <cell r="B43500" t="str">
            <v>VNDR_DTL_SSK</v>
          </cell>
          <cell r="C43500" t="str">
            <v>Concatenated Business Key.</v>
          </cell>
        </row>
        <row r="43501">
          <cell r="B43501" t="str">
            <v>CRT_BY_USER_ID</v>
          </cell>
          <cell r="C43501" t="str">
            <v>User who created the record</v>
          </cell>
        </row>
        <row r="43502">
          <cell r="B43502" t="str">
            <v>SBSCR_SPLR_ID_DESC</v>
          </cell>
          <cell r="C43502" t="str">
            <v>Reference information as defined for a particular Transaction Set or as specified by the Reference Identification Qualifier - REF02</v>
          </cell>
        </row>
        <row r="43503">
          <cell r="B43503" t="str">
            <v>BEG_EFF_DT</v>
          </cell>
          <cell r="C43503" t="str">
            <v>ETL driven Begin date of the record</v>
          </cell>
        </row>
        <row r="43504">
          <cell r="B43504" t="str">
            <v>RLSE_INFO_CD</v>
          </cell>
          <cell r="C43504" t="str">
            <v xml:space="preserve"> Release of Information Code.</v>
          </cell>
        </row>
        <row r="43505">
          <cell r="B43505" t="str">
            <v>TRACTION_DEVC_IND</v>
          </cell>
          <cell r="C43505" t="str">
            <v>A code indicating presence of an extra traction device. A "Y" indicates an extra oral traction device; An "N" indicates no extra oral traction device.</v>
          </cell>
        </row>
        <row r="43506">
          <cell r="B43506" t="str">
            <v>MODCD2_PRE_ADJUD</v>
          </cell>
          <cell r="C43506" t="str">
            <v>Modcode2 preadjudication</v>
          </cell>
        </row>
        <row r="43507">
          <cell r="B43507" t="str">
            <v>PROV_LOC_OTHR_2_SK</v>
          </cell>
          <cell r="C43507" t="str">
            <v>Reference key from provider represent reference provide other location 2</v>
          </cell>
        </row>
        <row r="43508">
          <cell r="B43508" t="str">
            <v>PROV_OVRD_REFR_IND_1</v>
          </cell>
          <cell r="C43508" t="str">
            <v>Provider Override Referring 1 Indicator</v>
          </cell>
        </row>
        <row r="43509">
          <cell r="B43509" t="str">
            <v>PAY_CAT_CD</v>
          </cell>
          <cell r="C43509" t="str">
            <v>This code represents the type of paymnet for each claim service line</v>
          </cell>
        </row>
        <row r="43510">
          <cell r="B43510" t="str">
            <v>CAPTN_IND</v>
          </cell>
          <cell r="C43510" t="str">
            <v>This indicates if there  is a fixed amount of money per patient per unit of time paid in advance to the physician for the delivery of health care services.</v>
          </cell>
        </row>
        <row r="43511">
          <cell r="B43511" t="str">
            <v>CLM_LN_SVC_FROM_DT</v>
          </cell>
          <cell r="C43511" t="str">
            <v>This is the service start date for individual claim line number</v>
          </cell>
        </row>
        <row r="43512">
          <cell r="B43512" t="str">
            <v>INELIGIBLEAMT</v>
          </cell>
          <cell r="C43512" t="str">
            <v>Ineligible amount</v>
          </cell>
        </row>
        <row r="43513">
          <cell r="B43513" t="str">
            <v>ICD_VRSN_CD</v>
          </cell>
          <cell r="C43513" t="str">
            <v>Diagnosis ICD Version, '9' for ICD-9 and '0' for ICD-10</v>
          </cell>
        </row>
        <row r="43514">
          <cell r="B43514" t="str">
            <v>MC_BILL_AMT</v>
          </cell>
          <cell r="C43514" t="str">
            <v xml:space="preserve">This is the billed amount by medicare CMS for each claim line </v>
          </cell>
        </row>
        <row r="43515">
          <cell r="B43515" t="str">
            <v>LN_ITEM_CNTL_NUM</v>
          </cell>
          <cell r="C43515" t="str">
            <v>Line Item Control Number</v>
          </cell>
        </row>
        <row r="43516">
          <cell r="B43516" t="str">
            <v>CRT_BY_USER_ID</v>
          </cell>
          <cell r="C43516" t="str">
            <v>User who created the record</v>
          </cell>
        </row>
        <row r="43517">
          <cell r="B43517" t="str">
            <v>PROV_LOC_REFR_1_SK</v>
          </cell>
          <cell r="C43517" t="str">
            <v>Reference key from provider represent reference provider location 1</v>
          </cell>
        </row>
        <row r="43518">
          <cell r="B43518" t="str">
            <v>PAID_AMT</v>
          </cell>
          <cell r="C43518" t="str">
            <v xml:space="preserve">Its represents the paid amount for each claim line number </v>
          </cell>
        </row>
        <row r="43519">
          <cell r="B43519" t="str">
            <v>PREG_IND</v>
          </cell>
          <cell r="C43519" t="str">
            <v xml:space="preserve"> Indicates whether service is related to condition of being pregnant.</v>
          </cell>
        </row>
        <row r="43520">
          <cell r="B43520" t="str">
            <v>MC_DEDCT_AMT</v>
          </cell>
          <cell r="C43520" t="str">
            <v>The deductible amount  is the annual amount you pay for covered services before Medicare/Medicaid starts to pay</v>
          </cell>
        </row>
        <row r="43521">
          <cell r="B43521" t="str">
            <v>max_length</v>
          </cell>
          <cell r="C43521" t="str">
            <v>null</v>
          </cell>
        </row>
        <row r="43522">
          <cell r="B43522" t="str">
            <v>data_type</v>
          </cell>
          <cell r="C43522" t="str">
            <v>null</v>
          </cell>
        </row>
        <row r="43523">
          <cell r="B43523" t="str">
            <v>tv_distance</v>
          </cell>
          <cell r="C43523" t="str">
            <v>null</v>
          </cell>
        </row>
        <row r="43524">
          <cell r="B43524" t="str">
            <v>max_length</v>
          </cell>
          <cell r="C43524" t="str">
            <v>null</v>
          </cell>
        </row>
        <row r="43525">
          <cell r="B43525" t="str">
            <v>frequent_items</v>
          </cell>
          <cell r="C43525" t="str">
            <v>null</v>
          </cell>
        </row>
        <row r="43526">
          <cell r="B43526" t="str">
            <v>num_zeros</v>
          </cell>
          <cell r="C43526" t="str">
            <v>null</v>
          </cell>
        </row>
        <row r="43527">
          <cell r="B43527" t="str">
            <v>l_infinity_distance</v>
          </cell>
          <cell r="C43527" t="str">
            <v>null</v>
          </cell>
        </row>
        <row r="43528">
          <cell r="B43528" t="str">
            <v>percent_zeros</v>
          </cell>
          <cell r="C43528" t="str">
            <v>null</v>
          </cell>
        </row>
        <row r="43529">
          <cell r="B43529" t="str">
            <v>data_type</v>
          </cell>
          <cell r="C43529" t="str">
            <v>null</v>
          </cell>
        </row>
        <row r="43530">
          <cell r="B43530" t="str">
            <v>column_name</v>
          </cell>
          <cell r="C43530" t="str">
            <v>null</v>
          </cell>
        </row>
        <row r="43531">
          <cell r="B43531" t="str">
            <v>slice_key</v>
          </cell>
          <cell r="C43531" t="str">
            <v>null</v>
          </cell>
        </row>
        <row r="43532">
          <cell r="B43532" t="str">
            <v>avg_delta</v>
          </cell>
          <cell r="C43532" t="str">
            <v>null</v>
          </cell>
        </row>
        <row r="43533">
          <cell r="B43533" t="str">
            <v>avg</v>
          </cell>
          <cell r="C43533" t="str">
            <v>null</v>
          </cell>
        </row>
        <row r="43534">
          <cell r="B43534" t="str">
            <v>data_type</v>
          </cell>
          <cell r="C43534" t="str">
            <v>null</v>
          </cell>
        </row>
        <row r="43535">
          <cell r="B43535" t="str">
            <v>frequent_items</v>
          </cell>
          <cell r="C43535" t="str">
            <v>null</v>
          </cell>
        </row>
        <row r="43536">
          <cell r="B43536" t="str">
            <v>ks_test</v>
          </cell>
          <cell r="C43536" t="str">
            <v>null</v>
          </cell>
        </row>
        <row r="43537">
          <cell r="B43537" t="str">
            <v>l_infinity_distance</v>
          </cell>
          <cell r="C43537" t="str">
            <v>null</v>
          </cell>
        </row>
        <row r="43538">
          <cell r="B43538" t="str">
            <v>num_nan</v>
          </cell>
          <cell r="C43538" t="str">
            <v>null</v>
          </cell>
        </row>
        <row r="43539">
          <cell r="B43539" t="str">
            <v>distinct_count</v>
          </cell>
          <cell r="C43539" t="str">
            <v>null</v>
          </cell>
        </row>
        <row r="43540">
          <cell r="B43540" t="str">
            <v>chi_squared_test</v>
          </cell>
          <cell r="C43540" t="str">
            <v>null</v>
          </cell>
        </row>
        <row r="43541">
          <cell r="B43541" t="str">
            <v>percent_null</v>
          </cell>
          <cell r="C43541" t="str">
            <v>null</v>
          </cell>
        </row>
        <row r="43542">
          <cell r="B43542" t="str">
            <v>median</v>
          </cell>
          <cell r="C43542" t="str">
            <v>null</v>
          </cell>
        </row>
        <row r="43543">
          <cell r="B43543" t="str">
            <v>percent_nan</v>
          </cell>
          <cell r="C43543" t="str">
            <v>null</v>
          </cell>
        </row>
        <row r="43544">
          <cell r="B43544" t="str">
            <v>log_type</v>
          </cell>
          <cell r="C43544" t="str">
            <v>null</v>
          </cell>
        </row>
        <row r="43545">
          <cell r="B43545" t="str">
            <v>percent_zeros_delta</v>
          </cell>
          <cell r="C43545" t="str">
            <v>null</v>
          </cell>
        </row>
        <row r="43546">
          <cell r="B43546" t="str">
            <v>wasserstein_distance</v>
          </cell>
          <cell r="C43546" t="str">
            <v>null</v>
          </cell>
        </row>
        <row r="43547">
          <cell r="B43547" t="str">
            <v>data_type</v>
          </cell>
          <cell r="C43547" t="str">
            <v>null</v>
          </cell>
        </row>
        <row r="43548">
          <cell r="B43548" t="str">
            <v>tv_distance</v>
          </cell>
          <cell r="C43548" t="str">
            <v>null</v>
          </cell>
        </row>
        <row r="43549">
          <cell r="B43549" t="str">
            <v>stddev</v>
          </cell>
          <cell r="C43549" t="str">
            <v>null</v>
          </cell>
        </row>
        <row r="43550">
          <cell r="B43550" t="str">
            <v>CLM_CD_SSK</v>
          </cell>
          <cell r="C43550" t="str">
            <v>ETL generated column</v>
          </cell>
        </row>
        <row r="43551">
          <cell r="B43551" t="str">
            <v>slice_value</v>
          </cell>
          <cell r="C43551" t="str">
            <v>null</v>
          </cell>
        </row>
        <row r="43552">
          <cell r="B43552" t="str">
            <v>median</v>
          </cell>
          <cell r="C43552" t="str">
            <v>null</v>
          </cell>
        </row>
        <row r="43553">
          <cell r="B43553" t="str">
            <v>percent_zeros_delta</v>
          </cell>
          <cell r="C43553" t="str">
            <v>null</v>
          </cell>
        </row>
        <row r="43554">
          <cell r="B43554" t="str">
            <v>avg_length</v>
          </cell>
          <cell r="C43554" t="str">
            <v>null</v>
          </cell>
        </row>
        <row r="43555">
          <cell r="B43555" t="str">
            <v>tv_distance</v>
          </cell>
          <cell r="C43555" t="str">
            <v>null</v>
          </cell>
        </row>
        <row r="43556">
          <cell r="B43556" t="str">
            <v>monitor_version</v>
          </cell>
          <cell r="C43556" t="str">
            <v>null</v>
          </cell>
        </row>
        <row r="43557">
          <cell r="B43557" t="str">
            <v>avg</v>
          </cell>
          <cell r="C43557" t="str">
            <v>null</v>
          </cell>
        </row>
        <row r="43558">
          <cell r="B43558" t="str">
            <v>stddev</v>
          </cell>
          <cell r="C43558" t="str">
            <v>null</v>
          </cell>
        </row>
        <row r="43559">
          <cell r="B43559" t="str">
            <v>slice_key</v>
          </cell>
          <cell r="C43559" t="str">
            <v>null</v>
          </cell>
        </row>
        <row r="43560">
          <cell r="B43560" t="str">
            <v>num_zeros</v>
          </cell>
          <cell r="C43560" t="str">
            <v>null</v>
          </cell>
        </row>
        <row r="43561">
          <cell r="B43561" t="str">
            <v>max_length</v>
          </cell>
          <cell r="C43561" t="str">
            <v>null</v>
          </cell>
        </row>
        <row r="43562">
          <cell r="B43562" t="str">
            <v>percent_zeros</v>
          </cell>
          <cell r="C43562" t="str">
            <v>null</v>
          </cell>
        </row>
        <row r="43563">
          <cell r="B43563" t="str">
            <v>slice_value</v>
          </cell>
          <cell r="C43563" t="str">
            <v>null</v>
          </cell>
        </row>
        <row r="43564">
          <cell r="B43564" t="str">
            <v>ks_test</v>
          </cell>
          <cell r="C43564" t="str">
            <v>null</v>
          </cell>
        </row>
        <row r="43565">
          <cell r="B43565" t="str">
            <v>monitor_version</v>
          </cell>
          <cell r="C43565" t="str">
            <v>null</v>
          </cell>
        </row>
        <row r="43566">
          <cell r="B43566" t="str">
            <v>monitor_version</v>
          </cell>
          <cell r="C43566" t="str">
            <v>null</v>
          </cell>
        </row>
        <row r="43567">
          <cell r="B43567" t="str">
            <v>window_cmp</v>
          </cell>
          <cell r="C43567" t="str">
            <v>null</v>
          </cell>
        </row>
        <row r="43568">
          <cell r="B43568" t="str">
            <v>window</v>
          </cell>
          <cell r="C43568" t="str">
            <v>null</v>
          </cell>
        </row>
        <row r="43569">
          <cell r="B43569" t="str">
            <v>chi_squared_test</v>
          </cell>
          <cell r="C43569" t="str">
            <v>null</v>
          </cell>
        </row>
        <row r="43570">
          <cell r="B43570" t="str">
            <v>LN_NUM</v>
          </cell>
          <cell r="C43570" t="str">
            <v>A number that uniquely identifies a claim''s service line.</v>
          </cell>
        </row>
        <row r="43571">
          <cell r="B43571" t="str">
            <v>data_type</v>
          </cell>
          <cell r="C43571" t="str">
            <v>null</v>
          </cell>
        </row>
        <row r="43572">
          <cell r="B43572" t="str">
            <v>chi_squared_test</v>
          </cell>
          <cell r="C43572" t="str">
            <v>null</v>
          </cell>
        </row>
        <row r="43573">
          <cell r="B43573" t="str">
            <v>chi_squared_test</v>
          </cell>
          <cell r="C43573" t="str">
            <v>null</v>
          </cell>
        </row>
        <row r="43574">
          <cell r="B43574" t="str">
            <v>population_stability_index</v>
          </cell>
          <cell r="C43574" t="str">
            <v>null</v>
          </cell>
        </row>
        <row r="43575">
          <cell r="B43575" t="str">
            <v>window_cmp</v>
          </cell>
          <cell r="C43575" t="str">
            <v>null</v>
          </cell>
        </row>
        <row r="43576">
          <cell r="B43576" t="str">
            <v>granularity</v>
          </cell>
          <cell r="C43576" t="str">
            <v>null</v>
          </cell>
        </row>
        <row r="43577">
          <cell r="B43577" t="str">
            <v>percent_null_delta</v>
          </cell>
          <cell r="C43577" t="str">
            <v>null</v>
          </cell>
        </row>
        <row r="43578">
          <cell r="B43578" t="str">
            <v>percent_distinct</v>
          </cell>
          <cell r="C43578" t="str">
            <v>null</v>
          </cell>
        </row>
        <row r="43579">
          <cell r="B43579" t="str">
            <v>Brand_Generic_Code</v>
          </cell>
          <cell r="C43579" t="str">
            <v>Indicates whether the drug is Brand or Generic.</v>
          </cell>
        </row>
        <row r="43580">
          <cell r="B43580" t="str">
            <v>UPD_DTTM</v>
          </cell>
          <cell r="C43580" t="str">
            <v>null</v>
          </cell>
        </row>
        <row r="43581">
          <cell r="B43581" t="str">
            <v>CRT_DTTM</v>
          </cell>
          <cell r="C43581" t="str">
            <v>null</v>
          </cell>
        </row>
        <row r="43582">
          <cell r="B43582" t="str">
            <v>ip_address</v>
          </cell>
          <cell r="C43582" t="str">
            <v>null</v>
          </cell>
        </row>
        <row r="43583">
          <cell r="B43583" t="str">
            <v>email</v>
          </cell>
          <cell r="C43583" t="str">
            <v>null</v>
          </cell>
        </row>
        <row r="43584">
          <cell r="B43584" t="str">
            <v>PROF_SERV_CD</v>
          </cell>
          <cell r="C43584" t="str">
            <v>null</v>
          </cell>
        </row>
        <row r="43585">
          <cell r="B43585" t="str">
            <v>UPD_BY_USER_ID</v>
          </cell>
          <cell r="C43585" t="str">
            <v>null</v>
          </cell>
        </row>
        <row r="43586">
          <cell r="B43586" t="str">
            <v>pprExclusionType</v>
          </cell>
          <cell r="C43586" t="str">
            <v>null</v>
          </cell>
        </row>
        <row r="43587">
          <cell r="B43587" t="str">
            <v>diag_10_CD</v>
          </cell>
          <cell r="C43587" t="str">
            <v>null</v>
          </cell>
        </row>
        <row r="43588">
          <cell r="B43588" t="str">
            <v>proc_5_CD</v>
          </cell>
          <cell r="C43588" t="str">
            <v>null</v>
          </cell>
        </row>
        <row r="43589">
          <cell r="B43589" t="str">
            <v>diag_6_CD</v>
          </cell>
          <cell r="C43589" t="str">
            <v>null</v>
          </cell>
        </row>
        <row r="43590">
          <cell r="B43590" t="str">
            <v>poa_2</v>
          </cell>
          <cell r="C43590" t="str">
            <v>null</v>
          </cell>
        </row>
        <row r="43591">
          <cell r="B43591" t="str">
            <v>UPD_DT</v>
          </cell>
          <cell r="C43591" t="str">
            <v>null</v>
          </cell>
        </row>
        <row r="43592">
          <cell r="B43592" t="str">
            <v>tax_id_num</v>
          </cell>
          <cell r="C43592" t="str">
            <v>null</v>
          </cell>
        </row>
        <row r="43593">
          <cell r="B43593" t="str">
            <v>UPD_DT</v>
          </cell>
          <cell r="C43593" t="str">
            <v>null</v>
          </cell>
        </row>
        <row r="43594">
          <cell r="B43594" t="str">
            <v>pprDaysPostAdmission</v>
          </cell>
          <cell r="C43594" t="str">
            <v>null</v>
          </cell>
        </row>
        <row r="43595">
          <cell r="B43595" t="str">
            <v>CRT_DT</v>
          </cell>
          <cell r="C43595" t="str">
            <v>null</v>
          </cell>
        </row>
        <row r="43596">
          <cell r="B43596" t="str">
            <v>net_HOSP_PAY</v>
          </cell>
          <cell r="C43596" t="str">
            <v>null</v>
          </cell>
        </row>
        <row r="43597">
          <cell r="B43597" t="str">
            <v>poa_7</v>
          </cell>
          <cell r="C43597" t="str">
            <v>null</v>
          </cell>
        </row>
        <row r="43598">
          <cell r="B43598" t="str">
            <v>poa_6</v>
          </cell>
          <cell r="C43598" t="str">
            <v>null</v>
          </cell>
        </row>
        <row r="43599">
          <cell r="B43599" t="str">
            <v>SRC_SYS_CD</v>
          </cell>
          <cell r="C43599" t="str">
            <v>null</v>
          </cell>
        </row>
        <row r="43600">
          <cell r="B43600" t="str">
            <v>DISCHRG_STS_CD</v>
          </cell>
          <cell r="C43600" t="str">
            <v>This field describes the status code of the member when they were discharged</v>
          </cell>
        </row>
        <row r="43601">
          <cell r="B43601" t="str">
            <v>proc_2_CD</v>
          </cell>
          <cell r="C43601" t="str">
            <v>null</v>
          </cell>
        </row>
        <row r="43602">
          <cell r="B43602" t="str">
            <v>diag_sqnum_7_poa</v>
          </cell>
          <cell r="C43602" t="str">
            <v>null</v>
          </cell>
        </row>
        <row r="43603">
          <cell r="B43603" t="str">
            <v>medicalSurgicalDrgFlag</v>
          </cell>
          <cell r="C43603" t="str">
            <v>null</v>
          </cell>
        </row>
        <row r="43604">
          <cell r="B43604" t="str">
            <v>enrlee_id</v>
          </cell>
          <cell r="C43604" t="str">
            <v>Identy Column</v>
          </cell>
        </row>
        <row r="43605">
          <cell r="B43605" t="str">
            <v>diag_1_CD</v>
          </cell>
          <cell r="C43605" t="str">
            <v>null</v>
          </cell>
        </row>
        <row r="43606">
          <cell r="B43606" t="str">
            <v>poa_7</v>
          </cell>
          <cell r="C43606" t="str">
            <v>null</v>
          </cell>
        </row>
        <row r="43607">
          <cell r="B43607" t="str">
            <v>proc_10_CD</v>
          </cell>
          <cell r="C43607" t="str">
            <v>null</v>
          </cell>
        </row>
        <row r="43608">
          <cell r="B43608" t="str">
            <v>poa_12</v>
          </cell>
          <cell r="C43608" t="str">
            <v>null</v>
          </cell>
        </row>
        <row r="43609">
          <cell r="B43609" t="str">
            <v>upt_dttm</v>
          </cell>
          <cell r="C43609" t="str">
            <v>null</v>
          </cell>
        </row>
        <row r="43610">
          <cell r="B43610" t="str">
            <v>tenant_cd</v>
          </cell>
          <cell r="C43610" t="str">
            <v>null</v>
          </cell>
        </row>
        <row r="43611">
          <cell r="B43611" t="str">
            <v>MHCODE</v>
          </cell>
          <cell r="C43611" t="str">
            <v>null</v>
          </cell>
        </row>
        <row r="43612">
          <cell r="B43612" t="str">
            <v>PRIN_DIAG_CD</v>
          </cell>
          <cell r="C43612" t="str">
            <v>Code indicating the diagnosis related to patient admission</v>
          </cell>
        </row>
        <row r="43613">
          <cell r="B43613" t="str">
            <v>CRT_DT</v>
          </cell>
          <cell r="C43613" t="str">
            <v>null</v>
          </cell>
        </row>
        <row r="43614">
          <cell r="B43614" t="str">
            <v>ppedPositionInChain</v>
          </cell>
          <cell r="C43614" t="str">
            <v>null</v>
          </cell>
        </row>
        <row r="43615">
          <cell r="B43615" t="str">
            <v>diag_14_CD</v>
          </cell>
          <cell r="C43615" t="str">
            <v>null</v>
          </cell>
        </row>
        <row r="43616">
          <cell r="B43616" t="str">
            <v>proc_9_CD</v>
          </cell>
          <cell r="C43616" t="str">
            <v>null</v>
          </cell>
        </row>
        <row r="43617">
          <cell r="B43617" t="str">
            <v>CURR_REC_IND</v>
          </cell>
          <cell r="C43617" t="str">
            <v>null</v>
          </cell>
        </row>
        <row r="43618">
          <cell r="B43618" t="str">
            <v>TENANT_CD</v>
          </cell>
          <cell r="C43618" t="str">
            <v>null</v>
          </cell>
        </row>
        <row r="43619">
          <cell r="B43619" t="str">
            <v>diag_7_CD</v>
          </cell>
          <cell r="C43619" t="str">
            <v>null</v>
          </cell>
        </row>
        <row r="43620">
          <cell r="B43620" t="str">
            <v>diag_15_CD</v>
          </cell>
          <cell r="C43620" t="str">
            <v>null</v>
          </cell>
        </row>
        <row r="43621">
          <cell r="B43621" t="str">
            <v>proc_5_CD</v>
          </cell>
          <cell r="C43621" t="str">
            <v>null</v>
          </cell>
        </row>
        <row r="43622">
          <cell r="B43622" t="str">
            <v>poa_1</v>
          </cell>
          <cell r="C43622" t="str">
            <v>null</v>
          </cell>
        </row>
        <row r="43623">
          <cell r="B43623" t="str">
            <v>poa_1</v>
          </cell>
          <cell r="C43623" t="str">
            <v>null</v>
          </cell>
        </row>
        <row r="43624">
          <cell r="B43624" t="str">
            <v>diag_0_CD</v>
          </cell>
          <cell r="C43624" t="str">
            <v>null</v>
          </cell>
        </row>
        <row r="43625">
          <cell r="B43625" t="str">
            <v>pprAprAdjustedFlag</v>
          </cell>
          <cell r="C43625" t="str">
            <v>null</v>
          </cell>
        </row>
        <row r="43626">
          <cell r="B43626" t="str">
            <v>ppedPositionInGroup</v>
          </cell>
          <cell r="C43626" t="str">
            <v>null</v>
          </cell>
        </row>
        <row r="43627">
          <cell r="B43627" t="str">
            <v>MED_CLM_HDR_SK</v>
          </cell>
          <cell r="C43627" t="str">
            <v>Medical Claim Header Sk</v>
          </cell>
        </row>
        <row r="43628">
          <cell r="B43628" t="str">
            <v>grouperTypeUsed</v>
          </cell>
          <cell r="C43628" t="str">
            <v>null</v>
          </cell>
        </row>
        <row r="43629">
          <cell r="B43629" t="str">
            <v>dischargeDate</v>
          </cell>
          <cell r="C43629" t="str">
            <v>null</v>
          </cell>
        </row>
        <row r="43630">
          <cell r="B43630" t="str">
            <v>diag_sqnum_1_poa</v>
          </cell>
          <cell r="C43630" t="str">
            <v>null</v>
          </cell>
        </row>
        <row r="43631">
          <cell r="B43631" t="str">
            <v>ppedMentalHealthStatus</v>
          </cell>
          <cell r="C43631" t="str">
            <v>null</v>
          </cell>
        </row>
        <row r="43632">
          <cell r="B43632" t="str">
            <v>proc_4_CD</v>
          </cell>
          <cell r="C43632" t="str">
            <v>null</v>
          </cell>
        </row>
        <row r="43633">
          <cell r="B43633" t="str">
            <v>mjr_diagnostic_cat_cd</v>
          </cell>
          <cell r="C43633" t="str">
            <v>null</v>
          </cell>
        </row>
        <row r="43634">
          <cell r="B43634" t="str">
            <v>ppedGroup</v>
          </cell>
          <cell r="C43634" t="str">
            <v>null</v>
          </cell>
        </row>
        <row r="43635">
          <cell r="B43635" t="str">
            <v>txnmy_cd_id</v>
          </cell>
          <cell r="C43635" t="str">
            <v>null</v>
          </cell>
        </row>
        <row r="43636">
          <cell r="B43636" t="str">
            <v>diag_sqnum_5_poa</v>
          </cell>
          <cell r="C43636" t="str">
            <v>null</v>
          </cell>
        </row>
        <row r="43637">
          <cell r="B43637" t="str">
            <v>CRT_BY_USER_ID</v>
          </cell>
          <cell r="C43637" t="str">
            <v>null</v>
          </cell>
        </row>
        <row r="43638">
          <cell r="B43638" t="str">
            <v>proc_8_CD</v>
          </cell>
          <cell r="C43638" t="str">
            <v>null</v>
          </cell>
        </row>
        <row r="43639">
          <cell r="B43639" t="str">
            <v>ppedClinicalRelationshipReason</v>
          </cell>
          <cell r="C43639" t="str">
            <v>null</v>
          </cell>
        </row>
        <row r="43640">
          <cell r="B43640" t="str">
            <v>clm_typ_cd</v>
          </cell>
          <cell r="C43640" t="str">
            <v>null</v>
          </cell>
        </row>
        <row r="43641">
          <cell r="B43641" t="str">
            <v>UPD_DT</v>
          </cell>
          <cell r="C43641" t="str">
            <v>null</v>
          </cell>
        </row>
        <row r="43642">
          <cell r="B43642" t="str">
            <v>poa_14</v>
          </cell>
          <cell r="C43642" t="str">
            <v>null</v>
          </cell>
        </row>
        <row r="43643">
          <cell r="B43643" t="str">
            <v>itemRevenueCode</v>
          </cell>
          <cell r="C43643" t="str">
            <v>null</v>
          </cell>
        </row>
        <row r="43644">
          <cell r="B43644" t="str">
            <v>GRPR_VRSN</v>
          </cell>
          <cell r="C43644" t="str">
            <v>null</v>
          </cell>
        </row>
        <row r="43645">
          <cell r="B43645" t="str">
            <v>inTimeWindow</v>
          </cell>
          <cell r="C43645" t="str">
            <v>null</v>
          </cell>
        </row>
        <row r="43646">
          <cell r="B43646" t="str">
            <v>claimId</v>
          </cell>
          <cell r="C43646" t="str">
            <v>null</v>
          </cell>
        </row>
        <row r="43647">
          <cell r="B43647" t="str">
            <v>poa_12</v>
          </cell>
          <cell r="C43647" t="str">
            <v>null</v>
          </cell>
        </row>
        <row r="43648">
          <cell r="B43648" t="str">
            <v>outlierStatus</v>
          </cell>
          <cell r="C43648" t="str">
            <v>null</v>
          </cell>
        </row>
        <row r="43649">
          <cell r="B43649" t="str">
            <v>analysis_end_date</v>
          </cell>
          <cell r="C43649" t="str">
            <v>null</v>
          </cell>
        </row>
        <row r="43650">
          <cell r="B43650" t="str">
            <v>CRT_DT</v>
          </cell>
          <cell r="C43650" t="str">
            <v>null</v>
          </cell>
        </row>
        <row r="43651">
          <cell r="B43651" t="str">
            <v>diag_1_poa</v>
          </cell>
          <cell r="C43651" t="str">
            <v>null</v>
          </cell>
        </row>
        <row r="43652">
          <cell r="B43652" t="str">
            <v>poa_3</v>
          </cell>
          <cell r="C43652" t="str">
            <v>null</v>
          </cell>
        </row>
        <row r="43653">
          <cell r="B43653" t="str">
            <v>REC_HASH_KEY</v>
          </cell>
          <cell r="C43653" t="str">
            <v>null</v>
          </cell>
        </row>
        <row r="43654">
          <cell r="B43654" t="str">
            <v>proc_10_CD</v>
          </cell>
          <cell r="C43654" t="str">
            <v>null</v>
          </cell>
        </row>
        <row r="43655">
          <cell r="B43655" t="str">
            <v>mdc</v>
          </cell>
          <cell r="C43655" t="str">
            <v>null</v>
          </cell>
        </row>
        <row r="43656">
          <cell r="B43656" t="str">
            <v>UPD_BY_USER_ID</v>
          </cell>
          <cell r="C43656" t="str">
            <v>null</v>
          </cell>
        </row>
        <row r="43657">
          <cell r="B43657" t="str">
            <v>proc_1_CD</v>
          </cell>
          <cell r="C43657" t="str">
            <v>null</v>
          </cell>
        </row>
        <row r="43658">
          <cell r="B43658" t="str">
            <v>enrl_id</v>
          </cell>
          <cell r="C43658" t="str">
            <v>null</v>
          </cell>
        </row>
        <row r="43659">
          <cell r="B43659" t="str">
            <v>chain_soi</v>
          </cell>
          <cell r="C43659" t="str">
            <v>null</v>
          </cell>
        </row>
        <row r="43660">
          <cell r="B43660" t="str">
            <v>curr_rec_ind</v>
          </cell>
          <cell r="C43660" t="str">
            <v>null</v>
          </cell>
        </row>
        <row r="43661">
          <cell r="B43661" t="str">
            <v>number_ppedChain</v>
          </cell>
          <cell r="C43661" t="str">
            <v>null</v>
          </cell>
        </row>
        <row r="43662">
          <cell r="B43662" t="str">
            <v>upd_dttm</v>
          </cell>
          <cell r="C43662" t="str">
            <v>null</v>
          </cell>
        </row>
        <row r="43663">
          <cell r="B43663" t="str">
            <v>poa_9</v>
          </cell>
          <cell r="C43663" t="str">
            <v>null</v>
          </cell>
        </row>
        <row r="43664">
          <cell r="B43664" t="str">
            <v>REC_HASH_KEY</v>
          </cell>
          <cell r="C43664" t="str">
            <v>null</v>
          </cell>
        </row>
        <row r="43665">
          <cell r="B43665" t="str">
            <v>call_id</v>
          </cell>
          <cell r="C43665" t="str">
            <v>null</v>
          </cell>
        </row>
        <row r="43666">
          <cell r="B43666" t="str">
            <v>TENANT_CD</v>
          </cell>
          <cell r="C43666" t="str">
            <v>null</v>
          </cell>
        </row>
        <row r="43667">
          <cell r="B43667" t="str">
            <v>SRC_SYS_CD</v>
          </cell>
          <cell r="C43667" t="str">
            <v>null</v>
          </cell>
        </row>
        <row r="43668">
          <cell r="B43668" t="str">
            <v>num_zeros</v>
          </cell>
          <cell r="C43668" t="str">
            <v>null</v>
          </cell>
        </row>
        <row r="43669">
          <cell r="B43669" t="str">
            <v>distinct_count</v>
          </cell>
          <cell r="C43669" t="str">
            <v>null</v>
          </cell>
        </row>
        <row r="43670">
          <cell r="B43670" t="str">
            <v>quantiles</v>
          </cell>
          <cell r="C43670" t="str">
            <v>null</v>
          </cell>
        </row>
        <row r="43671">
          <cell r="B43671" t="str">
            <v>percent_distinct_delta</v>
          </cell>
          <cell r="C43671" t="str">
            <v>null</v>
          </cell>
        </row>
        <row r="43672">
          <cell r="B43672" t="str">
            <v>population_stability_index</v>
          </cell>
          <cell r="C43672" t="str">
            <v>null</v>
          </cell>
        </row>
        <row r="43673">
          <cell r="B43673" t="str">
            <v>min</v>
          </cell>
          <cell r="C43673" t="str">
            <v>null</v>
          </cell>
        </row>
        <row r="43674">
          <cell r="B43674" t="str">
            <v>num_zeros</v>
          </cell>
          <cell r="C43674" t="str">
            <v>null</v>
          </cell>
        </row>
        <row r="43675">
          <cell r="B43675" t="str">
            <v>log_type</v>
          </cell>
          <cell r="C43675" t="str">
            <v>null</v>
          </cell>
        </row>
        <row r="43676">
          <cell r="B43676" t="str">
            <v>chi_squared_test</v>
          </cell>
          <cell r="C43676" t="str">
            <v>null</v>
          </cell>
        </row>
        <row r="43677">
          <cell r="B43677" t="str">
            <v>monitor_version</v>
          </cell>
          <cell r="C43677" t="str">
            <v>null</v>
          </cell>
        </row>
        <row r="43678">
          <cell r="B43678" t="str">
            <v>log_type</v>
          </cell>
          <cell r="C43678" t="str">
            <v>null</v>
          </cell>
        </row>
        <row r="43679">
          <cell r="B43679" t="str">
            <v>frequent_items</v>
          </cell>
          <cell r="C43679" t="str">
            <v>null</v>
          </cell>
        </row>
        <row r="43680">
          <cell r="B43680" t="str">
            <v>js_distance</v>
          </cell>
          <cell r="C43680" t="str">
            <v>null</v>
          </cell>
        </row>
        <row r="43681">
          <cell r="B43681" t="str">
            <v>min</v>
          </cell>
          <cell r="C43681" t="str">
            <v>null</v>
          </cell>
        </row>
        <row r="43682">
          <cell r="B43682" t="str">
            <v>monitor_version</v>
          </cell>
          <cell r="C43682" t="str">
            <v>null</v>
          </cell>
        </row>
        <row r="43683">
          <cell r="B43683" t="str">
            <v>slice_key</v>
          </cell>
          <cell r="C43683" t="str">
            <v>null</v>
          </cell>
        </row>
        <row r="43684">
          <cell r="B43684" t="str">
            <v>non_null_columns</v>
          </cell>
          <cell r="C43684" t="str">
            <v>null</v>
          </cell>
        </row>
        <row r="43685">
          <cell r="B43685" t="str">
            <v>slice_value</v>
          </cell>
          <cell r="C43685" t="str">
            <v>null</v>
          </cell>
        </row>
        <row r="43686">
          <cell r="B43686" t="str">
            <v>stddev</v>
          </cell>
          <cell r="C43686" t="str">
            <v>null</v>
          </cell>
        </row>
        <row r="43687">
          <cell r="B43687" t="str">
            <v>avg_delta</v>
          </cell>
          <cell r="C43687" t="str">
            <v>null</v>
          </cell>
        </row>
        <row r="43688">
          <cell r="B43688" t="str">
            <v>ks_test</v>
          </cell>
          <cell r="C43688" t="str">
            <v>null</v>
          </cell>
        </row>
        <row r="43689">
          <cell r="B43689" t="str">
            <v>num_nan</v>
          </cell>
          <cell r="C43689" t="str">
            <v>null</v>
          </cell>
        </row>
        <row r="43690">
          <cell r="B43690" t="str">
            <v>window</v>
          </cell>
          <cell r="C43690" t="str">
            <v>null</v>
          </cell>
        </row>
        <row r="43691">
          <cell r="B43691" t="str">
            <v>window</v>
          </cell>
          <cell r="C43691" t="str">
            <v>null</v>
          </cell>
        </row>
        <row r="43692">
          <cell r="B43692" t="str">
            <v>percent_distinct</v>
          </cell>
          <cell r="C43692" t="str">
            <v>null</v>
          </cell>
        </row>
        <row r="43693">
          <cell r="B43693" t="str">
            <v>window_cmp</v>
          </cell>
          <cell r="C43693" t="str">
            <v>null</v>
          </cell>
        </row>
        <row r="43694">
          <cell r="B43694" t="str">
            <v>median</v>
          </cell>
          <cell r="C43694" t="str">
            <v>null</v>
          </cell>
        </row>
        <row r="43695">
          <cell r="B43695" t="str">
            <v>drift_type</v>
          </cell>
          <cell r="C43695" t="str">
            <v>null</v>
          </cell>
        </row>
        <row r="43696">
          <cell r="B43696" t="str">
            <v>max</v>
          </cell>
          <cell r="C43696" t="str">
            <v>null</v>
          </cell>
        </row>
        <row r="43697">
          <cell r="B43697" t="str">
            <v>quantiles</v>
          </cell>
          <cell r="C43697" t="str">
            <v>null</v>
          </cell>
        </row>
        <row r="43698">
          <cell r="B43698" t="str">
            <v>percent_nan</v>
          </cell>
          <cell r="C43698" t="str">
            <v>null</v>
          </cell>
        </row>
        <row r="43699">
          <cell r="B43699" t="str">
            <v>num_nulls</v>
          </cell>
          <cell r="C43699" t="str">
            <v>null</v>
          </cell>
        </row>
        <row r="43700">
          <cell r="B43700" t="str">
            <v>non_null_columns</v>
          </cell>
          <cell r="C43700" t="str">
            <v>null</v>
          </cell>
        </row>
        <row r="43701">
          <cell r="B43701" t="str">
            <v>l_infinity_distance</v>
          </cell>
          <cell r="C43701" t="str">
            <v>null</v>
          </cell>
        </row>
        <row r="43702">
          <cell r="B43702" t="str">
            <v>granularity</v>
          </cell>
          <cell r="C43702" t="str">
            <v>null</v>
          </cell>
        </row>
        <row r="43703">
          <cell r="B43703" t="str">
            <v>granularity</v>
          </cell>
          <cell r="C43703" t="str">
            <v>null</v>
          </cell>
        </row>
        <row r="43704">
          <cell r="B43704" t="str">
            <v>population_stability_index</v>
          </cell>
          <cell r="C43704" t="str">
            <v>null</v>
          </cell>
        </row>
        <row r="43705">
          <cell r="B43705" t="str">
            <v>monitor_version</v>
          </cell>
          <cell r="C43705" t="str">
            <v>null</v>
          </cell>
        </row>
        <row r="43706">
          <cell r="B43706" t="str">
            <v>monitor_version</v>
          </cell>
          <cell r="C43706" t="str">
            <v>null</v>
          </cell>
        </row>
        <row r="43707">
          <cell r="B43707" t="str">
            <v>l_infinity_distance</v>
          </cell>
          <cell r="C43707" t="str">
            <v>null</v>
          </cell>
        </row>
        <row r="43708">
          <cell r="B43708" t="str">
            <v>window</v>
          </cell>
          <cell r="C43708" t="str">
            <v>null</v>
          </cell>
        </row>
        <row r="43709">
          <cell r="B43709" t="str">
            <v>window</v>
          </cell>
          <cell r="C43709" t="str">
            <v>null</v>
          </cell>
        </row>
        <row r="43710">
          <cell r="B43710" t="str">
            <v>min</v>
          </cell>
          <cell r="C43710" t="str">
            <v>null</v>
          </cell>
        </row>
        <row r="43711">
          <cell r="B43711" t="str">
            <v>js_distance</v>
          </cell>
          <cell r="C43711" t="str">
            <v>null</v>
          </cell>
        </row>
        <row r="43712">
          <cell r="B43712" t="str">
            <v>granularity</v>
          </cell>
          <cell r="C43712" t="str">
            <v>null</v>
          </cell>
        </row>
        <row r="43713">
          <cell r="B43713" t="str">
            <v>log_type</v>
          </cell>
          <cell r="C43713" t="str">
            <v>null</v>
          </cell>
        </row>
        <row r="43714">
          <cell r="B43714" t="str">
            <v>distinct_count</v>
          </cell>
          <cell r="C43714" t="str">
            <v>null</v>
          </cell>
        </row>
        <row r="43715">
          <cell r="B43715" t="str">
            <v>percent_null_delta</v>
          </cell>
          <cell r="C43715" t="str">
            <v>null</v>
          </cell>
        </row>
        <row r="43716">
          <cell r="B43716" t="str">
            <v>num_nan</v>
          </cell>
          <cell r="C43716" t="str">
            <v>null</v>
          </cell>
        </row>
        <row r="43717">
          <cell r="B43717" t="str">
            <v>count</v>
          </cell>
          <cell r="C43717" t="str">
            <v>null</v>
          </cell>
        </row>
        <row r="43718">
          <cell r="B43718" t="str">
            <v>count</v>
          </cell>
          <cell r="C43718" t="str">
            <v>null</v>
          </cell>
        </row>
        <row r="43719">
          <cell r="B43719" t="str">
            <v>count_delta</v>
          </cell>
          <cell r="C43719" t="str">
            <v>null</v>
          </cell>
        </row>
        <row r="43720">
          <cell r="B43720" t="str">
            <v>data_type</v>
          </cell>
          <cell r="C43720" t="str">
            <v>null</v>
          </cell>
        </row>
        <row r="43721">
          <cell r="B43721" t="str">
            <v>drift_type</v>
          </cell>
          <cell r="C43721" t="str">
            <v>null</v>
          </cell>
        </row>
        <row r="43722">
          <cell r="B43722" t="str">
            <v>max_length</v>
          </cell>
          <cell r="C43722" t="str">
            <v>null</v>
          </cell>
        </row>
        <row r="43723">
          <cell r="B43723" t="str">
            <v>max_length</v>
          </cell>
          <cell r="C43723" t="str">
            <v>null</v>
          </cell>
        </row>
        <row r="43724">
          <cell r="B43724" t="str">
            <v>num_zeros</v>
          </cell>
          <cell r="C43724" t="str">
            <v>null</v>
          </cell>
        </row>
        <row r="43725">
          <cell r="B43725" t="str">
            <v>min_length</v>
          </cell>
          <cell r="C43725" t="str">
            <v>null</v>
          </cell>
        </row>
        <row r="43726">
          <cell r="B43726" t="str">
            <v>G7</v>
          </cell>
          <cell r="C43726" t="str">
            <v>null</v>
          </cell>
        </row>
        <row r="43727">
          <cell r="B43727" t="str">
            <v>G19</v>
          </cell>
          <cell r="C43727" t="str">
            <v>null</v>
          </cell>
        </row>
        <row r="43728">
          <cell r="B43728" t="str">
            <v>TotIn</v>
          </cell>
          <cell r="C43728" t="str">
            <v>null</v>
          </cell>
        </row>
        <row r="43729">
          <cell r="B43729" t="str">
            <v>TotDaySply</v>
          </cell>
          <cell r="C43729" t="str">
            <v>null</v>
          </cell>
        </row>
        <row r="43730">
          <cell r="B43730" t="str">
            <v>G4</v>
          </cell>
          <cell r="C43730" t="str">
            <v>null</v>
          </cell>
        </row>
        <row r="43731">
          <cell r="B43731" t="str">
            <v>model_id</v>
          </cell>
          <cell r="C43731" t="str">
            <v>null</v>
          </cell>
        </row>
        <row r="43732">
          <cell r="B43732" t="str">
            <v>SVC_DT</v>
          </cell>
          <cell r="C43732" t="str">
            <v>null</v>
          </cell>
        </row>
        <row r="43733">
          <cell r="B43733" t="str">
            <v>OutCost</v>
          </cell>
          <cell r="C43733" t="str">
            <v>null</v>
          </cell>
        </row>
        <row r="43734">
          <cell r="B43734" t="str">
            <v>G4</v>
          </cell>
          <cell r="C43734" t="str">
            <v>null</v>
          </cell>
        </row>
        <row r="43735">
          <cell r="B43735" t="str">
            <v>G4</v>
          </cell>
          <cell r="C43735" t="str">
            <v>null</v>
          </cell>
        </row>
        <row r="43736">
          <cell r="B43736" t="str">
            <v>TotInpSvc</v>
          </cell>
          <cell r="C43736" t="str">
            <v>null</v>
          </cell>
        </row>
        <row r="43737">
          <cell r="B43737" t="str">
            <v>TotDrug</v>
          </cell>
          <cell r="C43737" t="str">
            <v>null</v>
          </cell>
        </row>
        <row r="43738">
          <cell r="B43738" t="str">
            <v>PTNT_AGE_NUM</v>
          </cell>
          <cell r="C43738" t="str">
            <v>null</v>
          </cell>
        </row>
        <row r="43739">
          <cell r="B43739" t="str">
            <v>AvgLOS</v>
          </cell>
          <cell r="C43739" t="str">
            <v>null</v>
          </cell>
        </row>
        <row r="43740">
          <cell r="B43740" t="str">
            <v>OutCost</v>
          </cell>
          <cell r="C43740" t="str">
            <v>null</v>
          </cell>
        </row>
        <row r="43741">
          <cell r="B43741" t="str">
            <v>G17</v>
          </cell>
          <cell r="C43741" t="str">
            <v>null</v>
          </cell>
        </row>
        <row r="43742">
          <cell r="B43742" t="str">
            <v>G14</v>
          </cell>
          <cell r="C43742" t="str">
            <v>null</v>
          </cell>
        </row>
        <row r="43743">
          <cell r="B43743" t="str">
            <v>condition</v>
          </cell>
          <cell r="C43743" t="str">
            <v>null</v>
          </cell>
        </row>
        <row r="43744">
          <cell r="B43744" t="str">
            <v>G2</v>
          </cell>
          <cell r="C43744" t="str">
            <v>null</v>
          </cell>
        </row>
        <row r="43745">
          <cell r="B43745" t="str">
            <v>TotIn</v>
          </cell>
          <cell r="C43745" t="str">
            <v>null</v>
          </cell>
        </row>
        <row r="43746">
          <cell r="B43746" t="str">
            <v>TotIn</v>
          </cell>
          <cell r="C43746" t="str">
            <v>null</v>
          </cell>
        </row>
        <row r="43747">
          <cell r="B43747" t="str">
            <v>OutCost</v>
          </cell>
          <cell r="C43747" t="str">
            <v>null</v>
          </cell>
        </row>
        <row r="43748">
          <cell r="B43748" t="str">
            <v>TotIn</v>
          </cell>
          <cell r="C43748" t="str">
            <v>null</v>
          </cell>
        </row>
        <row r="43749">
          <cell r="B43749" t="str">
            <v>DrugCost</v>
          </cell>
          <cell r="C43749" t="str">
            <v>null</v>
          </cell>
        </row>
        <row r="43750">
          <cell r="B43750" t="str">
            <v>Model_ID</v>
          </cell>
          <cell r="C43750" t="str">
            <v>null</v>
          </cell>
        </row>
        <row r="43751">
          <cell r="B43751" t="str">
            <v>G9</v>
          </cell>
          <cell r="C43751" t="str">
            <v>null</v>
          </cell>
        </row>
        <row r="43752">
          <cell r="B43752" t="str">
            <v>ImportanceNorm</v>
          </cell>
          <cell r="C43752" t="str">
            <v>null</v>
          </cell>
        </row>
        <row r="43753">
          <cell r="B43753" t="str">
            <v>G18</v>
          </cell>
          <cell r="C43753" t="str">
            <v>null</v>
          </cell>
        </row>
        <row r="43754">
          <cell r="B43754" t="str">
            <v>G11</v>
          </cell>
          <cell r="C43754" t="str">
            <v>null</v>
          </cell>
        </row>
        <row r="43755">
          <cell r="B43755" t="str">
            <v>G20</v>
          </cell>
          <cell r="C43755" t="str">
            <v>null</v>
          </cell>
        </row>
        <row r="43756">
          <cell r="B43756" t="str">
            <v>Strength_Per_Unit</v>
          </cell>
          <cell r="C43756" t="str">
            <v>null</v>
          </cell>
        </row>
        <row r="43757">
          <cell r="B43757" t="str">
            <v>value</v>
          </cell>
          <cell r="C43757" t="str">
            <v>null</v>
          </cell>
        </row>
        <row r="43758">
          <cell r="B43758" t="str">
            <v>Model_ID</v>
          </cell>
          <cell r="C43758" t="str">
            <v>null</v>
          </cell>
        </row>
        <row r="43759">
          <cell r="B43759" t="str">
            <v>DISCHRG_DT</v>
          </cell>
          <cell r="C43759" t="str">
            <v>null</v>
          </cell>
        </row>
        <row r="43760">
          <cell r="B43760" t="str">
            <v>end_yr</v>
          </cell>
          <cell r="C43760" t="str">
            <v>null</v>
          </cell>
        </row>
        <row r="43761">
          <cell r="B43761" t="str">
            <v>High</v>
          </cell>
          <cell r="C43761" t="str">
            <v>null</v>
          </cell>
        </row>
        <row r="43762">
          <cell r="B43762" t="str">
            <v>TotDrug</v>
          </cell>
          <cell r="C43762" t="str">
            <v>null</v>
          </cell>
        </row>
        <row r="43763">
          <cell r="B43763" t="str">
            <v>OutER</v>
          </cell>
          <cell r="C43763" t="str">
            <v>null</v>
          </cell>
        </row>
        <row r="43764">
          <cell r="B43764" t="str">
            <v>Condition</v>
          </cell>
          <cell r="C43764" t="str">
            <v>null</v>
          </cell>
        </row>
        <row r="43765">
          <cell r="B43765" t="str">
            <v>G2</v>
          </cell>
          <cell r="C43765" t="str">
            <v>null</v>
          </cell>
        </row>
        <row r="43766">
          <cell r="B43766" t="str">
            <v>G14</v>
          </cell>
          <cell r="C43766" t="str">
            <v>null</v>
          </cell>
        </row>
        <row r="43767">
          <cell r="B43767" t="str">
            <v>G10</v>
          </cell>
          <cell r="C43767" t="str">
            <v>null</v>
          </cell>
        </row>
        <row r="43768">
          <cell r="B43768" t="str">
            <v>TotLOS</v>
          </cell>
          <cell r="C43768" t="str">
            <v>null</v>
          </cell>
        </row>
        <row r="43769">
          <cell r="B43769" t="str">
            <v>G12</v>
          </cell>
          <cell r="C43769" t="str">
            <v>null</v>
          </cell>
        </row>
        <row r="43770">
          <cell r="B43770" t="str">
            <v>YearPred</v>
          </cell>
          <cell r="C43770" t="str">
            <v>null</v>
          </cell>
        </row>
        <row r="43771">
          <cell r="B43771" t="str">
            <v>DrugCost</v>
          </cell>
          <cell r="C43771" t="str">
            <v>null</v>
          </cell>
        </row>
        <row r="43772">
          <cell r="B43772" t="str">
            <v>G13</v>
          </cell>
          <cell r="C43772" t="str">
            <v>null</v>
          </cell>
        </row>
        <row r="43773">
          <cell r="B43773" t="str">
            <v>G16</v>
          </cell>
          <cell r="C43773" t="str">
            <v>null</v>
          </cell>
        </row>
        <row r="43774">
          <cell r="B43774" t="str">
            <v>ENRLEE_ID</v>
          </cell>
          <cell r="C43774" t="str">
            <v>null</v>
          </cell>
        </row>
        <row r="43775">
          <cell r="B43775" t="str">
            <v>G10</v>
          </cell>
          <cell r="C43775" t="str">
            <v>null</v>
          </cell>
        </row>
        <row r="43776">
          <cell r="B43776" t="str">
            <v>G21</v>
          </cell>
          <cell r="C43776" t="str">
            <v>null</v>
          </cell>
        </row>
        <row r="43777">
          <cell r="B43777" t="str">
            <v>InCost</v>
          </cell>
          <cell r="C43777" t="str">
            <v>null</v>
          </cell>
        </row>
        <row r="43778">
          <cell r="B43778" t="str">
            <v>G9</v>
          </cell>
          <cell r="C43778" t="str">
            <v>null</v>
          </cell>
        </row>
        <row r="43779">
          <cell r="B43779" t="str">
            <v>G14</v>
          </cell>
          <cell r="C43779" t="str">
            <v>null</v>
          </cell>
        </row>
        <row r="43780">
          <cell r="B43780" t="str">
            <v>Condition</v>
          </cell>
          <cell r="C43780" t="str">
            <v>null</v>
          </cell>
        </row>
        <row r="43781">
          <cell r="B43781" t="str">
            <v>G18</v>
          </cell>
          <cell r="C43781" t="str">
            <v>null</v>
          </cell>
        </row>
        <row r="43782">
          <cell r="B43782" t="str">
            <v>TotOut</v>
          </cell>
          <cell r="C43782" t="str">
            <v>null</v>
          </cell>
        </row>
        <row r="43783">
          <cell r="B43783" t="str">
            <v>G21</v>
          </cell>
          <cell r="C43783" t="str">
            <v>null</v>
          </cell>
        </row>
        <row r="43784">
          <cell r="B43784" t="str">
            <v>G18</v>
          </cell>
          <cell r="C43784" t="str">
            <v>null</v>
          </cell>
        </row>
        <row r="43785">
          <cell r="B43785" t="str">
            <v>InCost</v>
          </cell>
          <cell r="C43785" t="str">
            <v>null</v>
          </cell>
        </row>
        <row r="43786">
          <cell r="B43786" t="str">
            <v>G16</v>
          </cell>
          <cell r="C43786" t="str">
            <v>null</v>
          </cell>
        </row>
        <row r="43787">
          <cell r="B43787" t="str">
            <v>BENE_PLAN_TYP_CD</v>
          </cell>
          <cell r="C43787" t="str">
            <v>null</v>
          </cell>
        </row>
        <row r="43788">
          <cell r="B43788" t="str">
            <v>Low</v>
          </cell>
          <cell r="C43788" t="str">
            <v>null</v>
          </cell>
        </row>
        <row r="43789">
          <cell r="B43789" t="str">
            <v>AvgLOS</v>
          </cell>
          <cell r="C43789" t="str">
            <v>null</v>
          </cell>
        </row>
        <row r="43790">
          <cell r="B43790" t="str">
            <v>TotLOS</v>
          </cell>
          <cell r="C43790" t="str">
            <v>null</v>
          </cell>
        </row>
        <row r="43791">
          <cell r="B43791" t="str">
            <v>TotIn</v>
          </cell>
          <cell r="C43791" t="str">
            <v>null</v>
          </cell>
        </row>
        <row r="43792">
          <cell r="B43792" t="str">
            <v>G4</v>
          </cell>
          <cell r="C43792" t="str">
            <v>null</v>
          </cell>
        </row>
        <row r="43793">
          <cell r="B43793" t="str">
            <v>Tot_Hsp_Days</v>
          </cell>
          <cell r="C43793" t="str">
            <v>null</v>
          </cell>
        </row>
        <row r="43794">
          <cell r="B43794" t="str">
            <v>G11</v>
          </cell>
          <cell r="C43794" t="str">
            <v>null</v>
          </cell>
        </row>
        <row r="43795">
          <cell r="B43795" t="str">
            <v>G21</v>
          </cell>
          <cell r="C43795" t="str">
            <v>null</v>
          </cell>
        </row>
        <row r="43796">
          <cell r="B43796" t="str">
            <v>InER</v>
          </cell>
          <cell r="C43796" t="str">
            <v>null</v>
          </cell>
        </row>
        <row r="43797">
          <cell r="B43797" t="str">
            <v>G6</v>
          </cell>
          <cell r="C43797" t="str">
            <v>null</v>
          </cell>
        </row>
        <row r="43798">
          <cell r="B43798" t="str">
            <v>G7</v>
          </cell>
          <cell r="C43798" t="str">
            <v>null</v>
          </cell>
        </row>
        <row r="43799">
          <cell r="B43799" t="str">
            <v>Year</v>
          </cell>
          <cell r="C43799" t="str">
            <v>null</v>
          </cell>
        </row>
        <row r="43800">
          <cell r="B43800" t="str">
            <v>G19</v>
          </cell>
          <cell r="C43800" t="str">
            <v>null</v>
          </cell>
        </row>
        <row r="43801">
          <cell r="B43801" t="str">
            <v>G13</v>
          </cell>
          <cell r="C43801" t="str">
            <v>null</v>
          </cell>
        </row>
        <row r="43802">
          <cell r="B43802" t="str">
            <v>ADMT_PROC_CNT</v>
          </cell>
          <cell r="C43802" t="str">
            <v>null</v>
          </cell>
        </row>
        <row r="43803">
          <cell r="B43803" t="str">
            <v>G2</v>
          </cell>
          <cell r="C43803" t="str">
            <v>null</v>
          </cell>
        </row>
        <row r="43804">
          <cell r="B43804" t="str">
            <v>G20</v>
          </cell>
          <cell r="C43804" t="str">
            <v>null</v>
          </cell>
        </row>
        <row r="43805">
          <cell r="B43805" t="str">
            <v>begin_yr</v>
          </cell>
          <cell r="C43805" t="str">
            <v>null</v>
          </cell>
        </row>
        <row r="43806">
          <cell r="B43806" t="str">
            <v>G17</v>
          </cell>
          <cell r="C43806" t="str">
            <v>null</v>
          </cell>
        </row>
        <row r="43807">
          <cell r="B43807" t="str">
            <v>AvgLOS</v>
          </cell>
          <cell r="C43807" t="str">
            <v>null</v>
          </cell>
        </row>
        <row r="43808">
          <cell r="B43808" t="str">
            <v>Chronic</v>
          </cell>
          <cell r="C43808" t="str">
            <v>null</v>
          </cell>
        </row>
        <row r="43809">
          <cell r="B43809" t="str">
            <v>G16</v>
          </cell>
          <cell r="C43809" t="str">
            <v>null</v>
          </cell>
        </row>
        <row r="43810">
          <cell r="B43810" t="str">
            <v>G9</v>
          </cell>
          <cell r="C43810" t="str">
            <v>null</v>
          </cell>
        </row>
        <row r="43811">
          <cell r="B43811" t="str">
            <v>G12</v>
          </cell>
          <cell r="C43811" t="str">
            <v>null</v>
          </cell>
        </row>
        <row r="43812">
          <cell r="B43812" t="str">
            <v>GNDR_CD</v>
          </cell>
          <cell r="C43812" t="str">
            <v>null</v>
          </cell>
        </row>
        <row r="43813">
          <cell r="B43813" t="str">
            <v>MJR_DIAGNOSTIC_CAT_CD</v>
          </cell>
          <cell r="C43813" t="str">
            <v>null</v>
          </cell>
        </row>
        <row r="43814">
          <cell r="B43814" t="str">
            <v>G17</v>
          </cell>
          <cell r="C43814" t="str">
            <v>null</v>
          </cell>
        </row>
        <row r="43815">
          <cell r="B43815" t="str">
            <v>G16</v>
          </cell>
          <cell r="C43815" t="str">
            <v>null</v>
          </cell>
        </row>
        <row r="43816">
          <cell r="B43816" t="str">
            <v>InpSvcCost</v>
          </cell>
          <cell r="C43816" t="str">
            <v>null</v>
          </cell>
        </row>
        <row r="43817">
          <cell r="B43817" t="str">
            <v>BENE_PLAN_TYP_CD</v>
          </cell>
          <cell r="C43817" t="str">
            <v>null</v>
          </cell>
        </row>
        <row r="43818">
          <cell r="B43818" t="str">
            <v>Model_ID</v>
          </cell>
          <cell r="C43818" t="str">
            <v>null</v>
          </cell>
        </row>
        <row r="43819">
          <cell r="B43819" t="str">
            <v>G9</v>
          </cell>
          <cell r="C43819" t="str">
            <v>null</v>
          </cell>
        </row>
        <row r="43820">
          <cell r="B43820" t="str">
            <v>InER</v>
          </cell>
          <cell r="C43820" t="str">
            <v>null</v>
          </cell>
        </row>
        <row r="43821">
          <cell r="B43821" t="str">
            <v>Labels</v>
          </cell>
          <cell r="C43821" t="str">
            <v>null</v>
          </cell>
        </row>
        <row r="43822">
          <cell r="B43822" t="str">
            <v>begin_yr</v>
          </cell>
          <cell r="C43822" t="str">
            <v>null</v>
          </cell>
        </row>
        <row r="43823">
          <cell r="B43823" t="str">
            <v>G9</v>
          </cell>
          <cell r="C43823" t="str">
            <v>null</v>
          </cell>
        </row>
        <row r="43824">
          <cell r="B43824" t="str">
            <v>High</v>
          </cell>
          <cell r="C43824" t="str">
            <v>null</v>
          </cell>
        </row>
        <row r="43825">
          <cell r="B43825" t="str">
            <v>REC_HASH_KEY</v>
          </cell>
          <cell r="C43825" t="str">
            <v>Hash Key for each record</v>
          </cell>
        </row>
        <row r="43826">
          <cell r="B43826" t="str">
            <v>REC_HASH_KEY</v>
          </cell>
          <cell r="C43826" t="str">
            <v>Hash Key for each record</v>
          </cell>
        </row>
        <row r="43827">
          <cell r="B43827" t="str">
            <v>SRC_SYS_CD</v>
          </cell>
          <cell r="C43827" t="str">
            <v>Source System Code</v>
          </cell>
        </row>
        <row r="43828">
          <cell r="B43828" t="str">
            <v>SUB_TENANT_CD</v>
          </cell>
          <cell r="C43828" t="str">
            <v>Sub Tenant Code</v>
          </cell>
        </row>
        <row r="43829">
          <cell r="B43829" t="str">
            <v>UPD_DTTM</v>
          </cell>
          <cell r="C43829" t="str">
            <v>Date time when record is updated</v>
          </cell>
        </row>
        <row r="43830">
          <cell r="B43830" t="str">
            <v>UPD_DTTM</v>
          </cell>
          <cell r="C43830" t="str">
            <v>Date time when record is updated</v>
          </cell>
        </row>
        <row r="43831">
          <cell r="B43831" t="str">
            <v>TENANT_CD</v>
          </cell>
          <cell r="C43831" t="str">
            <v>Tenant Code</v>
          </cell>
        </row>
        <row r="43832">
          <cell r="B43832" t="str">
            <v>DRUG_REBT_INV_TYP_SK</v>
          </cell>
          <cell r="C43832" t="str">
            <v>This is the system assigned key for the drug rebate invoice type code.</v>
          </cell>
        </row>
        <row r="43833">
          <cell r="B43833" t="str">
            <v>INT_TYP_CD</v>
          </cell>
          <cell r="C43833" t="str">
            <v>User defined field. For example 00 is default T-Bill interest calculation.</v>
          </cell>
        </row>
        <row r="43834">
          <cell r="B43834" t="str">
            <v>CURR_REC_IND</v>
          </cell>
          <cell r="C43834" t="str">
            <v>Y/N to indicate whether this is the most current or active record.</v>
          </cell>
        </row>
        <row r="43835">
          <cell r="B43835" t="str">
            <v>UPD_BY_USER_ID</v>
          </cell>
          <cell r="C43835" t="str">
            <v>User who updated the record</v>
          </cell>
        </row>
        <row r="43836">
          <cell r="B43836" t="str">
            <v>UPD_DTTM</v>
          </cell>
          <cell r="C43836" t="str">
            <v>Date time when record is updated</v>
          </cell>
        </row>
        <row r="43837">
          <cell r="B43837" t="str">
            <v>CNTL_NUM</v>
          </cell>
          <cell r="C43837" t="str">
            <v>This control number is assigned by West Lake, Ohio for each county office to determine which return address to print on the envelope for the recipient id card.  Not used by OK MMIS.</v>
          </cell>
        </row>
        <row r="43838">
          <cell r="B43838" t="str">
            <v>SUB_TENANT_CD</v>
          </cell>
          <cell r="C43838" t="str">
            <v>Sub Tenant Code</v>
          </cell>
        </row>
        <row r="43839">
          <cell r="B43839" t="str">
            <v>UPD_DTTM</v>
          </cell>
          <cell r="C43839" t="str">
            <v>Date time when record is updated</v>
          </cell>
        </row>
        <row r="43840">
          <cell r="B43840" t="str">
            <v>PROV_BILL_SK</v>
          </cell>
          <cell r="C43840" t="str">
            <v>System assigned key that uniquely identifies the provider enrollment tracking.</v>
          </cell>
        </row>
        <row r="43841">
          <cell r="B43841" t="str">
            <v>PROV_PERF_SK</v>
          </cell>
          <cell r="C43841" t="str">
            <v>System assigned key that uniquely identifies the provider enrollment tracking.</v>
          </cell>
        </row>
        <row r="43842">
          <cell r="B43842" t="str">
            <v>URB_RURAL_CD</v>
          </cell>
          <cell r="C43842" t="str">
            <v xml:space="preserve"> Indicates whether or not a county is Rural (R) or Urban (U). This is used for payment of capitation under the Managed Care RBMC program.</v>
          </cell>
        </row>
        <row r="43843">
          <cell r="B43843" t="str">
            <v>PROV_BILL_ID</v>
          </cell>
          <cell r="C43843" t="str">
            <v xml:space="preserve">Provider identification number of the billing provider on the claim </v>
          </cell>
        </row>
        <row r="43844">
          <cell r="B43844" t="str">
            <v>REC_HASH_KEY</v>
          </cell>
          <cell r="C43844" t="str">
            <v>Hash Key for each record</v>
          </cell>
        </row>
        <row r="43845">
          <cell r="B43845" t="str">
            <v>EOB_CD_SK</v>
          </cell>
          <cell r="C43845" t="str">
            <v>The system assigned key for the EOB table. This key will make it possible to renumber the EOB file in the future without affecting the other tables that carry EOB (such as claim or ESC).</v>
          </cell>
        </row>
        <row r="43846">
          <cell r="B43846" t="str">
            <v>COND_NM</v>
          </cell>
          <cell r="C43846" t="str">
            <v>Condition code or identifier name</v>
          </cell>
        </row>
        <row r="43847">
          <cell r="B43847" t="str">
            <v>REBT_QTR</v>
          </cell>
          <cell r="C43847" t="str">
            <v>Date represented in quarter format (YYYYQ - first 4 digits represent year and the 5th digit represents quarter)</v>
          </cell>
        </row>
        <row r="43848">
          <cell r="B43848" t="str">
            <v>UPD_DTTM</v>
          </cell>
          <cell r="C43848" t="str">
            <v>Date time when record is updated</v>
          </cell>
        </row>
        <row r="43849">
          <cell r="B43849" t="str">
            <v>BEG_EFF_DT</v>
          </cell>
          <cell r="C43849" t="str">
            <v>Begin Effective Date</v>
          </cell>
        </row>
        <row r="43850">
          <cell r="B43850" t="str">
            <v>SRC_SYS_CD</v>
          </cell>
          <cell r="C43850" t="str">
            <v>Source Sytem Code</v>
          </cell>
        </row>
        <row r="43851">
          <cell r="B43851" t="str">
            <v>SRC_SYS_CD</v>
          </cell>
          <cell r="C43851" t="str">
            <v xml:space="preserve">Value code to identify the source system it originated from
</v>
          </cell>
        </row>
        <row r="43852">
          <cell r="B43852" t="str">
            <v>FROM_CLAIM_SK</v>
          </cell>
          <cell r="C43852" t="str">
            <v>Reference key from claim foundation table</v>
          </cell>
        </row>
        <row r="43853">
          <cell r="B43853" t="str">
            <v>EOB_CD_SK</v>
          </cell>
          <cell r="C43853" t="str">
            <v>The system assigned key for the EOB table. This key will make it possible to renumber the EOB file in the future without affecting the other tables that carry EOB (such as claim or ESC).</v>
          </cell>
        </row>
        <row r="43854">
          <cell r="B43854" t="str">
            <v>SRC_SYS_CD</v>
          </cell>
          <cell r="C43854" t="str">
            <v>Source System Code</v>
          </cell>
        </row>
        <row r="43855">
          <cell r="B43855" t="str">
            <v>DRUG_REBT_INV_TYP_SSK</v>
          </cell>
          <cell r="C43855" t="str">
            <v>ETL generated column</v>
          </cell>
        </row>
        <row r="43856">
          <cell r="B43856" t="str">
            <v>SUB_TENANT_CD</v>
          </cell>
          <cell r="C43856" t="str">
            <v>Sub Tenant Code</v>
          </cell>
        </row>
        <row r="43857">
          <cell r="B43857" t="str">
            <v>CRT_DTTM</v>
          </cell>
          <cell r="C43857" t="str">
            <v>Date time when record is created</v>
          </cell>
        </row>
        <row r="43858">
          <cell r="B43858" t="str">
            <v>CLM_SK</v>
          </cell>
          <cell r="C43858" t="str">
            <v>Auto genereted key for each claim record</v>
          </cell>
        </row>
        <row r="43859">
          <cell r="B43859" t="str">
            <v>PROV_SPCLTY_SK</v>
          </cell>
          <cell r="C43859" t="str">
            <v>Specialty code of the rendering provider.</v>
          </cell>
        </row>
        <row r="43860">
          <cell r="B43860" t="str">
            <v>SRC_SYS_CD</v>
          </cell>
          <cell r="C43860" t="str">
            <v>Source System Code</v>
          </cell>
        </row>
        <row r="43861">
          <cell r="B43861" t="str">
            <v>REC_HASH_KEY</v>
          </cell>
          <cell r="C43861" t="str">
            <v>Hash Key for each record</v>
          </cell>
        </row>
        <row r="43862">
          <cell r="B43862" t="str">
            <v>REC_HASH_KEY</v>
          </cell>
          <cell r="C43862" t="str">
            <v>Hash Key for each record</v>
          </cell>
        </row>
        <row r="43863">
          <cell r="B43863" t="str">
            <v>ERR_DSPN_CD_SK</v>
          </cell>
          <cell r="C43863" t="str">
            <v xml:space="preserve"> System assigned key that uniquely identifies an error number.</v>
          </cell>
        </row>
        <row r="43864">
          <cell r="B43864" t="str">
            <v>ALLW_OVERIDE_IND</v>
          </cell>
          <cell r="C43864" t="str">
            <v xml:space="preserve"> Indicates (Y/N) whether a clerk should be allowed to override an edit/audit upon review of the claim.</v>
          </cell>
        </row>
        <row r="43865">
          <cell r="B43865" t="str">
            <v>UPD_BY_USER_ID</v>
          </cell>
          <cell r="C43865" t="str">
            <v>User who updated the record</v>
          </cell>
        </row>
        <row r="43866">
          <cell r="B43866" t="str">
            <v>TENANT_CD</v>
          </cell>
          <cell r="C43866" t="str">
            <v>Tenant Code</v>
          </cell>
        </row>
        <row r="43867">
          <cell r="B43867" t="str">
            <v>UPD_DTTM</v>
          </cell>
          <cell r="C43867" t="str">
            <v>Date time when record is updated</v>
          </cell>
        </row>
        <row r="43868">
          <cell r="B43868" t="str">
            <v>SUB_TENANT_CD</v>
          </cell>
          <cell r="C43868" t="str">
            <v>Sub Tenant Code</v>
          </cell>
        </row>
        <row r="43869">
          <cell r="B43869" t="str">
            <v>TOOTH_SRFC_CD_2_SK</v>
          </cell>
          <cell r="C43869" t="str">
            <v>Auto generated key for each record</v>
          </cell>
        </row>
        <row r="43870">
          <cell r="B43870" t="str">
            <v>EFT_STS_DESC</v>
          </cell>
          <cell r="C43870" t="str">
            <v>Electronic fund transfer status description</v>
          </cell>
        </row>
        <row r="43871">
          <cell r="B43871" t="str">
            <v>THRSD_AMT</v>
          </cell>
          <cell r="C43871" t="str">
            <v>The dollar threshold used for reporting on the Invoice Threshold Report - RBT-2006-Q.</v>
          </cell>
        </row>
        <row r="43872">
          <cell r="B43872" t="str">
            <v>ORIG_TXN_ID_CD</v>
          </cell>
          <cell r="C43872" t="str">
            <v>Reference information as defined for a particular Transaction Set or as specified by the Reference Identification Qualifier.BHT03 is the number assigned by the originator to identify the transaction within the originator's business application system.Use this reference identifier to identify the inventory file number of the tape or transmission assigned by the submitter's system.</v>
          </cell>
        </row>
        <row r="43873">
          <cell r="B43873" t="str">
            <v>QUALIFIED_INTERCHG_ID</v>
          </cell>
          <cell r="C43873" t="str">
            <v>Code indicating the system/method of code structure used to designate the sender or receiver ID element being qualified.  - ISA05</v>
          </cell>
        </row>
        <row r="43874">
          <cell r="B43874" t="str">
            <v>CUST_SK</v>
          </cell>
          <cell r="C43874" t="str">
            <v>Reference key from customer foundation table</v>
          </cell>
        </row>
        <row r="43875">
          <cell r="B43875" t="str">
            <v>REC_HASH_KEY</v>
          </cell>
          <cell r="C43875" t="str">
            <v>It’s  an ETL generated column which  refers to a unique identifier or fingerprint generated from the data within a record using a hash function.</v>
          </cell>
        </row>
        <row r="43876">
          <cell r="B43876" t="str">
            <v>CUST_TYP_CD</v>
          </cell>
          <cell r="C43876" t="str">
            <v>A customer may be a provider, a member, an insurance carrier, etc�</v>
          </cell>
        </row>
        <row r="43877">
          <cell r="B43877" t="str">
            <v>FUND_DTL_CD_SK</v>
          </cell>
          <cell r="C43877" t="str">
            <v>This is the unique system assigned key to the Financial fund codes</v>
          </cell>
        </row>
        <row r="43878">
          <cell r="B43878" t="str">
            <v>SUB_TENANT_CD</v>
          </cell>
          <cell r="C43878" t="str">
            <v>Sub Tenant Code</v>
          </cell>
        </row>
        <row r="43879">
          <cell r="B43879" t="str">
            <v>ZIP_CD</v>
          </cell>
          <cell r="C43879" t="str">
            <v xml:space="preserve"> The five byte zip code to use in correspondence with county.</v>
          </cell>
        </row>
        <row r="43880">
          <cell r="B43880" t="str">
            <v>UPD_DTTM</v>
          </cell>
          <cell r="C43880" t="str">
            <v>Date time when record is updated</v>
          </cell>
        </row>
        <row r="43881">
          <cell r="B43881" t="str">
            <v>END_EFF_DT</v>
          </cell>
          <cell r="C43881" t="str">
            <v>End Effective Date</v>
          </cell>
        </row>
        <row r="43882">
          <cell r="B43882" t="str">
            <v>GNDR_CD_SK</v>
          </cell>
          <cell r="C43882" t="str">
            <v>Indicates the sex of the recipient.  M=Male, F=Female.</v>
          </cell>
        </row>
        <row r="43883">
          <cell r="B43883" t="str">
            <v>ST_RET_ADDR2</v>
          </cell>
          <cell r="C43883" t="str">
            <v>This is the second address line of the State's return address that will be displayed on the 835.</v>
          </cell>
        </row>
        <row r="43884">
          <cell r="B43884" t="str">
            <v>TENANT_CD</v>
          </cell>
          <cell r="C43884" t="str">
            <v>Tenant Code</v>
          </cell>
        </row>
        <row r="43885">
          <cell r="B43885" t="str">
            <v>SRC_END_DT</v>
          </cell>
          <cell r="C43885" t="str">
            <v>The date that this EFT segment is no longer in effect.</v>
          </cell>
        </row>
        <row r="43886">
          <cell r="B43886" t="str">
            <v>CRT_DTTM</v>
          </cell>
          <cell r="C43886" t="str">
            <v>Date time when record is created</v>
          </cell>
        </row>
        <row r="43887">
          <cell r="B43887" t="str">
            <v>PAPER_RA_PGM_DESC</v>
          </cell>
          <cell r="C43887" t="str">
            <v>The sub module name of the program that will be called to format the paper RA.</v>
          </cell>
        </row>
        <row r="43888">
          <cell r="B43888" t="str">
            <v>UPD_DTTM</v>
          </cell>
          <cell r="C43888" t="str">
            <v>Date time when record is updated</v>
          </cell>
        </row>
        <row r="43889">
          <cell r="B43889" t="str">
            <v>SUB_TENANT_CD</v>
          </cell>
          <cell r="C43889" t="str">
            <v>Sub Tenant Code</v>
          </cell>
        </row>
        <row r="43890">
          <cell r="B43890" t="str">
            <v>CRT_BY_USER_ID</v>
          </cell>
          <cell r="C43890" t="str">
            <v>User who created the record</v>
          </cell>
        </row>
        <row r="43891">
          <cell r="B43891" t="str">
            <v>UPD_DTTM</v>
          </cell>
          <cell r="C43891" t="str">
            <v>Date time when record is updated</v>
          </cell>
        </row>
        <row r="43892">
          <cell r="B43892" t="str">
            <v>PAUTH_STS_CD</v>
          </cell>
          <cell r="C43892" t="str">
            <v>Status code for a given authorization.</v>
          </cell>
        </row>
        <row r="43893">
          <cell r="B43893" t="str">
            <v>COS_TYP_CD</v>
          </cell>
          <cell r="C43893" t="str">
            <v>COS Type Code</v>
          </cell>
        </row>
        <row r="43894">
          <cell r="B43894" t="str">
            <v>UPD_BY_USER_ID</v>
          </cell>
          <cell r="C43894" t="str">
            <v>User who updated the record</v>
          </cell>
        </row>
        <row r="43895">
          <cell r="B43895" t="str">
            <v>RA_CURR_SK</v>
          </cell>
          <cell r="C43895" t="str">
            <v>The last RA system assigned key to be assigned for this financial cycle.</v>
          </cell>
        </row>
        <row r="43896">
          <cell r="B43896" t="str">
            <v>EOB_5_DESC</v>
          </cell>
          <cell r="C43896" t="str">
            <v>This field is the fifth line of the nomenclature for an Explanation of Benefits that will be printed on the remittance advice.</v>
          </cell>
        </row>
        <row r="43897">
          <cell r="B43897" t="str">
            <v>CRT_BY_USER_ID</v>
          </cell>
          <cell r="C43897" t="str">
            <v>User who created the record</v>
          </cell>
        </row>
        <row r="43898">
          <cell r="B43898" t="str">
            <v>SRC_SYS_CD</v>
          </cell>
          <cell r="C43898" t="str">
            <v>Source System Code</v>
          </cell>
        </row>
        <row r="43899">
          <cell r="B43899" t="str">
            <v>ST_SHARE_AMT</v>
          </cell>
          <cell r="C43899" t="str">
            <v xml:space="preserve">This is the amount of state share for this payment. The state share amount plus the AMT_PAID = reimbursement amount. </v>
          </cell>
        </row>
        <row r="43900">
          <cell r="B43900" t="str">
            <v>ENC_IND</v>
          </cell>
          <cell r="C43900" t="str">
            <v>Indicates that the claim is an encounter or FFS claim. The valid values are Y and N. (Y = Encounter, and 'N' = Non Encounter)</v>
          </cell>
        </row>
        <row r="43901">
          <cell r="B43901" t="str">
            <v>CUST_SK</v>
          </cell>
          <cell r="C43901" t="str">
            <v>Auto generated key for each records.</v>
          </cell>
        </row>
        <row r="43902">
          <cell r="B43902" t="str">
            <v>UPD_DTTM</v>
          </cell>
          <cell r="C43902" t="str">
            <v>Date time when record is updated</v>
          </cell>
        </row>
        <row r="43903">
          <cell r="B43903" t="str">
            <v>SRC_SYS_CD</v>
          </cell>
          <cell r="C43903" t="str">
            <v>Source System Code</v>
          </cell>
        </row>
        <row r="43904">
          <cell r="B43904" t="str">
            <v>REC_HASH_KEY</v>
          </cell>
          <cell r="C43904" t="str">
            <v>Hash Key for each record</v>
          </cell>
        </row>
        <row r="43905">
          <cell r="B43905" t="str">
            <v>CRT_DTTM</v>
          </cell>
          <cell r="C43905" t="str">
            <v>Date time when record is created</v>
          </cell>
        </row>
        <row r="43906">
          <cell r="B43906" t="str">
            <v>TENANT_CD</v>
          </cell>
          <cell r="C43906" t="str">
            <v>E.g., OZ</v>
          </cell>
        </row>
        <row r="43907">
          <cell r="B43907" t="str">
            <v>DNTL_BENE_IND</v>
          </cell>
          <cell r="C43907" t="str">
            <v>This indicates if the member has a dental benefit</v>
          </cell>
        </row>
        <row r="43908">
          <cell r="B43908" t="str">
            <v>TENANT_CD</v>
          </cell>
          <cell r="C43908" t="str">
            <v>E.g., OZ</v>
          </cell>
        </row>
        <row r="43909">
          <cell r="B43909" t="str">
            <v>category</v>
          </cell>
          <cell r="C43909" t="str">
            <v>null</v>
          </cell>
        </row>
        <row r="43910">
          <cell r="B43910" t="str">
            <v>tab</v>
          </cell>
          <cell r="C43910" t="str">
            <v>null</v>
          </cell>
        </row>
        <row r="43911">
          <cell r="B43911" t="str">
            <v>CRT_DT</v>
          </cell>
          <cell r="C43911" t="str">
            <v>The timestamp of the inserted record.</v>
          </cell>
        </row>
        <row r="43912">
          <cell r="B43912" t="str">
            <v>MED_BENE_IND</v>
          </cell>
          <cell r="C43912" t="str">
            <v>null</v>
          </cell>
        </row>
        <row r="43913">
          <cell r="B43913" t="str">
            <v>DISCHRG_DT</v>
          </cell>
          <cell r="C43913" t="str">
            <v>The date the member was discharged from the institution.</v>
          </cell>
        </row>
        <row r="43914">
          <cell r="B43914" t="str">
            <v>MOD_4_CD</v>
          </cell>
          <cell r="C43914" t="str">
            <v>null</v>
          </cell>
        </row>
        <row r="43915">
          <cell r="B43915" t="str">
            <v>UPD_BY_USER_ID</v>
          </cell>
          <cell r="C43915" t="str">
            <v>The user who last updated this record.</v>
          </cell>
        </row>
        <row r="43916">
          <cell r="B43916" t="str">
            <v>MBR_PPN_6_TXT</v>
          </cell>
          <cell r="C43916" t="str">
            <v>null</v>
          </cell>
        </row>
        <row r="43917">
          <cell r="B43917" t="str">
            <v>admt_dt</v>
          </cell>
          <cell r="C43917" t="str">
            <v>The date of the admission.  (may be blank)</v>
          </cell>
        </row>
        <row r="43918">
          <cell r="B43918" t="str">
            <v>LAST_NM</v>
          </cell>
          <cell r="C43918" t="str">
            <v>Last name</v>
          </cell>
        </row>
        <row r="43919">
          <cell r="B43919" t="str">
            <v>RACE_DATA_SRC_CD</v>
          </cell>
          <cell r="C43919" t="str">
            <v>null</v>
          </cell>
        </row>
        <row r="43920">
          <cell r="B43920" t="str">
            <v>SUPL_DAY_NUM</v>
          </cell>
          <cell r="C43920" t="str">
            <v>The number of days the prescription should last if taken according to the directions.  (may be blank)</v>
          </cell>
        </row>
        <row r="43921">
          <cell r="B43921" t="str">
            <v>CRT_DT</v>
          </cell>
          <cell r="C43921" t="str">
            <v>Date and time of insertion of the record.</v>
          </cell>
        </row>
        <row r="43922">
          <cell r="B43922" t="str">
            <v>CARETK_MDL_NM</v>
          </cell>
          <cell r="C43922" t="str">
            <v>This is the parent or caretaker"s middle initial.</v>
          </cell>
        </row>
        <row r="43923">
          <cell r="B43923" t="str">
            <v>CRT_DT</v>
          </cell>
          <cell r="C43923" t="str">
            <v>The timestamp of the inserted record</v>
          </cell>
        </row>
        <row r="43924">
          <cell r="B43924" t="str">
            <v>testcaserun_id</v>
          </cell>
          <cell r="C43924" t="str">
            <v>null</v>
          </cell>
        </row>
        <row r="43925">
          <cell r="B43925" t="str">
            <v>Mbr_id</v>
          </cell>
          <cell r="C43925" t="str">
            <v>Unique member ID</v>
          </cell>
        </row>
        <row r="43926">
          <cell r="B43926" t="str">
            <v>meas_year</v>
          </cell>
          <cell r="C43926" t="str">
            <v>null</v>
          </cell>
        </row>
        <row r="43927">
          <cell r="B43927" t="str">
            <v>age</v>
          </cell>
          <cell r="C43927" t="str">
            <v>null</v>
          </cell>
        </row>
        <row r="43928">
          <cell r="B43928" t="str">
            <v>UPD_DT</v>
          </cell>
          <cell r="C43928" t="str">
            <v>Date and time when this record was last updated.</v>
          </cell>
        </row>
        <row r="43929">
          <cell r="B43929" t="str">
            <v>numr_ind</v>
          </cell>
          <cell r="C43929" t="str">
            <v>null</v>
          </cell>
        </row>
        <row r="43930">
          <cell r="B43930" t="str">
            <v>ETHNY_DATA_SRC_CD</v>
          </cell>
          <cell r="C43930" t="str">
            <v>null</v>
          </cell>
        </row>
        <row r="43931">
          <cell r="B43931" t="str">
            <v>MOD_2_CD</v>
          </cell>
          <cell r="C43931" t="str">
            <v>The second CPT modifier on the claim. (may be blank)</v>
          </cell>
        </row>
        <row r="43932">
          <cell r="B43932" t="str">
            <v>DRG_1_CD</v>
          </cell>
          <cell r="C43932" t="str">
            <v>null</v>
          </cell>
        </row>
        <row r="43933">
          <cell r="B43933" t="str">
            <v>OPTNT_ED_MH_BENE_IND</v>
          </cell>
          <cell r="C43933" t="str">
            <v>This indicates if the member has an outpatient/emergency department mental health benefit</v>
          </cell>
        </row>
        <row r="43934">
          <cell r="B43934" t="str">
            <v>MBR_ID</v>
          </cell>
          <cell r="C43934" t="str">
            <v>The unique number assigned to the member.</v>
          </cell>
        </row>
        <row r="43935">
          <cell r="B43935" t="str">
            <v>MBR_PPN_4_TXT</v>
          </cell>
          <cell r="C43935" t="str">
            <v>null</v>
          </cell>
        </row>
        <row r="43936">
          <cell r="B43936" t="str">
            <v>TENANT_CD</v>
          </cell>
          <cell r="C43936" t="str">
            <v>E.g., OZ</v>
          </cell>
        </row>
        <row r="43937">
          <cell r="B43937" t="str">
            <v>UPD_BY_USER_ID</v>
          </cell>
          <cell r="C43937" t="str">
            <v>The user who last updated this record.</v>
          </cell>
        </row>
        <row r="43938">
          <cell r="B43938" t="str">
            <v>over_hospital_my_flag</v>
          </cell>
          <cell r="C43938" t="str">
            <v>null</v>
          </cell>
        </row>
        <row r="43939">
          <cell r="B43939" t="str">
            <v>AMP_HEDIS_IND</v>
          </cell>
          <cell r="C43939" t="str">
            <v>This indicates if the member is for AMP or HEDIS testing</v>
          </cell>
        </row>
        <row r="43940">
          <cell r="B43940" t="str">
            <v>MBR_PPN_9_TXT</v>
          </cell>
          <cell r="C43940" t="str">
            <v>null</v>
          </cell>
        </row>
        <row r="43941">
          <cell r="B43941" t="str">
            <v>criteria_type</v>
          </cell>
          <cell r="C43941" t="str">
            <v>null</v>
          </cell>
        </row>
        <row r="43942">
          <cell r="B43942" t="str">
            <v>MBR_ENRL_FIELD_1_TXT</v>
          </cell>
          <cell r="C43942" t="str">
            <v>null</v>
          </cell>
        </row>
        <row r="43943">
          <cell r="B43943" t="str">
            <v>RUN_VRSN_ID</v>
          </cell>
          <cell r="C43943" t="str">
            <v>The version of the loaded data.</v>
          </cell>
        </row>
        <row r="43944">
          <cell r="B43944" t="str">
            <v>PCP_ID</v>
          </cell>
          <cell r="C43944" t="str">
            <v>null</v>
          </cell>
        </row>
        <row r="43945">
          <cell r="B43945" t="str">
            <v>final_discharge</v>
          </cell>
          <cell r="C43945" t="str">
            <v>null</v>
          </cell>
        </row>
        <row r="43946">
          <cell r="B43946" t="str">
            <v>MBR_PPN_7_TXT</v>
          </cell>
          <cell r="C43946" t="str">
            <v>null</v>
          </cell>
        </row>
        <row r="43947">
          <cell r="B43947" t="str">
            <v>lead_date_adm</v>
          </cell>
          <cell r="C43947" t="str">
            <v>null</v>
          </cell>
        </row>
        <row r="43948">
          <cell r="B43948" t="str">
            <v>funcName</v>
          </cell>
          <cell r="C43948" t="str">
            <v>null</v>
          </cell>
        </row>
        <row r="43949">
          <cell r="B43949" t="str">
            <v>UPD_BY_USER_ID</v>
          </cell>
          <cell r="C43949" t="str">
            <v>The user who last updated this record.</v>
          </cell>
        </row>
        <row r="43950">
          <cell r="B43950" t="str">
            <v>testrun_date</v>
          </cell>
          <cell r="C43950" t="str">
            <v>null</v>
          </cell>
        </row>
        <row r="43951">
          <cell r="B43951" t="str">
            <v>DNTL_BENE_IND</v>
          </cell>
          <cell r="C43951" t="str">
            <v>This indicates if the member has a dental benefit</v>
          </cell>
        </row>
        <row r="43952">
          <cell r="B43952" t="str">
            <v>INPTNT_MH_BENE_IND</v>
          </cell>
          <cell r="C43952" t="str">
            <v>This indicates if the member has an inpatient mental health benefit</v>
          </cell>
        </row>
        <row r="43953">
          <cell r="B43953" t="str">
            <v>dischrg_sts_cd</v>
          </cell>
          <cell r="C43953" t="str">
            <v>This value indicates the status of the discharge. (may be blank)</v>
          </cell>
        </row>
        <row r="43954">
          <cell r="B43954" t="str">
            <v>BIRTH_DT</v>
          </cell>
          <cell r="C43954" t="str">
            <v>Date of Birth</v>
          </cell>
        </row>
        <row r="43955">
          <cell r="B43955" t="str">
            <v>NEPH_IND</v>
          </cell>
          <cell r="C43955" t="str">
            <v>This indicates if the provider is a nephrologist.</v>
          </cell>
        </row>
        <row r="43956">
          <cell r="B43956" t="str">
            <v>mbr_id</v>
          </cell>
          <cell r="C43956" t="str">
            <v>Unique member ID</v>
          </cell>
        </row>
        <row r="43957">
          <cell r="B43957" t="str">
            <v>MOD_3_CD</v>
          </cell>
          <cell r="C43957" t="str">
            <v>null</v>
          </cell>
        </row>
        <row r="43958">
          <cell r="B43958" t="str">
            <v>avg_delta</v>
          </cell>
          <cell r="C43958" t="str">
            <v>null</v>
          </cell>
        </row>
        <row r="43959">
          <cell r="B43959" t="str">
            <v>window_cmp</v>
          </cell>
          <cell r="C43959" t="str">
            <v>null</v>
          </cell>
        </row>
        <row r="43960">
          <cell r="B43960" t="str">
            <v>non_null_columns_delta</v>
          </cell>
          <cell r="C43960" t="str">
            <v>null</v>
          </cell>
        </row>
        <row r="43961">
          <cell r="B43961" t="str">
            <v>num_zeros</v>
          </cell>
          <cell r="C43961" t="str">
            <v>null</v>
          </cell>
        </row>
        <row r="43962">
          <cell r="B43962" t="str">
            <v>window</v>
          </cell>
          <cell r="C43962" t="str">
            <v>null</v>
          </cell>
        </row>
        <row r="43963">
          <cell r="B43963" t="str">
            <v>max_length</v>
          </cell>
          <cell r="C43963" t="str">
            <v>null</v>
          </cell>
        </row>
        <row r="43964">
          <cell r="B43964" t="str">
            <v>l_infinity_distance</v>
          </cell>
          <cell r="C43964" t="str">
            <v>null</v>
          </cell>
        </row>
        <row r="43965">
          <cell r="B43965" t="str">
            <v>avg</v>
          </cell>
          <cell r="C43965" t="str">
            <v>null</v>
          </cell>
        </row>
        <row r="43966">
          <cell r="B43966" t="str">
            <v>distinct_count</v>
          </cell>
          <cell r="C43966" t="str">
            <v>null</v>
          </cell>
        </row>
        <row r="43967">
          <cell r="B43967" t="str">
            <v>percent_null</v>
          </cell>
          <cell r="C43967" t="str">
            <v>null</v>
          </cell>
        </row>
        <row r="43968">
          <cell r="B43968" t="str">
            <v>logging_table_commit_version</v>
          </cell>
          <cell r="C43968" t="str">
            <v>null</v>
          </cell>
        </row>
        <row r="43969">
          <cell r="B43969" t="str">
            <v>percent_distinct</v>
          </cell>
          <cell r="C43969" t="str">
            <v>null</v>
          </cell>
        </row>
        <row r="43970">
          <cell r="B43970" t="str">
            <v>max</v>
          </cell>
          <cell r="C43970" t="str">
            <v>null</v>
          </cell>
        </row>
        <row r="43971">
          <cell r="B43971" t="str">
            <v>stddev</v>
          </cell>
          <cell r="C43971" t="str">
            <v>null</v>
          </cell>
        </row>
        <row r="43972">
          <cell r="B43972" t="str">
            <v>l_infinity_distance</v>
          </cell>
          <cell r="C43972" t="str">
            <v>null</v>
          </cell>
        </row>
        <row r="43973">
          <cell r="B43973" t="str">
            <v>max_length</v>
          </cell>
          <cell r="C43973" t="str">
            <v>null</v>
          </cell>
        </row>
        <row r="43974">
          <cell r="B43974" t="str">
            <v>percent_null</v>
          </cell>
          <cell r="C43974" t="str">
            <v>null</v>
          </cell>
        </row>
        <row r="43975">
          <cell r="B43975" t="str">
            <v>non_null_columns_delta</v>
          </cell>
          <cell r="C43975" t="str">
            <v>null</v>
          </cell>
        </row>
        <row r="43976">
          <cell r="B43976" t="str">
            <v>max_length</v>
          </cell>
          <cell r="C43976" t="str">
            <v>null</v>
          </cell>
        </row>
        <row r="43977">
          <cell r="B43977" t="str">
            <v>min_length</v>
          </cell>
          <cell r="C43977" t="str">
            <v>null</v>
          </cell>
        </row>
        <row r="43978">
          <cell r="B43978" t="str">
            <v>window_cmp</v>
          </cell>
          <cell r="C43978" t="str">
            <v>null</v>
          </cell>
        </row>
        <row r="43979">
          <cell r="B43979" t="str">
            <v>avg_length</v>
          </cell>
          <cell r="C43979" t="str">
            <v>null</v>
          </cell>
        </row>
        <row r="43980">
          <cell r="B43980" t="str">
            <v>min</v>
          </cell>
          <cell r="C43980" t="str">
            <v>null</v>
          </cell>
        </row>
        <row r="43981">
          <cell r="B43981" t="str">
            <v>window</v>
          </cell>
          <cell r="C43981" t="str">
            <v>null</v>
          </cell>
        </row>
        <row r="43982">
          <cell r="B43982" t="str">
            <v>median</v>
          </cell>
          <cell r="C43982" t="str">
            <v>null</v>
          </cell>
        </row>
        <row r="43983">
          <cell r="B43983" t="str">
            <v>num_nulls</v>
          </cell>
          <cell r="C43983" t="str">
            <v>null</v>
          </cell>
        </row>
        <row r="43984">
          <cell r="B43984" t="str">
            <v>chi_squared_test</v>
          </cell>
          <cell r="C43984" t="str">
            <v>null</v>
          </cell>
        </row>
        <row r="43985">
          <cell r="B43985" t="str">
            <v>num_zeros</v>
          </cell>
          <cell r="C43985" t="str">
            <v>null</v>
          </cell>
        </row>
        <row r="43986">
          <cell r="B43986" t="str">
            <v>granularity</v>
          </cell>
          <cell r="C43986" t="str">
            <v>null</v>
          </cell>
        </row>
        <row r="43987">
          <cell r="B43987" t="str">
            <v>slice_value</v>
          </cell>
          <cell r="C43987" t="str">
            <v>null</v>
          </cell>
        </row>
        <row r="43988">
          <cell r="B43988" t="str">
            <v>ks_test</v>
          </cell>
          <cell r="C43988" t="str">
            <v>null</v>
          </cell>
        </row>
        <row r="43989">
          <cell r="B43989" t="str">
            <v>percent_distinct_delta</v>
          </cell>
          <cell r="C43989" t="str">
            <v>null</v>
          </cell>
        </row>
        <row r="43990">
          <cell r="B43990" t="str">
            <v>num_nulls</v>
          </cell>
          <cell r="C43990" t="str">
            <v>null</v>
          </cell>
        </row>
        <row r="43991">
          <cell r="B43991" t="str">
            <v>percent_null</v>
          </cell>
          <cell r="C43991" t="str">
            <v>null</v>
          </cell>
        </row>
        <row r="43992">
          <cell r="B43992" t="str">
            <v>log_type</v>
          </cell>
          <cell r="C43992" t="str">
            <v>null</v>
          </cell>
        </row>
        <row r="43993">
          <cell r="B43993" t="str">
            <v>avg_delta</v>
          </cell>
          <cell r="C43993" t="str">
            <v>null</v>
          </cell>
        </row>
        <row r="43994">
          <cell r="B43994" t="str">
            <v>num_zeros</v>
          </cell>
          <cell r="C43994" t="str">
            <v>null</v>
          </cell>
        </row>
        <row r="43995">
          <cell r="B43995" t="str">
            <v>percent_null_delta</v>
          </cell>
          <cell r="C43995" t="str">
            <v>null</v>
          </cell>
        </row>
        <row r="43996">
          <cell r="B43996" t="str">
            <v>window</v>
          </cell>
          <cell r="C43996" t="str">
            <v>null</v>
          </cell>
        </row>
        <row r="43997">
          <cell r="B43997" t="str">
            <v>tv_distance</v>
          </cell>
          <cell r="C43997" t="str">
            <v>null</v>
          </cell>
        </row>
        <row r="43998">
          <cell r="B43998" t="str">
            <v>monitor_version</v>
          </cell>
          <cell r="C43998" t="str">
            <v>null</v>
          </cell>
        </row>
        <row r="43999">
          <cell r="B43999" t="str">
            <v>column_name</v>
          </cell>
          <cell r="C43999" t="str">
            <v>null</v>
          </cell>
        </row>
        <row r="44000">
          <cell r="B44000" t="str">
            <v>avg_delta</v>
          </cell>
          <cell r="C44000" t="str">
            <v>null</v>
          </cell>
        </row>
        <row r="44001">
          <cell r="B44001" t="str">
            <v>window</v>
          </cell>
          <cell r="C44001" t="str">
            <v>null</v>
          </cell>
        </row>
        <row r="44002">
          <cell r="B44002" t="str">
            <v>slice_key</v>
          </cell>
          <cell r="C44002" t="str">
            <v>null</v>
          </cell>
        </row>
        <row r="44003">
          <cell r="B44003" t="str">
            <v>min_length</v>
          </cell>
          <cell r="C44003" t="str">
            <v>null</v>
          </cell>
        </row>
        <row r="44004">
          <cell r="B44004" t="str">
            <v>percent_zeros_delta</v>
          </cell>
          <cell r="C44004" t="str">
            <v>null</v>
          </cell>
        </row>
        <row r="44005">
          <cell r="B44005" t="str">
            <v>window</v>
          </cell>
          <cell r="C44005" t="str">
            <v>null</v>
          </cell>
        </row>
        <row r="44006">
          <cell r="B44006" t="str">
            <v>min_length</v>
          </cell>
          <cell r="C44006" t="str">
            <v>null</v>
          </cell>
        </row>
        <row r="44007">
          <cell r="B44007" t="str">
            <v>drift_type</v>
          </cell>
          <cell r="C44007" t="str">
            <v>null</v>
          </cell>
        </row>
        <row r="44008">
          <cell r="B44008" t="str">
            <v>data_type</v>
          </cell>
          <cell r="C44008" t="str">
            <v>null</v>
          </cell>
        </row>
        <row r="44009">
          <cell r="B44009" t="str">
            <v>js_distance</v>
          </cell>
          <cell r="C44009" t="str">
            <v>null</v>
          </cell>
        </row>
        <row r="44010">
          <cell r="B44010" t="str">
            <v>max</v>
          </cell>
          <cell r="C44010" t="str">
            <v>null</v>
          </cell>
        </row>
        <row r="44011">
          <cell r="B44011" t="str">
            <v>ks_test</v>
          </cell>
          <cell r="C44011" t="str">
            <v>null</v>
          </cell>
        </row>
        <row r="44012">
          <cell r="B44012" t="str">
            <v>column_name</v>
          </cell>
          <cell r="C44012" t="str">
            <v>null</v>
          </cell>
        </row>
        <row r="44013">
          <cell r="B44013" t="str">
            <v>logging_table_commit_version</v>
          </cell>
          <cell r="C44013" t="str">
            <v>null</v>
          </cell>
        </row>
        <row r="44014">
          <cell r="B44014" t="str">
            <v>percent_zeros</v>
          </cell>
          <cell r="C44014" t="str">
            <v>null</v>
          </cell>
        </row>
        <row r="44015">
          <cell r="B44015" t="str">
            <v>stddev</v>
          </cell>
          <cell r="C44015" t="str">
            <v>null</v>
          </cell>
        </row>
        <row r="44016">
          <cell r="B44016" t="str">
            <v>population_stability_index</v>
          </cell>
          <cell r="C44016" t="str">
            <v>null</v>
          </cell>
        </row>
        <row r="44017">
          <cell r="B44017" t="str">
            <v>num_zeros</v>
          </cell>
          <cell r="C44017" t="str">
            <v>null</v>
          </cell>
        </row>
        <row r="44018">
          <cell r="B44018" t="str">
            <v>monitor_version</v>
          </cell>
          <cell r="C44018" t="str">
            <v>null</v>
          </cell>
        </row>
        <row r="44019">
          <cell r="B44019" t="str">
            <v>tv_distance</v>
          </cell>
          <cell r="C44019" t="str">
            <v>null</v>
          </cell>
        </row>
        <row r="44020">
          <cell r="B44020" t="str">
            <v>percent_null_delta</v>
          </cell>
          <cell r="C44020" t="str">
            <v>null</v>
          </cell>
        </row>
        <row r="44021">
          <cell r="B44021" t="str">
            <v>slice_value</v>
          </cell>
          <cell r="C44021" t="str">
            <v>null</v>
          </cell>
        </row>
        <row r="44022">
          <cell r="B44022" t="str">
            <v>percent_null_delta</v>
          </cell>
          <cell r="C44022" t="str">
            <v>null</v>
          </cell>
        </row>
        <row r="44023">
          <cell r="B44023" t="str">
            <v>avg_delta</v>
          </cell>
          <cell r="C44023" t="str">
            <v>null</v>
          </cell>
        </row>
        <row r="44024">
          <cell r="B44024" t="str">
            <v>TENANT_CD</v>
          </cell>
          <cell r="C44024" t="str">
            <v>null</v>
          </cell>
        </row>
        <row r="44025">
          <cell r="B44025" t="str">
            <v>REL_WGHT_NUM</v>
          </cell>
          <cell r="C44025" t="str">
            <v>null</v>
          </cell>
        </row>
        <row r="44026">
          <cell r="B44026" t="str">
            <v>SEQ_ORDR_NUM</v>
          </cell>
          <cell r="C44026" t="str">
            <v>null</v>
          </cell>
        </row>
        <row r="44027">
          <cell r="B44027" t="str">
            <v>PHM_CLM_DIAG_SK</v>
          </cell>
          <cell r="C44027" t="str">
            <v>null</v>
          </cell>
        </row>
        <row r="44028">
          <cell r="B44028" t="str">
            <v>REIMB_TYP_CD</v>
          </cell>
          <cell r="C44028" t="str">
            <v>null</v>
          </cell>
        </row>
        <row r="44029">
          <cell r="B44029" t="str">
            <v>LABELER_ID</v>
          </cell>
          <cell r="C44029" t="str">
            <v>null</v>
          </cell>
        </row>
        <row r="44030">
          <cell r="B44030" t="str">
            <v>COMPONG_DRUG_IND</v>
          </cell>
          <cell r="C44030" t="str">
            <v>Compong Drug Indicator</v>
          </cell>
        </row>
        <row r="44031">
          <cell r="B44031" t="str">
            <v>FULL_DESCRIPTION</v>
          </cell>
          <cell r="C44031" t="str">
            <v>null</v>
          </cell>
        </row>
        <row r="44032">
          <cell r="B44032" t="str">
            <v>CONTRCT_ID</v>
          </cell>
          <cell r="C44032" t="str">
            <v>Contract Id</v>
          </cell>
        </row>
        <row r="44033">
          <cell r="B44033" t="str">
            <v>SRC_SYS_CD</v>
          </cell>
          <cell r="C44033" t="str">
            <v>Source System Code</v>
          </cell>
        </row>
        <row r="44034">
          <cell r="B44034" t="str">
            <v>WRK_RET_DT</v>
          </cell>
          <cell r="C44034" t="str">
            <v>Work Return Date</v>
          </cell>
        </row>
        <row r="44035">
          <cell r="B44035" t="str">
            <v>ICD_TYP_CD</v>
          </cell>
          <cell r="C44035" t="str">
            <v>Code for the ICD type</v>
          </cell>
        </row>
        <row r="44036">
          <cell r="B44036" t="str">
            <v>BILL_CLS_CD</v>
          </cell>
          <cell r="C44036" t="str">
            <v>Bill Class Code</v>
          </cell>
        </row>
        <row r="44037">
          <cell r="B44037" t="str">
            <v>CURR_REC_IND</v>
          </cell>
          <cell r="C44037" t="str">
            <v>null</v>
          </cell>
        </row>
        <row r="44038">
          <cell r="B44038" t="str">
            <v>CRT_DTTM</v>
          </cell>
          <cell r="C44038" t="str">
            <v>Create Datetime</v>
          </cell>
        </row>
        <row r="44039">
          <cell r="B44039" t="str">
            <v>PROV_TYP_CD</v>
          </cell>
          <cell r="C44039" t="str">
            <v>Provider Type Code</v>
          </cell>
        </row>
        <row r="44040">
          <cell r="B44040" t="str">
            <v>CRT_BY_USER_ID</v>
          </cell>
          <cell r="C44040" t="str">
            <v>null</v>
          </cell>
        </row>
        <row r="44041">
          <cell r="B44041" t="str">
            <v>CRT_DTTM</v>
          </cell>
          <cell r="C44041" t="str">
            <v>null</v>
          </cell>
        </row>
        <row r="44042">
          <cell r="B44042" t="str">
            <v>RX_WRITE_DT</v>
          </cell>
          <cell r="C44042" t="str">
            <v>Prescription Written Date</v>
          </cell>
        </row>
        <row r="44043">
          <cell r="B44043" t="str">
            <v>HCFA_DC</v>
          </cell>
          <cell r="C44043" t="str">
            <v>null</v>
          </cell>
        </row>
        <row r="44044">
          <cell r="B44044" t="str">
            <v>SHRT_DESC</v>
          </cell>
          <cell r="C44044" t="str">
            <v>null</v>
          </cell>
        </row>
        <row r="44045">
          <cell r="B44045" t="str">
            <v>PTNT_DEATH_DT</v>
          </cell>
          <cell r="C44045" t="str">
            <v>Patient Death Date</v>
          </cell>
        </row>
        <row r="44046">
          <cell r="B44046" t="str">
            <v>PAY_CAT_CD</v>
          </cell>
          <cell r="C44046" t="str">
            <v>null</v>
          </cell>
        </row>
        <row r="44047">
          <cell r="B44047" t="str">
            <v>PAID_MOD_3_CD</v>
          </cell>
          <cell r="C44047" t="str">
            <v>null</v>
          </cell>
        </row>
        <row r="44048">
          <cell r="B44048" t="str">
            <v>SRC_SYS_CD</v>
          </cell>
          <cell r="C44048" t="str">
            <v>null</v>
          </cell>
        </row>
        <row r="44049">
          <cell r="B44049" t="str">
            <v>MED_CLM_PROC_SK</v>
          </cell>
          <cell r="C44049" t="str">
            <v>null</v>
          </cell>
        </row>
        <row r="44050">
          <cell r="B44050" t="str">
            <v>SUB_TENANT_CD</v>
          </cell>
          <cell r="C44050" t="str">
            <v>null</v>
          </cell>
        </row>
        <row r="44051">
          <cell r="B44051" t="str">
            <v>UPD_BY_USER_ID</v>
          </cell>
          <cell r="C44051" t="str">
            <v>Updated By User Id</v>
          </cell>
        </row>
        <row r="44052">
          <cell r="B44052" t="str">
            <v>PROC_CD</v>
          </cell>
          <cell r="C44052" t="str">
            <v>Code for the procedure performed</v>
          </cell>
        </row>
        <row r="44053">
          <cell r="B44053" t="str">
            <v>UPD_DTTM</v>
          </cell>
          <cell r="C44053" t="str">
            <v>null</v>
          </cell>
        </row>
        <row r="44054">
          <cell r="B44054" t="str">
            <v>HDR_DTL_IND</v>
          </cell>
          <cell r="C44054" t="str">
            <v>Indicator for whether the procedure is part of the header or detail</v>
          </cell>
        </row>
        <row r="44055">
          <cell r="B44055" t="str">
            <v>CRT_DTTM</v>
          </cell>
          <cell r="C44055" t="str">
            <v>null</v>
          </cell>
        </row>
        <row r="44056">
          <cell r="B44056" t="str">
            <v>GNRC_NM_USE_IND</v>
          </cell>
          <cell r="C44056" t="str">
            <v>null</v>
          </cell>
        </row>
        <row r="44057">
          <cell r="B44057" t="str">
            <v>MA_PAID_AMT</v>
          </cell>
          <cell r="C44057" t="str">
            <v>MA Paid Amount</v>
          </cell>
        </row>
        <row r="44058">
          <cell r="B44058" t="str">
            <v>CRT_DTTM</v>
          </cell>
          <cell r="C44058" t="str">
            <v>null</v>
          </cell>
        </row>
        <row r="44059">
          <cell r="B44059" t="str">
            <v>HOSP_SEL_IND</v>
          </cell>
          <cell r="C44059" t="str">
            <v>null</v>
          </cell>
        </row>
        <row r="44060">
          <cell r="B44060" t="str">
            <v>OUTER_PKG_IND</v>
          </cell>
          <cell r="C44060" t="str">
            <v>null</v>
          </cell>
        </row>
        <row r="44061">
          <cell r="B44061" t="str">
            <v>ORNG_BOOK_CD</v>
          </cell>
          <cell r="C44061" t="str">
            <v>null</v>
          </cell>
        </row>
        <row r="44062">
          <cell r="B44062" t="str">
            <v>SRC_SYS_CD</v>
          </cell>
          <cell r="C44062" t="str">
            <v>null</v>
          </cell>
        </row>
        <row r="44063">
          <cell r="B44063" t="str">
            <v>MC_COPAY_AMT</v>
          </cell>
          <cell r="C44063" t="str">
            <v>Medicare CoPay Amount</v>
          </cell>
        </row>
        <row r="44064">
          <cell r="B44064" t="str">
            <v>UPD_BY_USER_ID</v>
          </cell>
          <cell r="C44064" t="str">
            <v>null</v>
          </cell>
        </row>
        <row r="44065">
          <cell r="B44065" t="str">
            <v>PREV_NDC</v>
          </cell>
          <cell r="C44065" t="str">
            <v>null</v>
          </cell>
        </row>
        <row r="44066">
          <cell r="B44066" t="str">
            <v>COS_CD</v>
          </cell>
          <cell r="C44066" t="str">
            <v>null</v>
          </cell>
        </row>
        <row r="44067">
          <cell r="B44067" t="str">
            <v>END_EFF_DT</v>
          </cell>
          <cell r="C44067" t="str">
            <v>End Effective Date</v>
          </cell>
        </row>
        <row r="44068">
          <cell r="B44068" t="str">
            <v>WRKS_COMP_IND</v>
          </cell>
          <cell r="C44068" t="str">
            <v>Workers Compensation Ind</v>
          </cell>
        </row>
        <row r="44069">
          <cell r="B44069" t="str">
            <v>ACCDNT_DT</v>
          </cell>
          <cell r="C44069" t="str">
            <v>Accident Date</v>
          </cell>
        </row>
        <row r="44070">
          <cell r="B44070" t="str">
            <v>PAID_MOD_2_CD</v>
          </cell>
          <cell r="C44070" t="str">
            <v>Code for the second paid modifier</v>
          </cell>
        </row>
        <row r="44071">
          <cell r="B44071" t="str">
            <v>ORIG_SRC_CLM_NUM</v>
          </cell>
          <cell r="C44071" t="str">
            <v>Original Source Claim Num</v>
          </cell>
        </row>
        <row r="44072">
          <cell r="B44072" t="str">
            <v>BILL_MOD_4_CD</v>
          </cell>
          <cell r="C44072" t="str">
            <v>null</v>
          </cell>
        </row>
        <row r="44073">
          <cell r="B44073" t="str">
            <v>TENANT_CD</v>
          </cell>
          <cell r="C44073" t="str">
            <v>E.g., OZ</v>
          </cell>
        </row>
        <row r="44074">
          <cell r="B44074" t="str">
            <v>REQ_EXCL_IND</v>
          </cell>
          <cell r="C44074" t="str">
            <v/>
          </cell>
        </row>
        <row r="44075">
          <cell r="B44075" t="str">
            <v>UPD_DT</v>
          </cell>
          <cell r="C44075" t="str">
            <v>Date and time when this record was last updated.</v>
          </cell>
        </row>
        <row r="44076">
          <cell r="B44076" t="str">
            <v>CD_SYS_TYP_CD</v>
          </cell>
          <cell r="C44076" t="str">
            <v>The ICD diagnosis code system.</v>
          </cell>
        </row>
        <row r="44077">
          <cell r="B44077" t="str">
            <v>GNDR_CD</v>
          </cell>
          <cell r="C44077" t="str">
            <v>Gender.</v>
          </cell>
        </row>
        <row r="44078">
          <cell r="B44078" t="str">
            <v>CE</v>
          </cell>
          <cell r="C44078" t="str">
            <v>null</v>
          </cell>
        </row>
        <row r="44079">
          <cell r="B44079" t="str">
            <v>CRT_BY_USER_ID</v>
          </cell>
          <cell r="C44079" t="str">
            <v/>
          </cell>
        </row>
        <row r="44080">
          <cell r="B44080" t="str">
            <v>CRT_BY_USER_ID</v>
          </cell>
          <cell r="C44080" t="str">
            <v>The user who created who initially inserted this record.</v>
          </cell>
        </row>
        <row r="44081">
          <cell r="B44081" t="str">
            <v>UPD_BY_USER_ID</v>
          </cell>
          <cell r="C44081" t="str">
            <v>The user who last updated this record.</v>
          </cell>
        </row>
        <row r="44082">
          <cell r="B44082" t="str">
            <v>90TH_PCTILE_NUM</v>
          </cell>
          <cell r="C44082" t="str">
            <v>null</v>
          </cell>
        </row>
        <row r="44083">
          <cell r="B44083" t="str">
            <v>PROC_I_5</v>
          </cell>
          <cell r="C44083" t="str">
            <v>null</v>
          </cell>
        </row>
        <row r="44084">
          <cell r="B44084" t="str">
            <v>MBR_ID</v>
          </cell>
          <cell r="C44084" t="str">
            <v>Unique member ID</v>
          </cell>
        </row>
        <row r="44085">
          <cell r="B44085" t="str">
            <v>SVC_DT</v>
          </cell>
          <cell r="C44085" t="str">
            <v>The beginning date of service.</v>
          </cell>
        </row>
        <row r="44086">
          <cell r="B44086" t="str">
            <v>UPD_DT</v>
          </cell>
          <cell r="C44086" t="str">
            <v>Date and time when this record was last updated.</v>
          </cell>
        </row>
        <row r="44087">
          <cell r="B44087" t="str">
            <v>ADMT_DT</v>
          </cell>
          <cell r="C44087" t="str">
            <v>The date of the admission.  (may be blank)</v>
          </cell>
        </row>
        <row r="44088">
          <cell r="B44088" t="str">
            <v>SPLMNTL_DATA_IND</v>
          </cell>
          <cell r="C44088" t="str">
            <v>Determines if supplimental data used for calculation</v>
          </cell>
        </row>
        <row r="44089">
          <cell r="B44089" t="str">
            <v>MEAS_ID</v>
          </cell>
          <cell r="C44089" t="str">
            <v>The defined sub measure name assigned to each measure.</v>
          </cell>
        </row>
        <row r="44090">
          <cell r="B44090" t="str">
            <v>75TH_PCTILE_NUM</v>
          </cell>
          <cell r="C44090" t="str">
            <v>null</v>
          </cell>
        </row>
        <row r="44091">
          <cell r="B44091" t="str">
            <v>BNCHMK_ID</v>
          </cell>
          <cell r="C44091" t="str">
            <v>Benchmark ID.</v>
          </cell>
        </row>
        <row r="44092">
          <cell r="B44092" t="str">
            <v>ELG_PPN_IND</v>
          </cell>
          <cell r="C44092" t="str">
            <v/>
          </cell>
        </row>
        <row r="44093">
          <cell r="B44093" t="str">
            <v>RUN_VRSN_ID</v>
          </cell>
          <cell r="C44093" t="str">
            <v>The version of the loaded data.</v>
          </cell>
        </row>
        <row r="44094">
          <cell r="B44094" t="str">
            <v>SRC_SYS_CD</v>
          </cell>
          <cell r="C44094" t="str">
            <v>Source system of the data</v>
          </cell>
        </row>
        <row r="44095">
          <cell r="B44095" t="str">
            <v>DIAG_I_1</v>
          </cell>
          <cell r="C44095" t="str">
            <v>null</v>
          </cell>
        </row>
        <row r="44096">
          <cell r="B44096" t="str">
            <v>DIAG_I_18</v>
          </cell>
          <cell r="C44096" t="str">
            <v>null</v>
          </cell>
        </row>
        <row r="44097">
          <cell r="B44097" t="str">
            <v>SPLMNTL_DATA_IND</v>
          </cell>
          <cell r="C44097" t="str">
            <v>Determines if supplimental data used for calculation</v>
          </cell>
        </row>
        <row r="44098">
          <cell r="B44098" t="str">
            <v>DIAG_CD</v>
          </cell>
          <cell r="C44098" t="str">
            <v>The ICD diagnosis code on the claim.</v>
          </cell>
        </row>
        <row r="44099">
          <cell r="B44099" t="str">
            <v>MBR_ID</v>
          </cell>
          <cell r="C44099" t="str">
            <v>null</v>
          </cell>
        </row>
        <row r="44100">
          <cell r="B44100" t="str">
            <v>RACE_DATA_SRC_DIM_KEY</v>
          </cell>
          <cell r="C44100" t="str">
            <v/>
          </cell>
        </row>
        <row r="44101">
          <cell r="B44101" t="str">
            <v>AGE_NUM</v>
          </cell>
          <cell r="C44101" t="str">
            <v/>
          </cell>
        </row>
        <row r="44102">
          <cell r="B44102" t="str">
            <v>MBR_ID</v>
          </cell>
          <cell r="C44102" t="str">
            <v>Unique member ID</v>
          </cell>
        </row>
        <row r="44103">
          <cell r="B44103" t="str">
            <v>CRT_BY_USER_ID</v>
          </cell>
          <cell r="C44103" t="str">
            <v>The user who created who initially inserted this record.</v>
          </cell>
        </row>
        <row r="44104">
          <cell r="B44104" t="str">
            <v>RUN_VRSN_ID</v>
          </cell>
          <cell r="C44104" t="str">
            <v/>
          </cell>
        </row>
        <row r="44105">
          <cell r="B44105" t="str">
            <v>POS_CD</v>
          </cell>
          <cell r="C44105" t="str">
            <v>This is the place of service assigned to the claim. (may be blank)</v>
          </cell>
        </row>
        <row r="44106">
          <cell r="B44106" t="str">
            <v>TENANT_CD</v>
          </cell>
          <cell r="C44106" t="str">
            <v>E.g., OZ</v>
          </cell>
        </row>
        <row r="44107">
          <cell r="B44107" t="str">
            <v>RACE_DATA_SRC_DIM_KEY</v>
          </cell>
          <cell r="C44107" t="str">
            <v/>
          </cell>
        </row>
        <row r="44108">
          <cell r="B44108" t="str">
            <v>TENANT_CD</v>
          </cell>
          <cell r="C44108" t="str">
            <v>E.g., OZ</v>
          </cell>
        </row>
        <row r="44109">
          <cell r="B44109" t="str">
            <v>CURR_REC_IND</v>
          </cell>
          <cell r="C44109" t="str">
            <v>Row number</v>
          </cell>
        </row>
        <row r="44110">
          <cell r="B44110" t="str">
            <v>CLM_ID</v>
          </cell>
          <cell r="C44110" t="str">
            <v>This is the unique identifier assigned to the claim.</v>
          </cell>
        </row>
        <row r="44111">
          <cell r="B44111" t="str">
            <v>MEAS_ID</v>
          </cell>
          <cell r="C44111" t="str">
            <v/>
          </cell>
        </row>
        <row r="44112">
          <cell r="B44112" t="str">
            <v>SRC_SYS_CD</v>
          </cell>
          <cell r="C44112" t="str">
            <v>Source system of the data</v>
          </cell>
        </row>
        <row r="44113">
          <cell r="B44113" t="str">
            <v>Num</v>
          </cell>
          <cell r="C44113" t="str">
            <v>null</v>
          </cell>
        </row>
        <row r="44114">
          <cell r="B44114" t="str">
            <v>CPT</v>
          </cell>
          <cell r="C44114" t="str">
            <v>null</v>
          </cell>
        </row>
        <row r="44115">
          <cell r="B44115" t="str">
            <v>granularity</v>
          </cell>
          <cell r="C44115" t="str">
            <v>null</v>
          </cell>
        </row>
        <row r="44116">
          <cell r="B44116" t="str">
            <v>ks_test</v>
          </cell>
          <cell r="C44116" t="str">
            <v>null</v>
          </cell>
        </row>
        <row r="44117">
          <cell r="B44117" t="str">
            <v>percent_null_delta</v>
          </cell>
          <cell r="C44117" t="str">
            <v>null</v>
          </cell>
        </row>
        <row r="44118">
          <cell r="B44118" t="str">
            <v>count_delta</v>
          </cell>
          <cell r="C44118" t="str">
            <v>null</v>
          </cell>
        </row>
        <row r="44119">
          <cell r="B44119" t="str">
            <v>slice_value</v>
          </cell>
          <cell r="C44119" t="str">
            <v>null</v>
          </cell>
        </row>
        <row r="44120">
          <cell r="B44120" t="str">
            <v>min_length</v>
          </cell>
          <cell r="C44120" t="str">
            <v>null</v>
          </cell>
        </row>
        <row r="44121">
          <cell r="B44121" t="str">
            <v>window_cmp</v>
          </cell>
          <cell r="C44121" t="str">
            <v>null</v>
          </cell>
        </row>
        <row r="44122">
          <cell r="B44122" t="str">
            <v>non_null_columns_delta</v>
          </cell>
          <cell r="C44122" t="str">
            <v>null</v>
          </cell>
        </row>
        <row r="44123">
          <cell r="B44123" t="str">
            <v>avg_length</v>
          </cell>
          <cell r="C44123" t="str">
            <v>null</v>
          </cell>
        </row>
        <row r="44124">
          <cell r="B44124" t="str">
            <v>granularity</v>
          </cell>
          <cell r="C44124" t="str">
            <v>null</v>
          </cell>
        </row>
        <row r="44125">
          <cell r="B44125" t="str">
            <v>slice_value</v>
          </cell>
          <cell r="C44125" t="str">
            <v>null</v>
          </cell>
        </row>
        <row r="44126">
          <cell r="B44126" t="str">
            <v>avg_length</v>
          </cell>
          <cell r="C44126" t="str">
            <v>null</v>
          </cell>
        </row>
        <row r="44127">
          <cell r="B44127" t="str">
            <v>monitor_version</v>
          </cell>
          <cell r="C44127" t="str">
            <v>null</v>
          </cell>
        </row>
        <row r="44128">
          <cell r="B44128" t="str">
            <v>avg_delta</v>
          </cell>
          <cell r="C44128" t="str">
            <v>null</v>
          </cell>
        </row>
        <row r="44129">
          <cell r="B44129" t="str">
            <v>non_null_columns_delta</v>
          </cell>
          <cell r="C44129" t="str">
            <v>null</v>
          </cell>
        </row>
        <row r="44130">
          <cell r="B44130" t="str">
            <v>median</v>
          </cell>
          <cell r="C44130" t="str">
            <v>null</v>
          </cell>
        </row>
        <row r="44131">
          <cell r="B44131" t="str">
            <v>column_name</v>
          </cell>
          <cell r="C44131" t="str">
            <v>null</v>
          </cell>
        </row>
        <row r="44132">
          <cell r="B44132" t="str">
            <v>window</v>
          </cell>
          <cell r="C44132" t="str">
            <v>null</v>
          </cell>
        </row>
        <row r="44133">
          <cell r="B44133" t="str">
            <v>percent_null</v>
          </cell>
          <cell r="C44133" t="str">
            <v>null</v>
          </cell>
        </row>
        <row r="44134">
          <cell r="B44134" t="str">
            <v>drift_type</v>
          </cell>
          <cell r="C44134" t="str">
            <v>null</v>
          </cell>
        </row>
        <row r="44135">
          <cell r="B44135" t="str">
            <v>l_infinity_distance</v>
          </cell>
          <cell r="C44135" t="str">
            <v>null</v>
          </cell>
        </row>
        <row r="44136">
          <cell r="B44136" t="str">
            <v>slice_key</v>
          </cell>
          <cell r="C44136" t="str">
            <v>null</v>
          </cell>
        </row>
        <row r="44137">
          <cell r="B44137" t="str">
            <v>distinct_count</v>
          </cell>
          <cell r="C44137" t="str">
            <v>null</v>
          </cell>
        </row>
        <row r="44138">
          <cell r="B44138" t="str">
            <v>percent_zeros_delta</v>
          </cell>
          <cell r="C44138" t="str">
            <v>null</v>
          </cell>
        </row>
        <row r="44139">
          <cell r="B44139" t="str">
            <v>slice_key</v>
          </cell>
          <cell r="C44139" t="str">
            <v>null</v>
          </cell>
        </row>
        <row r="44140">
          <cell r="B44140" t="str">
            <v>js_distance</v>
          </cell>
          <cell r="C44140" t="str">
            <v>null</v>
          </cell>
        </row>
        <row r="44141">
          <cell r="B44141" t="str">
            <v>wasserstein_distance</v>
          </cell>
          <cell r="C44141" t="str">
            <v>null</v>
          </cell>
        </row>
        <row r="44142">
          <cell r="B44142" t="str">
            <v>slice_key</v>
          </cell>
          <cell r="C44142" t="str">
            <v>null</v>
          </cell>
        </row>
        <row r="44143">
          <cell r="B44143" t="str">
            <v>avg_length</v>
          </cell>
          <cell r="C44143" t="str">
            <v>null</v>
          </cell>
        </row>
        <row r="44144">
          <cell r="B44144" t="str">
            <v>num_nulls</v>
          </cell>
          <cell r="C44144" t="str">
            <v>null</v>
          </cell>
        </row>
        <row r="44145">
          <cell r="B44145" t="str">
            <v>percent_nan</v>
          </cell>
          <cell r="C44145" t="str">
            <v>null</v>
          </cell>
        </row>
        <row r="44146">
          <cell r="B44146" t="str">
            <v>non_null_columns</v>
          </cell>
          <cell r="C44146" t="str">
            <v>null</v>
          </cell>
        </row>
        <row r="44147">
          <cell r="B44147" t="str">
            <v>avg_length</v>
          </cell>
          <cell r="C44147" t="str">
            <v>null</v>
          </cell>
        </row>
        <row r="44148">
          <cell r="B44148" t="str">
            <v>max_length</v>
          </cell>
          <cell r="C44148" t="str">
            <v>null</v>
          </cell>
        </row>
        <row r="44149">
          <cell r="B44149" t="str">
            <v>distinct_count</v>
          </cell>
          <cell r="C44149" t="str">
            <v>null</v>
          </cell>
        </row>
        <row r="44150">
          <cell r="B44150" t="str">
            <v>percent_distinct_delta</v>
          </cell>
          <cell r="C44150" t="str">
            <v>null</v>
          </cell>
        </row>
        <row r="44151">
          <cell r="B44151" t="str">
            <v>max</v>
          </cell>
          <cell r="C44151" t="str">
            <v>null</v>
          </cell>
        </row>
        <row r="44152">
          <cell r="B44152" t="str">
            <v>log_type</v>
          </cell>
          <cell r="C44152" t="str">
            <v>null</v>
          </cell>
        </row>
        <row r="44153">
          <cell r="B44153" t="str">
            <v>avg_delta</v>
          </cell>
          <cell r="C44153" t="str">
            <v>null</v>
          </cell>
        </row>
        <row r="44154">
          <cell r="B44154" t="str">
            <v>granularity</v>
          </cell>
          <cell r="C44154" t="str">
            <v>null</v>
          </cell>
        </row>
        <row r="44155">
          <cell r="B44155" t="str">
            <v>num_nan</v>
          </cell>
          <cell r="C44155" t="str">
            <v>null</v>
          </cell>
        </row>
        <row r="44156">
          <cell r="B44156" t="str">
            <v>ks_test</v>
          </cell>
          <cell r="C44156" t="str">
            <v>null</v>
          </cell>
        </row>
        <row r="44157">
          <cell r="B44157" t="str">
            <v>num_zeros</v>
          </cell>
          <cell r="C44157" t="str">
            <v>null</v>
          </cell>
        </row>
        <row r="44158">
          <cell r="B44158" t="str">
            <v>avg</v>
          </cell>
          <cell r="C44158" t="str">
            <v>null</v>
          </cell>
        </row>
        <row r="44159">
          <cell r="B44159" t="str">
            <v>tv_distance</v>
          </cell>
          <cell r="C44159" t="str">
            <v>null</v>
          </cell>
        </row>
        <row r="44160">
          <cell r="B44160" t="str">
            <v>avg_delta</v>
          </cell>
          <cell r="C44160" t="str">
            <v>null</v>
          </cell>
        </row>
        <row r="44161">
          <cell r="B44161" t="str">
            <v>quantiles</v>
          </cell>
          <cell r="C44161" t="str">
            <v>null</v>
          </cell>
        </row>
        <row r="44162">
          <cell r="B44162" t="str">
            <v>tv_distance</v>
          </cell>
          <cell r="C44162" t="str">
            <v>null</v>
          </cell>
        </row>
        <row r="44163">
          <cell r="B44163" t="str">
            <v>num_nan</v>
          </cell>
          <cell r="C44163" t="str">
            <v>null</v>
          </cell>
        </row>
        <row r="44164">
          <cell r="B44164" t="str">
            <v>slice_key</v>
          </cell>
          <cell r="C44164" t="str">
            <v>null</v>
          </cell>
        </row>
        <row r="44165">
          <cell r="B44165" t="str">
            <v>percent_zeros_delta</v>
          </cell>
          <cell r="C44165" t="str">
            <v>null</v>
          </cell>
        </row>
        <row r="44166">
          <cell r="B44166" t="str">
            <v>non_null_columns_delta</v>
          </cell>
          <cell r="C44166" t="str">
            <v>null</v>
          </cell>
        </row>
        <row r="44167">
          <cell r="B44167" t="str">
            <v>window</v>
          </cell>
          <cell r="C44167" t="str">
            <v>null</v>
          </cell>
        </row>
        <row r="44168">
          <cell r="B44168" t="str">
            <v>monitor_version</v>
          </cell>
          <cell r="C44168" t="str">
            <v>null</v>
          </cell>
        </row>
        <row r="44169">
          <cell r="B44169" t="str">
            <v>stddev</v>
          </cell>
          <cell r="C44169" t="str">
            <v>null</v>
          </cell>
        </row>
        <row r="44170">
          <cell r="B44170" t="str">
            <v>data_type</v>
          </cell>
          <cell r="C44170" t="str">
            <v>null</v>
          </cell>
        </row>
        <row r="44171">
          <cell r="B44171" t="str">
            <v>count_delta</v>
          </cell>
          <cell r="C44171" t="str">
            <v>null</v>
          </cell>
        </row>
        <row r="44172">
          <cell r="B44172" t="str">
            <v>granularity</v>
          </cell>
          <cell r="C44172" t="str">
            <v>null</v>
          </cell>
        </row>
        <row r="44173">
          <cell r="B44173" t="str">
            <v>monitor_version</v>
          </cell>
          <cell r="C44173" t="str">
            <v>null</v>
          </cell>
        </row>
        <row r="44174">
          <cell r="B44174" t="str">
            <v>median</v>
          </cell>
          <cell r="C44174" t="str">
            <v>null</v>
          </cell>
        </row>
        <row r="44175">
          <cell r="B44175" t="str">
            <v>slice_key</v>
          </cell>
          <cell r="C44175" t="str">
            <v>null</v>
          </cell>
        </row>
        <row r="44176">
          <cell r="B44176" t="str">
            <v>min</v>
          </cell>
          <cell r="C44176" t="str">
            <v>null</v>
          </cell>
        </row>
        <row r="44177">
          <cell r="B44177" t="str">
            <v>percent_distinct_delta</v>
          </cell>
          <cell r="C44177" t="str">
            <v>null</v>
          </cell>
        </row>
        <row r="44178">
          <cell r="B44178" t="str">
            <v>DIGNOSIS_CD</v>
          </cell>
          <cell r="C44178" t="str">
            <v>null</v>
          </cell>
        </row>
        <row r="44179">
          <cell r="B44179" t="str">
            <v>PROF_DESGT_CD</v>
          </cell>
          <cell r="C44179" t="str">
            <v>Professional Designation Code</v>
          </cell>
        </row>
        <row r="44180">
          <cell r="B44180" t="str">
            <v>DEATH_DT</v>
          </cell>
          <cell r="C44180" t="str">
            <v>null</v>
          </cell>
        </row>
        <row r="44181">
          <cell r="B44181" t="str">
            <v>PROV_SK</v>
          </cell>
          <cell r="C44181" t="str">
            <v>Provider Sk</v>
          </cell>
        </row>
        <row r="44182">
          <cell r="B44182" t="str">
            <v>SUPPRESSION_IND</v>
          </cell>
          <cell r="C44182" t="str">
            <v>null</v>
          </cell>
        </row>
        <row r="44183">
          <cell r="B44183" t="str">
            <v>PHONE_EXTN_NUM</v>
          </cell>
          <cell r="C44183" t="str">
            <v>null</v>
          </cell>
        </row>
        <row r="44184">
          <cell r="B44184" t="str">
            <v>CRT_DTTM</v>
          </cell>
          <cell r="C44184" t="str">
            <v>Create Datetime</v>
          </cell>
        </row>
        <row r="44185">
          <cell r="B44185" t="str">
            <v>MBR_MDL_NM</v>
          </cell>
          <cell r="C44185" t="str">
            <v>null</v>
          </cell>
        </row>
        <row r="44186">
          <cell r="B44186" t="str">
            <v>SUB_TENANT_CD</v>
          </cell>
          <cell r="C44186" t="str">
            <v>Sub Tenant Code</v>
          </cell>
        </row>
        <row r="44187">
          <cell r="B44187" t="str">
            <v>CRT_DTTM</v>
          </cell>
          <cell r="C44187" t="str">
            <v>Create Datetime</v>
          </cell>
        </row>
        <row r="44188">
          <cell r="B44188" t="str">
            <v>UPD_BY_USER_Id</v>
          </cell>
          <cell r="C44188" t="str">
            <v>User ID of the last updater of the record</v>
          </cell>
        </row>
        <row r="44189">
          <cell r="B44189" t="str">
            <v>GNDR_CD</v>
          </cell>
          <cell r="C44189" t="str">
            <v>null</v>
          </cell>
        </row>
        <row r="44190">
          <cell r="B44190" t="str">
            <v>BOARD_ID</v>
          </cell>
          <cell r="C44190" t="str">
            <v>Board Id</v>
          </cell>
        </row>
        <row r="44191">
          <cell r="B44191" t="str">
            <v>AWW_CASE_NUM</v>
          </cell>
          <cell r="C44191" t="str">
            <v>null</v>
          </cell>
        </row>
        <row r="44192">
          <cell r="B44192" t="str">
            <v>CRT_DTTM</v>
          </cell>
          <cell r="C44192" t="str">
            <v>Create Datetime</v>
          </cell>
        </row>
        <row r="44193">
          <cell r="B44193" t="str">
            <v>BEG_EFF_DT</v>
          </cell>
          <cell r="C44193" t="str">
            <v>null</v>
          </cell>
        </row>
        <row r="44194">
          <cell r="B44194" t="str">
            <v>UPD_DTTM</v>
          </cell>
          <cell r="C44194" t="str">
            <v>Update Datetime</v>
          </cell>
        </row>
        <row r="44195">
          <cell r="B44195" t="str">
            <v>VERF_DT</v>
          </cell>
          <cell r="C44195" t="str">
            <v>Verification Date</v>
          </cell>
        </row>
        <row r="44196">
          <cell r="B44196" t="str">
            <v>PROV_KEY_TYP_CD</v>
          </cell>
          <cell r="C44196" t="str">
            <v>Provider Key Type Code</v>
          </cell>
        </row>
        <row r="44197">
          <cell r="B44197" t="str">
            <v>PROV_CAT_CD</v>
          </cell>
          <cell r="C44197" t="str">
            <v>null</v>
          </cell>
        </row>
        <row r="44198">
          <cell r="B44198" t="str">
            <v>UPD_BY_USER_ID</v>
          </cell>
          <cell r="C44198" t="str">
            <v>null</v>
          </cell>
        </row>
        <row r="44199">
          <cell r="B44199" t="str">
            <v>PGM_DRCTOR_NM</v>
          </cell>
          <cell r="C44199" t="str">
            <v>Program Director Name</v>
          </cell>
        </row>
        <row r="44200">
          <cell r="B44200" t="str">
            <v>PROV_KEY_ID</v>
          </cell>
          <cell r="C44200" t="str">
            <v>Provider Key Id</v>
          </cell>
        </row>
        <row r="44201">
          <cell r="B44201" t="str">
            <v>CURR_REC_IND</v>
          </cell>
          <cell r="C44201" t="str">
            <v>Current Record Indicator</v>
          </cell>
        </row>
        <row r="44202">
          <cell r="B44202" t="str">
            <v>LICENSE_NUM</v>
          </cell>
          <cell r="C44202" t="str">
            <v>License Number</v>
          </cell>
        </row>
        <row r="44203">
          <cell r="B44203" t="str">
            <v>UPD_DTTM</v>
          </cell>
          <cell r="C44203" t="str">
            <v>Timestamp of last update</v>
          </cell>
        </row>
        <row r="44204">
          <cell r="B44204" t="str">
            <v>CRT_DTTM</v>
          </cell>
          <cell r="C44204" t="str">
            <v>Timestamp of creation</v>
          </cell>
        </row>
        <row r="44205">
          <cell r="B44205" t="str">
            <v>MULTI_MSTR_CLNT_INDEX_IND</v>
          </cell>
          <cell r="C44205" t="str">
            <v>null</v>
          </cell>
        </row>
        <row r="44206">
          <cell r="B44206" t="str">
            <v>CRT_DTTM</v>
          </cell>
          <cell r="C44206" t="str">
            <v>Create Datetime</v>
          </cell>
        </row>
        <row r="44207">
          <cell r="B44207" t="str">
            <v>PRI_LANG_CD</v>
          </cell>
          <cell r="C44207" t="str">
            <v>null</v>
          </cell>
        </row>
        <row r="44208">
          <cell r="B44208" t="str">
            <v>TENNANT_CD</v>
          </cell>
          <cell r="C44208" t="str">
            <v>Tenant code</v>
          </cell>
        </row>
        <row r="44209">
          <cell r="B44209" t="str">
            <v>CRT_DTTM</v>
          </cell>
          <cell r="C44209" t="str">
            <v>Create Datetime</v>
          </cell>
        </row>
        <row r="44210">
          <cell r="B44210" t="str">
            <v>CURR_REC_IND</v>
          </cell>
          <cell r="C44210" t="str">
            <v>Current Record Indicator</v>
          </cell>
        </row>
        <row r="44211">
          <cell r="B44211" t="str">
            <v>SUB_TENANT_CD</v>
          </cell>
          <cell r="C44211" t="str">
            <v>Sub Tenant Code</v>
          </cell>
        </row>
        <row r="44212">
          <cell r="B44212" t="str">
            <v>TENANT_CD</v>
          </cell>
          <cell r="C44212" t="str">
            <v>null</v>
          </cell>
        </row>
        <row r="44213">
          <cell r="B44213" t="str">
            <v>CURR_REC_IND</v>
          </cell>
          <cell r="C44213" t="str">
            <v>Indicator for current record status</v>
          </cell>
        </row>
        <row r="44214">
          <cell r="B44214" t="str">
            <v>CRT_BY_USER_ID</v>
          </cell>
          <cell r="C44214" t="str">
            <v>Created By User Id</v>
          </cell>
        </row>
        <row r="44215">
          <cell r="B44215" t="str">
            <v>PROV_SPCLTY_CD_DESC</v>
          </cell>
          <cell r="C44215" t="str">
            <v>null</v>
          </cell>
        </row>
        <row r="44216">
          <cell r="B44216" t="str">
            <v>UPD_DT</v>
          </cell>
          <cell r="C44216" t="str">
            <v>null</v>
          </cell>
        </row>
        <row r="44217">
          <cell r="B44217" t="str">
            <v>UPD_BY_USER_ID</v>
          </cell>
          <cell r="C44217" t="str">
            <v>Updated By User Id</v>
          </cell>
        </row>
        <row r="44218">
          <cell r="B44218" t="str">
            <v>CRT_DTTM</v>
          </cell>
          <cell r="C44218" t="str">
            <v>Create Datetime</v>
          </cell>
        </row>
        <row r="44219">
          <cell r="B44219" t="str">
            <v>NAM_TITLE</v>
          </cell>
          <cell r="C44219" t="str">
            <v>null</v>
          </cell>
        </row>
        <row r="44220">
          <cell r="B44220" t="str">
            <v>SRC_CD</v>
          </cell>
          <cell r="C44220" t="str">
            <v>null</v>
          </cell>
        </row>
        <row r="44221">
          <cell r="B44221" t="str">
            <v>SRC_SYS_CD</v>
          </cell>
          <cell r="C44221" t="str">
            <v>Source System Code</v>
          </cell>
        </row>
        <row r="44222">
          <cell r="B44222" t="str">
            <v>IS_GRP_IND</v>
          </cell>
          <cell r="C44222" t="str">
            <v>Is Group Indicator</v>
          </cell>
        </row>
        <row r="44223">
          <cell r="B44223" t="str">
            <v>REIMB_MBR_IND</v>
          </cell>
          <cell r="C44223" t="str">
            <v>Reimbursement member indicator</v>
          </cell>
        </row>
        <row r="44224">
          <cell r="B44224" t="str">
            <v>CRT_DTTM</v>
          </cell>
          <cell r="C44224" t="str">
            <v>Create Datetime</v>
          </cell>
        </row>
        <row r="44225">
          <cell r="B44225" t="str">
            <v>PROV_SPCLTY_CD</v>
          </cell>
          <cell r="C44225" t="str">
            <v>null</v>
          </cell>
        </row>
        <row r="44226">
          <cell r="B44226" t="str">
            <v>BOARD_ID</v>
          </cell>
          <cell r="C44226" t="str">
            <v>Board Id</v>
          </cell>
        </row>
        <row r="44227">
          <cell r="B44227" t="str">
            <v>MCO_CD</v>
          </cell>
          <cell r="C44227" t="str">
            <v>null</v>
          </cell>
        </row>
        <row r="44228">
          <cell r="B44228" t="str">
            <v>CRT_BY_USER_ID</v>
          </cell>
          <cell r="C44228" t="str">
            <v>Created By User Id</v>
          </cell>
        </row>
        <row r="44229">
          <cell r="B44229" t="str">
            <v>CURR_REC_IND</v>
          </cell>
          <cell r="C44229" t="str">
            <v>Current Record Indicator</v>
          </cell>
        </row>
        <row r="44230">
          <cell r="B44230" t="str">
            <v>CURR_REC_IND</v>
          </cell>
          <cell r="C44230" t="str">
            <v>null</v>
          </cell>
        </row>
        <row r="44231">
          <cell r="B44231" t="str">
            <v>MBR_ID</v>
          </cell>
          <cell r="C44231" t="str">
            <v>Unique member ID</v>
          </cell>
        </row>
        <row r="44232">
          <cell r="B44232" t="str">
            <v>CRT_DT</v>
          </cell>
          <cell r="C44232" t="str">
            <v>The user who last updated this record.</v>
          </cell>
        </row>
        <row r="44233">
          <cell r="B44233" t="str">
            <v>MEAS_CD</v>
          </cell>
          <cell r="C44233" t="str">
            <v>The defined measure acronym assigned to each measure.</v>
          </cell>
        </row>
        <row r="44234">
          <cell r="B44234" t="str">
            <v>NUMR_IND</v>
          </cell>
          <cell r="C44234" t="str">
            <v>null</v>
          </cell>
        </row>
        <row r="44235">
          <cell r="B44235" t="str">
            <v>MEAS_NM</v>
          </cell>
          <cell r="C44235" t="str">
            <v>null</v>
          </cell>
        </row>
        <row r="44236">
          <cell r="B44236" t="str">
            <v>SVC_DT</v>
          </cell>
          <cell r="C44236" t="str">
            <v>The date the service was provided to the member</v>
          </cell>
        </row>
        <row r="44237">
          <cell r="B44237" t="str">
            <v>CURR_REC_IND</v>
          </cell>
          <cell r="C44237" t="str">
            <v>null</v>
          </cell>
        </row>
        <row r="44238">
          <cell r="B44238" t="str">
            <v>UPD_DT</v>
          </cell>
          <cell r="C44238" t="str">
            <v>Date and time when this record was last updated.</v>
          </cell>
        </row>
        <row r="44239">
          <cell r="B44239" t="str">
            <v>SRC_TBL_TXT</v>
          </cell>
          <cell r="C44239" t="str">
            <v>The table from which the matching data was retrieved.</v>
          </cell>
        </row>
        <row r="44240">
          <cell r="B44240" t="str">
            <v>CRT_BY_USER_ID</v>
          </cell>
          <cell r="C44240" t="str">
            <v>The user who created who initially inserted this record.</v>
          </cell>
        </row>
        <row r="44241">
          <cell r="B44241" t="str">
            <v>MEAS_DESC</v>
          </cell>
          <cell r="C44241" t="str">
            <v>Description of each measure ID</v>
          </cell>
        </row>
        <row r="44242">
          <cell r="B44242" t="str">
            <v>CRT_BY_USER_ID</v>
          </cell>
          <cell r="C44242" t="str">
            <v>The user who created who initially inserted this record.</v>
          </cell>
        </row>
        <row r="44243">
          <cell r="B44243" t="str">
            <v>CLM_STS_IND</v>
          </cell>
          <cell r="C44243" t="str">
            <v>This is the status of the pharmacy claim.  (1 - Paid; 2 - Denied)</v>
          </cell>
        </row>
        <row r="44244">
          <cell r="B44244" t="str">
            <v>UPD_BY_USER_ID</v>
          </cell>
          <cell r="C44244" t="str">
            <v/>
          </cell>
        </row>
        <row r="44245">
          <cell r="B44245" t="str">
            <v>SRC_SYS_CD</v>
          </cell>
          <cell r="C44245" t="str">
            <v>Source system of the data</v>
          </cell>
        </row>
        <row r="44246">
          <cell r="B44246" t="str">
            <v>meas</v>
          </cell>
          <cell r="C44246" t="str">
            <v>null</v>
          </cell>
        </row>
        <row r="44247">
          <cell r="B44247" t="str">
            <v>RX_BEG_DT</v>
          </cell>
          <cell r="C44247" t="str">
            <v>The date the prescription was filled.</v>
          </cell>
        </row>
        <row r="44248">
          <cell r="B44248" t="str">
            <v>MDCTN_LIST_OBJ_ID</v>
          </cell>
          <cell r="C44248" t="str">
            <v>null</v>
          </cell>
        </row>
        <row r="44249">
          <cell r="B44249" t="str">
            <v>OUT_PAYR_CD</v>
          </cell>
          <cell r="C44249" t="str">
            <v>The cross-referenced output payer code; also called a Product Code.</v>
          </cell>
        </row>
        <row r="44250">
          <cell r="B44250" t="str">
            <v>MEAS_CD</v>
          </cell>
          <cell r="C44250" t="str">
            <v>The defined measure acronym assigned to each measure.</v>
          </cell>
        </row>
        <row r="44251">
          <cell r="B44251" t="str">
            <v>MEAS_ID</v>
          </cell>
          <cell r="C44251" t="str">
            <v>Under each measure code, we have sub-codes (e.g., PODA, PODB)</v>
          </cell>
        </row>
        <row r="44252">
          <cell r="B44252" t="str">
            <v>MEAS_YR_NUM</v>
          </cell>
          <cell r="C44252" t="str">
            <v>The measurement year of the defined measure specifications.</v>
          </cell>
        </row>
        <row r="44253">
          <cell r="B44253" t="str">
            <v>SRC_SYS_CD</v>
          </cell>
          <cell r="C44253" t="str">
            <v>Source system of the data</v>
          </cell>
        </row>
        <row r="44254">
          <cell r="B44254" t="str">
            <v>measurement_year</v>
          </cell>
          <cell r="C44254" t="str">
            <v>null</v>
          </cell>
        </row>
        <row r="44255">
          <cell r="B44255" t="str">
            <v>TENANT_CD</v>
          </cell>
          <cell r="C44255" t="str">
            <v>E.g., OZ</v>
          </cell>
        </row>
        <row r="44256">
          <cell r="B44256" t="str">
            <v>DOSE_QTY_NUM</v>
          </cell>
          <cell r="C44256" t="str">
            <v>This is the amount of the medication that should be taken with each dose.</v>
          </cell>
        </row>
        <row r="44257">
          <cell r="B44257" t="str">
            <v>MEAS_ID</v>
          </cell>
          <cell r="C44257" t="str">
            <v>null</v>
          </cell>
        </row>
        <row r="44258">
          <cell r="B44258" t="str">
            <v>SRC_SYS_CD</v>
          </cell>
          <cell r="C44258" t="str">
            <v>Source system of the data</v>
          </cell>
        </row>
        <row r="44259">
          <cell r="B44259" t="str">
            <v>ORDR_DT</v>
          </cell>
          <cell r="C44259" t="str">
            <v>This is the date the medication was ordered.</v>
          </cell>
        </row>
        <row r="44260">
          <cell r="B44260" t="str">
            <v>MEAS_YR_NUM</v>
          </cell>
          <cell r="C44260" t="str">
            <v>The measurement year of the defined measure specifications.</v>
          </cell>
        </row>
        <row r="44261">
          <cell r="B44261" t="str">
            <v>CRT_BY_USER_ID</v>
          </cell>
          <cell r="C44261" t="str">
            <v>The user who created who initially inserted this record.</v>
          </cell>
        </row>
        <row r="44262">
          <cell r="B44262" t="str">
            <v>HEDIS_SCHM_NM</v>
          </cell>
          <cell r="C44262" t="str">
            <v>Source Value</v>
          </cell>
        </row>
        <row r="44263">
          <cell r="B44263" t="str">
            <v>INITIATION_DT</v>
          </cell>
          <cell r="C44263" t="str">
            <v>null</v>
          </cell>
        </row>
        <row r="44264">
          <cell r="B44264" t="str">
            <v>MDCTN_CD</v>
          </cell>
          <cell r="C44264" t="str">
            <v>null</v>
          </cell>
        </row>
        <row r="44265">
          <cell r="B44265" t="str">
            <v>UPD_BY_USER_ID</v>
          </cell>
          <cell r="C44265" t="str">
            <v>The user who last updated this record.</v>
          </cell>
        </row>
        <row r="44266">
          <cell r="B44266" t="str">
            <v>UPD_DT</v>
          </cell>
          <cell r="C44266" t="str">
            <v>Date and time when this record was last updated.</v>
          </cell>
        </row>
        <row r="44267">
          <cell r="B44267" t="str">
            <v>CRT_DT</v>
          </cell>
          <cell r="C44267" t="str">
            <v>The timestamp of the inserted record</v>
          </cell>
        </row>
        <row r="44268">
          <cell r="B44268" t="str">
            <v>CRT_BY_USER_ID</v>
          </cell>
          <cell r="C44268" t="str">
            <v>The user who created who initially inserted this record.</v>
          </cell>
        </row>
        <row r="44269">
          <cell r="B44269" t="str">
            <v>MEAS_YR_NUM</v>
          </cell>
          <cell r="C44269" t="str">
            <v>The measurement year of the defined measure specifications.</v>
          </cell>
        </row>
        <row r="44270">
          <cell r="B44270" t="str">
            <v>MDCTN_LIST_VRSN_DT</v>
          </cell>
          <cell r="C44270" t="str">
            <v/>
          </cell>
        </row>
        <row r="44271">
          <cell r="B44271" t="str">
            <v>CRT_BY_USER_ID</v>
          </cell>
          <cell r="C44271" t="str">
            <v>The user who created who initially inserted this record.</v>
          </cell>
        </row>
        <row r="44272">
          <cell r="B44272" t="str">
            <v>TENANT_CD</v>
          </cell>
          <cell r="C44272" t="str">
            <v>E.g., OZ</v>
          </cell>
        </row>
        <row r="44273">
          <cell r="B44273" t="str">
            <v>NCQA_VAL_TXT</v>
          </cell>
          <cell r="C44273" t="str">
            <v>Source Value</v>
          </cell>
        </row>
        <row r="44274">
          <cell r="B44274" t="str">
            <v>MBR_ID</v>
          </cell>
          <cell r="C44274" t="str">
            <v>Unique member ID</v>
          </cell>
        </row>
        <row r="44275">
          <cell r="B44275" t="str">
            <v>UPD_DT</v>
          </cell>
          <cell r="C44275" t="str">
            <v>Date and time when this record was last updated.</v>
          </cell>
        </row>
        <row r="44276">
          <cell r="B44276" t="str">
            <v>MEAS_ID</v>
          </cell>
          <cell r="C44276" t="str">
            <v>The defined measure identifier assigned to each measure or measure indicator(PODA, PODB, FUH30, FUH60, SAA, SPCA, SPCB etc.).</v>
          </cell>
        </row>
        <row r="44277">
          <cell r="B44277" t="str">
            <v>CURR_REC_IND</v>
          </cell>
          <cell r="C44277" t="str">
            <v>Row number</v>
          </cell>
        </row>
        <row r="44278">
          <cell r="B44278" t="str">
            <v>MEAS_INTRL_ID</v>
          </cell>
          <cell r="C44278" t="str">
            <v>Unique internal identifier for each measure ID</v>
          </cell>
        </row>
        <row r="44279">
          <cell r="B44279" t="str">
            <v>CURR_REC_IND</v>
          </cell>
          <cell r="C44279" t="str">
            <v>Row number</v>
          </cell>
        </row>
        <row r="44280">
          <cell r="B44280" t="str">
            <v>wasserstein_distance</v>
          </cell>
          <cell r="C44280" t="str">
            <v>null</v>
          </cell>
        </row>
        <row r="44281">
          <cell r="B44281" t="str">
            <v>frequent_items</v>
          </cell>
          <cell r="C44281" t="str">
            <v>null</v>
          </cell>
        </row>
        <row r="44282">
          <cell r="B44282" t="str">
            <v>min</v>
          </cell>
          <cell r="C44282" t="str">
            <v>null</v>
          </cell>
        </row>
        <row r="44283">
          <cell r="B44283" t="str">
            <v>percent_null_delta</v>
          </cell>
          <cell r="C44283" t="str">
            <v>null</v>
          </cell>
        </row>
        <row r="44284">
          <cell r="B44284" t="str">
            <v>logging_table_commit_version</v>
          </cell>
          <cell r="C44284" t="str">
            <v>null</v>
          </cell>
        </row>
        <row r="44285">
          <cell r="B44285" t="str">
            <v>percent_distinct</v>
          </cell>
          <cell r="C44285" t="str">
            <v>null</v>
          </cell>
        </row>
        <row r="44286">
          <cell r="B44286" t="str">
            <v>drift_type</v>
          </cell>
          <cell r="C44286" t="str">
            <v>null</v>
          </cell>
        </row>
        <row r="44287">
          <cell r="B44287" t="str">
            <v>window</v>
          </cell>
          <cell r="C44287" t="str">
            <v>null</v>
          </cell>
        </row>
        <row r="44288">
          <cell r="B44288" t="str">
            <v>percent_null_delta</v>
          </cell>
          <cell r="C44288" t="str">
            <v>null</v>
          </cell>
        </row>
        <row r="44289">
          <cell r="B44289" t="str">
            <v>min</v>
          </cell>
          <cell r="C44289" t="str">
            <v>null</v>
          </cell>
        </row>
        <row r="44290">
          <cell r="B44290" t="str">
            <v>median</v>
          </cell>
          <cell r="C44290" t="str">
            <v>null</v>
          </cell>
        </row>
        <row r="44291">
          <cell r="B44291" t="str">
            <v>percent_nan</v>
          </cell>
          <cell r="C44291" t="str">
            <v>null</v>
          </cell>
        </row>
        <row r="44292">
          <cell r="B44292" t="str">
            <v>granularity</v>
          </cell>
          <cell r="C44292" t="str">
            <v>null</v>
          </cell>
        </row>
        <row r="44293">
          <cell r="B44293" t="str">
            <v>chi_squared_test</v>
          </cell>
          <cell r="C44293" t="str">
            <v>null</v>
          </cell>
        </row>
        <row r="44294">
          <cell r="B44294" t="str">
            <v>stddev</v>
          </cell>
          <cell r="C44294" t="str">
            <v>null</v>
          </cell>
        </row>
        <row r="44295">
          <cell r="B44295" t="str">
            <v>quantiles</v>
          </cell>
          <cell r="C44295" t="str">
            <v>null</v>
          </cell>
        </row>
        <row r="44296">
          <cell r="B44296" t="str">
            <v>frequent_items</v>
          </cell>
          <cell r="C44296" t="str">
            <v>null</v>
          </cell>
        </row>
        <row r="44297">
          <cell r="B44297" t="str">
            <v>slice_key</v>
          </cell>
          <cell r="C44297" t="str">
            <v>null</v>
          </cell>
        </row>
        <row r="44298">
          <cell r="B44298" t="str">
            <v>min</v>
          </cell>
          <cell r="C44298" t="str">
            <v>null</v>
          </cell>
        </row>
        <row r="44299">
          <cell r="B44299" t="str">
            <v>non_null_columns_delta</v>
          </cell>
          <cell r="C44299" t="str">
            <v>null</v>
          </cell>
        </row>
        <row r="44300">
          <cell r="B44300" t="str">
            <v>median</v>
          </cell>
          <cell r="C44300" t="str">
            <v>null</v>
          </cell>
        </row>
        <row r="44301">
          <cell r="B44301" t="str">
            <v>tv_distance</v>
          </cell>
          <cell r="C44301" t="str">
            <v>null</v>
          </cell>
        </row>
        <row r="44302">
          <cell r="B44302" t="str">
            <v>percent_zeros</v>
          </cell>
          <cell r="C44302" t="str">
            <v>null</v>
          </cell>
        </row>
        <row r="44303">
          <cell r="B44303" t="str">
            <v>data_type</v>
          </cell>
          <cell r="C44303" t="str">
            <v>null</v>
          </cell>
        </row>
        <row r="44304">
          <cell r="B44304" t="str">
            <v>population_stability_index</v>
          </cell>
          <cell r="C44304" t="str">
            <v>null</v>
          </cell>
        </row>
        <row r="44305">
          <cell r="B44305" t="str">
            <v>non_null_columns_delta</v>
          </cell>
          <cell r="C44305" t="str">
            <v>null</v>
          </cell>
        </row>
        <row r="44306">
          <cell r="B44306" t="str">
            <v>l_infinity_distance</v>
          </cell>
          <cell r="C44306" t="str">
            <v>null</v>
          </cell>
        </row>
        <row r="44307">
          <cell r="B44307" t="str">
            <v>monitor_version</v>
          </cell>
          <cell r="C44307" t="str">
            <v>null</v>
          </cell>
        </row>
        <row r="44308">
          <cell r="B44308" t="str">
            <v>max_length</v>
          </cell>
          <cell r="C44308" t="str">
            <v>null</v>
          </cell>
        </row>
        <row r="44309">
          <cell r="B44309" t="str">
            <v>chi_squared_test</v>
          </cell>
          <cell r="C44309" t="str">
            <v>null</v>
          </cell>
        </row>
        <row r="44310">
          <cell r="B44310" t="str">
            <v>window_cmp</v>
          </cell>
          <cell r="C44310" t="str">
            <v>null</v>
          </cell>
        </row>
        <row r="44311">
          <cell r="B44311" t="str">
            <v>count</v>
          </cell>
          <cell r="C44311" t="str">
            <v>null</v>
          </cell>
        </row>
        <row r="44312">
          <cell r="B44312" t="str">
            <v>num_nan</v>
          </cell>
          <cell r="C44312" t="str">
            <v>null</v>
          </cell>
        </row>
        <row r="44313">
          <cell r="B44313" t="str">
            <v>ks_test</v>
          </cell>
          <cell r="C44313" t="str">
            <v>null</v>
          </cell>
        </row>
        <row r="44314">
          <cell r="B44314" t="str">
            <v>distinct_count</v>
          </cell>
          <cell r="C44314" t="str">
            <v>null</v>
          </cell>
        </row>
        <row r="44315">
          <cell r="B44315" t="str">
            <v>slice_key</v>
          </cell>
          <cell r="C44315" t="str">
            <v>null</v>
          </cell>
        </row>
        <row r="44316">
          <cell r="B44316" t="str">
            <v>max</v>
          </cell>
          <cell r="C44316" t="str">
            <v>null</v>
          </cell>
        </row>
        <row r="44317">
          <cell r="B44317" t="str">
            <v>monitor_version</v>
          </cell>
          <cell r="C44317" t="str">
            <v>null</v>
          </cell>
        </row>
        <row r="44318">
          <cell r="B44318" t="str">
            <v>min_length</v>
          </cell>
          <cell r="C44318" t="str">
            <v>null</v>
          </cell>
        </row>
        <row r="44319">
          <cell r="B44319" t="str">
            <v>percent_null</v>
          </cell>
          <cell r="C44319" t="str">
            <v>null</v>
          </cell>
        </row>
        <row r="44320">
          <cell r="B44320" t="str">
            <v>non_null_columns_delta</v>
          </cell>
          <cell r="C44320" t="str">
            <v>null</v>
          </cell>
        </row>
        <row r="44321">
          <cell r="B44321" t="str">
            <v>drift_type</v>
          </cell>
          <cell r="C44321" t="str">
            <v>null</v>
          </cell>
        </row>
        <row r="44322">
          <cell r="B44322" t="str">
            <v>percent_zeros_delta</v>
          </cell>
          <cell r="C44322" t="str">
            <v>null</v>
          </cell>
        </row>
        <row r="44323">
          <cell r="B44323" t="str">
            <v>chi_squared_test</v>
          </cell>
          <cell r="C44323" t="str">
            <v>null</v>
          </cell>
        </row>
        <row r="44324">
          <cell r="B44324" t="str">
            <v>monitor_version</v>
          </cell>
          <cell r="C44324" t="str">
            <v>null</v>
          </cell>
        </row>
        <row r="44325">
          <cell r="B44325" t="str">
            <v>logging_table_commit_version</v>
          </cell>
          <cell r="C44325" t="str">
            <v>null</v>
          </cell>
        </row>
        <row r="44326">
          <cell r="B44326" t="str">
            <v>num_zeros</v>
          </cell>
          <cell r="C44326" t="str">
            <v>null</v>
          </cell>
        </row>
        <row r="44327">
          <cell r="B44327" t="str">
            <v>DAY_OF_YR_NUM</v>
          </cell>
          <cell r="C44327" t="str">
            <v>Numeric representation of the day within the year</v>
          </cell>
        </row>
        <row r="44328">
          <cell r="B44328" t="str">
            <v>WEEKEND_IND</v>
          </cell>
          <cell r="C44328" t="str">
            <v>Indicator for weekend</v>
          </cell>
        </row>
        <row r="44329">
          <cell r="B44329" t="str">
            <v>LAST_90_DAY_IND</v>
          </cell>
          <cell r="C44329" t="str">
            <v>Indicator for the last 90 days</v>
          </cell>
        </row>
        <row r="44330">
          <cell r="B44330" t="str">
            <v>LAST_DAY_OF_QTR_DT</v>
          </cell>
          <cell r="C44330" t="str">
            <v>The last day of the quarter</v>
          </cell>
        </row>
        <row r="44331">
          <cell r="B44331" t="str">
            <v>LAST_09_MNTH_IND</v>
          </cell>
          <cell r="C44331" t="str">
            <v>Indicator for the last 9 months</v>
          </cell>
        </row>
        <row r="44332">
          <cell r="B44332" t="str">
            <v>LAST_13_MNTH_IND</v>
          </cell>
          <cell r="C44332" t="str">
            <v>Indicator for the last 13 months</v>
          </cell>
        </row>
        <row r="44333">
          <cell r="B44333" t="str">
            <v>MNTH_NM</v>
          </cell>
          <cell r="C44333" t="str">
            <v>Name of the month. January, February etc</v>
          </cell>
        </row>
        <row r="44334">
          <cell r="B44334" t="str">
            <v>SUB_TENANT_CD</v>
          </cell>
          <cell r="C44334" t="str">
            <v>Sub Tenant Code</v>
          </cell>
        </row>
        <row r="44335">
          <cell r="B44335" t="str">
            <v>CREDENTIAL_STS_CD</v>
          </cell>
          <cell r="C44335" t="str">
            <v>Credential Status Code</v>
          </cell>
        </row>
        <row r="44336">
          <cell r="B44336" t="str">
            <v>DISPNS_STS_CD</v>
          </cell>
          <cell r="C44336" t="str">
            <v>null</v>
          </cell>
        </row>
        <row r="44337">
          <cell r="B44337" t="str">
            <v>PRDT_QUALFY_CD</v>
          </cell>
          <cell r="C44337" t="str">
            <v>null</v>
          </cell>
        </row>
        <row r="44338">
          <cell r="B44338" t="str">
            <v>TENANT_CD</v>
          </cell>
          <cell r="C44338" t="str">
            <v>Tenant Code</v>
          </cell>
        </row>
        <row r="44339">
          <cell r="B44339" t="str">
            <v>PTNT_FIRST_NM</v>
          </cell>
          <cell r="C44339" t="str">
            <v>null</v>
          </cell>
        </row>
        <row r="44340">
          <cell r="B44340" t="str">
            <v>NPI_TYP_CD</v>
          </cell>
          <cell r="C44340" t="str">
            <v>National Provider Identifier Type Code</v>
          </cell>
        </row>
        <row r="44341">
          <cell r="B44341" t="str">
            <v>PROV_CAT_CD_DESC</v>
          </cell>
          <cell r="C44341" t="str">
            <v>null</v>
          </cell>
        </row>
        <row r="44342">
          <cell r="B44342" t="str">
            <v>POA_EXMPT_IND</v>
          </cell>
          <cell r="C44342" t="str">
            <v>Present On Admission Exempt Indicator</v>
          </cell>
        </row>
        <row r="44343">
          <cell r="B44343" t="str">
            <v>STD_ADDR_IND</v>
          </cell>
          <cell r="C44343" t="str">
            <v>Standardized Address Indicator</v>
          </cell>
        </row>
        <row r="44344">
          <cell r="B44344" t="str">
            <v>TENANT_CD</v>
          </cell>
          <cell r="C44344" t="str">
            <v>null</v>
          </cell>
        </row>
        <row r="44345">
          <cell r="B44345" t="str">
            <v>BIRTH_DT</v>
          </cell>
          <cell r="C44345" t="str">
            <v>Birth Date</v>
          </cell>
        </row>
        <row r="44346">
          <cell r="B44346" t="str">
            <v>HANDICAP_ACCSS_IND</v>
          </cell>
          <cell r="C44346" t="str">
            <v>Handicap Access Indicator</v>
          </cell>
        </row>
        <row r="44347">
          <cell r="B44347" t="str">
            <v>CREDENTIAL_STS_CD</v>
          </cell>
          <cell r="C44347" t="str">
            <v>Credential Status Code</v>
          </cell>
        </row>
        <row r="44348">
          <cell r="B44348" t="str">
            <v>APPLY_UNIT_COST_AMT</v>
          </cell>
          <cell r="C44348" t="str">
            <v>null</v>
          </cell>
        </row>
        <row r="44349">
          <cell r="B44349" t="str">
            <v>PROV_CNTCT_SK</v>
          </cell>
          <cell r="C44349" t="str">
            <v>Provider Contact Sk</v>
          </cell>
        </row>
        <row r="44350">
          <cell r="B44350" t="str">
            <v>PTNT_STS_CD</v>
          </cell>
          <cell r="C44350" t="str">
            <v>null</v>
          </cell>
        </row>
        <row r="44351">
          <cell r="B44351" t="str">
            <v>PROV_DTL_SSK</v>
          </cell>
          <cell r="C44351" t="str">
            <v>Provider Detail SSK</v>
          </cell>
        </row>
        <row r="44352">
          <cell r="B44352" t="str">
            <v>FISCAL_YR_END_MNTH_NUM</v>
          </cell>
          <cell r="C44352" t="str">
            <v>Fiscal Year End Month Number</v>
          </cell>
        </row>
        <row r="44353">
          <cell r="B44353" t="str">
            <v>RX_CLM_MBR_INTRCION_SK</v>
          </cell>
          <cell r="C44353" t="str">
            <v>null</v>
          </cell>
        </row>
        <row r="44354">
          <cell r="B44354" t="str">
            <v>PROV_CLS_ID</v>
          </cell>
          <cell r="C44354" t="str">
            <v>Provider Class Id</v>
          </cell>
        </row>
        <row r="44355">
          <cell r="B44355" t="str">
            <v>PROV_SK</v>
          </cell>
          <cell r="C44355" t="str">
            <v>Provider Sk</v>
          </cell>
        </row>
        <row r="44356">
          <cell r="B44356" t="str">
            <v>ADDR_1_TXT</v>
          </cell>
          <cell r="C44356" t="str">
            <v>Address 1 Text</v>
          </cell>
        </row>
        <row r="44357">
          <cell r="B44357" t="str">
            <v>FED_ID_TYP_CD</v>
          </cell>
          <cell r="C44357" t="str">
            <v>Federal Id Type Code</v>
          </cell>
        </row>
        <row r="44358">
          <cell r="B44358" t="str">
            <v>CRT_BY_USER_ID</v>
          </cell>
          <cell r="C44358" t="str">
            <v>Created By User Id</v>
          </cell>
        </row>
        <row r="44359">
          <cell r="B44359" t="str">
            <v>STS_TYP_CD</v>
          </cell>
          <cell r="C44359" t="str">
            <v>Status Type Code</v>
          </cell>
        </row>
        <row r="44360">
          <cell r="B44360" t="str">
            <v>MC_PRTCP_IND</v>
          </cell>
          <cell r="C44360" t="str">
            <v>Medicare Participant Indicator</v>
          </cell>
        </row>
        <row r="44361">
          <cell r="B44361" t="str">
            <v>ETHNY_CD</v>
          </cell>
          <cell r="C44361" t="str">
            <v>Ethnicity Code</v>
          </cell>
        </row>
        <row r="44362">
          <cell r="B44362" t="str">
            <v>NPI_TYP_CD</v>
          </cell>
          <cell r="C44362" t="str">
            <v>National Provider Identifier Type Code</v>
          </cell>
        </row>
        <row r="44363">
          <cell r="B44363" t="str">
            <v>PHONE_NUM</v>
          </cell>
          <cell r="C44363" t="str">
            <v>Phone Number</v>
          </cell>
        </row>
        <row r="44364">
          <cell r="B44364" t="str">
            <v>OVRD_ROLE_ID</v>
          </cell>
          <cell r="C44364" t="str">
            <v>Override Role Id</v>
          </cell>
        </row>
        <row r="44365">
          <cell r="B44365" t="str">
            <v>CRT_DTTM</v>
          </cell>
          <cell r="C44365" t="str">
            <v>null</v>
          </cell>
        </row>
        <row r="44366">
          <cell r="B44366" t="str">
            <v>PROC_FULL_DESC</v>
          </cell>
          <cell r="C44366" t="str">
            <v>null</v>
          </cell>
        </row>
        <row r="44367">
          <cell r="B44367" t="str">
            <v>INGRD_COST_PAID_AMT</v>
          </cell>
          <cell r="C44367" t="str">
            <v>null</v>
          </cell>
        </row>
        <row r="44368">
          <cell r="B44368" t="str">
            <v>ADDR_1_TXT</v>
          </cell>
          <cell r="C44368" t="str">
            <v>Address 1 Text</v>
          </cell>
        </row>
        <row r="44369">
          <cell r="B44369" t="str">
            <v>CURR_REC_IND</v>
          </cell>
          <cell r="C44369" t="str">
            <v>Current Record Indicator</v>
          </cell>
        </row>
        <row r="44370">
          <cell r="B44370" t="str">
            <v>TENANT_CD</v>
          </cell>
          <cell r="C44370" t="str">
            <v>Tenant Code</v>
          </cell>
        </row>
        <row r="44371">
          <cell r="B44371" t="str">
            <v>SVC_LOC_ID</v>
          </cell>
          <cell r="C44371" t="str">
            <v>Service Location Id</v>
          </cell>
        </row>
        <row r="44372">
          <cell r="B44372" t="str">
            <v>BIRTH_DT</v>
          </cell>
          <cell r="C44372" t="str">
            <v>Birth Date</v>
          </cell>
        </row>
        <row r="44373">
          <cell r="B44373" t="str">
            <v>TENANT_CD</v>
          </cell>
          <cell r="C44373" t="str">
            <v>null</v>
          </cell>
        </row>
        <row r="44374">
          <cell r="B44374" t="str">
            <v>SVC_LOC_ID</v>
          </cell>
          <cell r="C44374" t="str">
            <v>Service Location Id</v>
          </cell>
        </row>
        <row r="44375">
          <cell r="B44375" t="str">
            <v>GRANT_PROFS_CERT_INSTITUTE_ID</v>
          </cell>
          <cell r="C44375" t="str">
            <v>Grant Professionals Certification Institute Id</v>
          </cell>
        </row>
        <row r="44376">
          <cell r="B44376" t="str">
            <v>SUB_TENANT_CD</v>
          </cell>
          <cell r="C44376" t="str">
            <v>null</v>
          </cell>
        </row>
        <row r="44377">
          <cell r="B44377" t="str">
            <v>FULL_NM</v>
          </cell>
          <cell r="C44377" t="str">
            <v>Full Name</v>
          </cell>
        </row>
        <row r="44378">
          <cell r="B44378" t="str">
            <v>RENT_NTWK_IND</v>
          </cell>
          <cell r="C44378" t="str">
            <v>Rental Network Indicator</v>
          </cell>
        </row>
        <row r="44379">
          <cell r="B44379" t="str">
            <v>SUB_TENANT_CD</v>
          </cell>
          <cell r="C44379" t="str">
            <v>null</v>
          </cell>
        </row>
        <row r="44380">
          <cell r="B44380" t="str">
            <v>LATTD_NUM</v>
          </cell>
          <cell r="C44380" t="str">
            <v>Latitude Number</v>
          </cell>
        </row>
        <row r="44381">
          <cell r="B44381" t="str">
            <v>TENANT_CD</v>
          </cell>
          <cell r="C44381" t="str">
            <v>Tenant Code</v>
          </cell>
        </row>
        <row r="44382">
          <cell r="B44382" t="str">
            <v>CRT_BY_USER_ID</v>
          </cell>
          <cell r="C44382" t="str">
            <v>Created By User Id</v>
          </cell>
        </row>
        <row r="44383">
          <cell r="B44383" t="str">
            <v>SRC_SYS_CD</v>
          </cell>
          <cell r="C44383" t="str">
            <v>Source system of the data</v>
          </cell>
        </row>
        <row r="44384">
          <cell r="B44384" t="str">
            <v>FIRST_NM</v>
          </cell>
          <cell r="C44384" t="str">
            <v>First name</v>
          </cell>
        </row>
        <row r="44385">
          <cell r="B44385" t="str">
            <v>INPTNT_CHDPD_BENE_IND</v>
          </cell>
          <cell r="C44385" t="str">
            <v>This indicates if the member has an inpatient chemical dependency benefit</v>
          </cell>
        </row>
        <row r="44386">
          <cell r="B44386" t="str">
            <v>DISCHRG_COVID_WGHT_NUM</v>
          </cell>
          <cell r="C44386" t="str">
            <v>null</v>
          </cell>
        </row>
        <row r="44387">
          <cell r="B44387" t="str">
            <v>TENANT_CD</v>
          </cell>
          <cell r="C44387" t="str">
            <v>E.g., OZ</v>
          </cell>
        </row>
        <row r="44388">
          <cell r="B44388" t="str">
            <v>GUID</v>
          </cell>
          <cell r="C44388" t="str">
            <v>null</v>
          </cell>
        </row>
        <row r="44389">
          <cell r="B44389" t="str">
            <v>RUN_VRSN_ID</v>
          </cell>
          <cell r="C44389" t="str">
            <v>The version of the loaded data.</v>
          </cell>
        </row>
        <row r="44390">
          <cell r="B44390" t="str">
            <v>TBL_NM</v>
          </cell>
          <cell r="C44390" t="str">
            <v>Table name</v>
          </cell>
        </row>
        <row r="44391">
          <cell r="B44391" t="str">
            <v>DISCHRG_CLIN_COND_CAT2_SNF_NM</v>
          </cell>
          <cell r="C44391" t="str">
            <v>Clinical condition category for SNF discharge</v>
          </cell>
        </row>
        <row r="44392">
          <cell r="B44392" t="str">
            <v>END_DT</v>
          </cell>
          <cell r="C44392" t="str">
            <v>The end date for the member"s low income period.</v>
          </cell>
        </row>
        <row r="44393">
          <cell r="B44393" t="str">
            <v>PROC_CD</v>
          </cell>
          <cell r="C44393" t="str">
            <v>This is the Current Procedural Terminology (CPT) code associated to the lab claim.This field may be blank.</v>
          </cell>
        </row>
        <row r="44394">
          <cell r="B44394" t="str">
            <v>MBR_ID</v>
          </cell>
          <cell r="C44394" t="str">
            <v>Unique member ID</v>
          </cell>
        </row>
        <row r="44395">
          <cell r="B44395" t="str">
            <v>CONT_ENRL_IND</v>
          </cell>
          <cell r="C44395" t="str">
            <v/>
          </cell>
        </row>
        <row r="44396">
          <cell r="B44396" t="str">
            <v>ELG_PPN_IND</v>
          </cell>
          <cell r="C44396" t="str">
            <v/>
          </cell>
        </row>
        <row r="44397">
          <cell r="B44397" t="str">
            <v>CRT_DT</v>
          </cell>
          <cell r="C44397" t="str">
            <v>null</v>
          </cell>
        </row>
        <row r="44398">
          <cell r="B44398" t="str">
            <v>PPN_SEG_DIM_KEY</v>
          </cell>
          <cell r="C44398" t="str">
            <v/>
          </cell>
        </row>
        <row r="44399">
          <cell r="B44399" t="str">
            <v>ETHNY_DATA_SRC_CD</v>
          </cell>
          <cell r="C44399" t="str">
            <v>null</v>
          </cell>
        </row>
        <row r="44400">
          <cell r="B44400" t="str">
            <v>GUID</v>
          </cell>
          <cell r="C44400" t="str">
            <v>null</v>
          </cell>
        </row>
        <row r="44401">
          <cell r="B44401" t="str">
            <v>GUID</v>
          </cell>
          <cell r="C44401" t="str">
            <v>null</v>
          </cell>
        </row>
        <row r="44402">
          <cell r="B44402" t="str">
            <v>FIRST_NM</v>
          </cell>
          <cell r="C44402" t="str">
            <v>First name</v>
          </cell>
        </row>
        <row r="44403">
          <cell r="B44403" t="str">
            <v>MBR_ID</v>
          </cell>
          <cell r="C44403" t="str">
            <v>Unique member ID</v>
          </cell>
        </row>
        <row r="44404">
          <cell r="B44404" t="str">
            <v>OTHR_LANG_SRC_CD</v>
          </cell>
          <cell r="C44404" t="str">
            <v>This indicates the source of the additional language data.
 •	Health Plan Direct
 •	CMS Databases
 •	State Databases
 •	Other</v>
          </cell>
        </row>
        <row r="44405">
          <cell r="B44405" t="str">
            <v>MBR_ID</v>
          </cell>
          <cell r="C44405" t="str">
            <v>Unique member ID</v>
          </cell>
        </row>
        <row r="44406">
          <cell r="B44406" t="str">
            <v>MA_CNT</v>
          </cell>
          <cell r="C44406" t="str">
            <v>Count of Medicaid members</v>
          </cell>
        </row>
        <row r="44407">
          <cell r="B44407" t="str">
            <v>DNTL_BENE_IND</v>
          </cell>
          <cell r="C44407" t="str">
            <v>This indicates if the member has a dental benefit</v>
          </cell>
        </row>
        <row r="44408">
          <cell r="B44408" t="str">
            <v>UPD_DT</v>
          </cell>
          <cell r="C44408" t="str">
            <v/>
          </cell>
        </row>
        <row r="44409">
          <cell r="B44409" t="str">
            <v>UPD_DT</v>
          </cell>
          <cell r="C44409" t="str">
            <v/>
          </cell>
        </row>
        <row r="44410">
          <cell r="B44410" t="str">
            <v>VALUE_SET_DT</v>
          </cell>
          <cell r="C44410" t="str">
            <v>This is the version date of the value set.</v>
          </cell>
        </row>
        <row r="44411">
          <cell r="B44411" t="str">
            <v>PAYR_CD</v>
          </cell>
          <cell r="C44411" t="str">
            <v>This indicates if the member has a Different types of Payer (Commercial, Medicaid, Medicare)</v>
          </cell>
        </row>
        <row r="44412">
          <cell r="B44412" t="str">
            <v>RUN_VRSN_ID</v>
          </cell>
          <cell r="C44412" t="str">
            <v>Version of loaded data</v>
          </cell>
        </row>
        <row r="44413">
          <cell r="B44413" t="str">
            <v>PLAN_EMP_IND</v>
          </cell>
          <cell r="C44413" t="str">
            <v>This indicates if the member is an employee of the health plan</v>
          </cell>
        </row>
        <row r="44414">
          <cell r="B44414" t="str">
            <v>REQ_EXCL_IND</v>
          </cell>
          <cell r="C44414" t="str">
            <v/>
          </cell>
        </row>
        <row r="44415">
          <cell r="B44415" t="str">
            <v>RX_BNFT_IND</v>
          </cell>
          <cell r="C44415" t="str">
            <v>This indicates if the member has a pharmacy benefit.</v>
          </cell>
        </row>
        <row r="44416">
          <cell r="B44416" t="str">
            <v>RACE_DATA_SRC_CD</v>
          </cell>
          <cell r="C44416" t="str">
            <v>null</v>
          </cell>
        </row>
        <row r="44417">
          <cell r="B44417" t="str">
            <v>END_DT</v>
          </cell>
          <cell r="C44417" t="str">
            <v>The enrollment end date for the member</v>
          </cell>
        </row>
        <row r="44418">
          <cell r="B44418" t="str">
            <v>PPV_CMRBTY_WGHT_NUM</v>
          </cell>
          <cell r="C44418" t="str">
            <v>null</v>
          </cell>
        </row>
        <row r="44419">
          <cell r="B44419" t="str">
            <v>UPD_DT</v>
          </cell>
          <cell r="C44419" t="str">
            <v>null</v>
          </cell>
        </row>
        <row r="44420">
          <cell r="B44420" t="str">
            <v>TRGT_CNT</v>
          </cell>
          <cell r="C44420" t="str">
            <v>Count of target rows</v>
          </cell>
        </row>
        <row r="44421">
          <cell r="B44421" t="str">
            <v>UPD_BY_USER_ID</v>
          </cell>
          <cell r="C44421" t="str">
            <v>The user who last updated this record.</v>
          </cell>
        </row>
        <row r="44422">
          <cell r="B44422" t="str">
            <v>CONT_ENRL_IND</v>
          </cell>
          <cell r="C44422" t="str">
            <v/>
          </cell>
        </row>
        <row r="44423">
          <cell r="B44423" t="str">
            <v>MEAS_ID</v>
          </cell>
          <cell r="C44423" t="str">
            <v/>
          </cell>
        </row>
        <row r="44424">
          <cell r="B44424" t="str">
            <v>RAND_SMPL_RATE_IND</v>
          </cell>
          <cell r="C44424" t="str">
            <v>null</v>
          </cell>
        </row>
        <row r="44425">
          <cell r="B44425" t="str">
            <v>AGE_NUM</v>
          </cell>
          <cell r="C44425" t="str">
            <v>Age (in number of years)</v>
          </cell>
        </row>
        <row r="44426">
          <cell r="B44426" t="str">
            <v>CRT_DT</v>
          </cell>
          <cell r="C44426" t="str">
            <v>Date and time of insertion of the record.</v>
          </cell>
        </row>
        <row r="44427">
          <cell r="B44427" t="str">
            <v>CURR_REC_IND</v>
          </cell>
          <cell r="C44427" t="str">
            <v>Row number</v>
          </cell>
        </row>
        <row r="44428">
          <cell r="B44428" t="str">
            <v>AGE_GRP_SEQ</v>
          </cell>
          <cell r="C44428" t="str">
            <v>null</v>
          </cell>
        </row>
        <row r="44429">
          <cell r="B44429" t="str">
            <v>SRC_SYS_CD</v>
          </cell>
          <cell r="C44429" t="str">
            <v>Source system of the data</v>
          </cell>
        </row>
        <row r="44430">
          <cell r="B44430" t="str">
            <v>MNTH_CUTOF_DAY</v>
          </cell>
          <cell r="C44430" t="str">
            <v>null</v>
          </cell>
        </row>
        <row r="44431">
          <cell r="B44431" t="str">
            <v>UPD_DT</v>
          </cell>
          <cell r="C44431" t="str">
            <v>Date and time when this record was last updated.</v>
          </cell>
        </row>
        <row r="44432">
          <cell r="B44432" t="str">
            <v>REXCL_MAX_AGE</v>
          </cell>
          <cell r="C44432" t="str">
            <v>This is the maximum eligible age of a member for a required exclusion for a measure.</v>
          </cell>
        </row>
        <row r="44433">
          <cell r="B44433" t="str">
            <v>ETHNY_CD</v>
          </cell>
          <cell r="C44433" t="str">
            <v>This indicates the ethinicty of a member.
 •	Hispanic or Latino
 •	Not Hispanic or Latino
 •	Asked but No Answer
 •	Unknown ethnicity</v>
          </cell>
        </row>
        <row r="44434">
          <cell r="B44434" t="str">
            <v>CRT_DT</v>
          </cell>
          <cell r="C44434" t="str">
            <v/>
          </cell>
        </row>
        <row r="44435">
          <cell r="B44435" t="str">
            <v>BIRTH_SEX_CD</v>
          </cell>
          <cell r="C44435" t="str">
            <v>null</v>
          </cell>
        </row>
        <row r="44436">
          <cell r="B44436" t="str">
            <v>MY_ALLOW_GAP</v>
          </cell>
          <cell r="C44436" t="str">
            <v>Allowed number of days between endrollments of a member for measurement year</v>
          </cell>
        </row>
        <row r="44437">
          <cell r="B44437" t="str">
            <v>GNDR_DIM_KEY</v>
          </cell>
          <cell r="C44437" t="str">
            <v/>
          </cell>
        </row>
        <row r="44438">
          <cell r="B44438" t="str">
            <v>PPN_SEG_DIM_KEY</v>
          </cell>
          <cell r="C44438" t="str">
            <v/>
          </cell>
        </row>
        <row r="44439">
          <cell r="B44439" t="str">
            <v>CMCL_PPO_CNT</v>
          </cell>
          <cell r="C44439" t="str">
            <v>Count of commercial HMO members</v>
          </cell>
        </row>
        <row r="44440">
          <cell r="B44440" t="str">
            <v>MEDICARE_IND</v>
          </cell>
          <cell r="C44440" t="str">
            <v>This indicates if a member's enrollment is with the Medicare product line. (Y - enrolled; N - not enrolled)</v>
          </cell>
        </row>
        <row r="44441">
          <cell r="B44441" t="str">
            <v>RACE_2_CD</v>
          </cell>
          <cell r="C44441" t="str">
            <v>null</v>
          </cell>
        </row>
        <row r="44442">
          <cell r="B44442" t="str">
            <v>mbr_id</v>
          </cell>
          <cell r="C44442" t="str">
            <v>Unique member ID</v>
          </cell>
        </row>
        <row r="44443">
          <cell r="B44443" t="str">
            <v>mbr_id</v>
          </cell>
          <cell r="C44443" t="str">
            <v>Unique member ID</v>
          </cell>
        </row>
        <row r="44444">
          <cell r="B44444" t="str">
            <v>RAND_SMPL_RATE_IND</v>
          </cell>
          <cell r="C44444" t="str">
            <v>null</v>
          </cell>
        </row>
        <row r="44445">
          <cell r="B44445" t="str">
            <v>TENANT_CD</v>
          </cell>
          <cell r="C44445" t="str">
            <v>E.g., OZ</v>
          </cell>
        </row>
        <row r="44446">
          <cell r="B44446" t="str">
            <v>RAND_SMPL_RATE_IND</v>
          </cell>
          <cell r="C44446" t="str">
            <v>null</v>
          </cell>
        </row>
        <row r="44447">
          <cell r="B44447" t="str">
            <v>ETHNY_DATA_SRC_DIM_KEY</v>
          </cell>
          <cell r="C44447" t="str">
            <v/>
          </cell>
        </row>
        <row r="44448">
          <cell r="B44448" t="str">
            <v>DISCHRG_CLIN_COND_CAT1_WGHT_NUM</v>
          </cell>
          <cell r="C44448" t="str">
            <v>null</v>
          </cell>
        </row>
        <row r="44449">
          <cell r="B44449" t="str">
            <v>MEAS_CD</v>
          </cell>
          <cell r="C44449" t="str">
            <v>null</v>
          </cell>
        </row>
        <row r="44450">
          <cell r="B44450" t="str">
            <v>MEAS_ID</v>
          </cell>
          <cell r="C44450" t="str">
            <v/>
          </cell>
        </row>
        <row r="44451">
          <cell r="B44451" t="str">
            <v>MEAS_YR_NUM</v>
          </cell>
          <cell r="C44451" t="str">
            <v/>
          </cell>
        </row>
        <row r="44452">
          <cell r="B44452" t="str">
            <v>CRT_BY_USER_ID</v>
          </cell>
          <cell r="C44452" t="str">
            <v>The user who created who initially inserted this record</v>
          </cell>
        </row>
        <row r="44453">
          <cell r="B44453" t="str">
            <v>UPD_DT</v>
          </cell>
          <cell r="C44453" t="str">
            <v>Date and time when this record was last updated.</v>
          </cell>
        </row>
        <row r="44454">
          <cell r="B44454" t="str">
            <v>MBR_PPN_8_TXT</v>
          </cell>
          <cell r="C44454" t="str">
            <v>null</v>
          </cell>
        </row>
        <row r="44455">
          <cell r="B44455" t="str">
            <v>SRC_SYS_CD</v>
          </cell>
          <cell r="C44455" t="str">
            <v>Source system of the data</v>
          </cell>
        </row>
        <row r="44456">
          <cell r="B44456" t="str">
            <v>RACE_DIM_KEY</v>
          </cell>
          <cell r="C44456" t="str">
            <v/>
          </cell>
        </row>
        <row r="44457">
          <cell r="B44457" t="str">
            <v>mbr_id</v>
          </cell>
          <cell r="C44457" t="str">
            <v>Unique member ID</v>
          </cell>
        </row>
        <row r="44458">
          <cell r="B44458" t="str">
            <v>INP_MH_BNFT_IND</v>
          </cell>
          <cell r="C44458" t="str">
            <v>This indicates if the member has an inpatient mental health benefit.</v>
          </cell>
        </row>
        <row r="44459">
          <cell r="B44459" t="str">
            <v>LAB_TEST_DT</v>
          </cell>
          <cell r="C44459" t="str">
            <v>This is the service date of the test.  This field may be blank.</v>
          </cell>
        </row>
        <row r="44460">
          <cell r="B44460" t="str">
            <v>DISCHRG_CLIN_COND_CAT2_NM</v>
          </cell>
          <cell r="C44460" t="str">
            <v>Clinical condition category for discharge</v>
          </cell>
        </row>
        <row r="44461">
          <cell r="B44461" t="str">
            <v>MBR_PPN_3_TXT</v>
          </cell>
          <cell r="C44461" t="str">
            <v>null</v>
          </cell>
        </row>
        <row r="44462">
          <cell r="B44462" t="str">
            <v>CRT_BY_USER_ID</v>
          </cell>
          <cell r="C44462" t="str">
            <v>The user who created who initially inserted this record.</v>
          </cell>
        </row>
        <row r="44463">
          <cell r="B44463" t="str">
            <v>num_nulls</v>
          </cell>
          <cell r="C44463" t="str">
            <v>null</v>
          </cell>
        </row>
        <row r="44464">
          <cell r="B44464" t="str">
            <v>granularity</v>
          </cell>
          <cell r="C44464" t="str">
            <v>null</v>
          </cell>
        </row>
        <row r="44465">
          <cell r="B44465" t="str">
            <v>l_infinity_distance</v>
          </cell>
          <cell r="C44465" t="str">
            <v>null</v>
          </cell>
        </row>
        <row r="44466">
          <cell r="B44466" t="str">
            <v>percent_zeros_delta</v>
          </cell>
          <cell r="C44466" t="str">
            <v>null</v>
          </cell>
        </row>
        <row r="44467">
          <cell r="B44467" t="str">
            <v>log_type</v>
          </cell>
          <cell r="C44467" t="str">
            <v>null</v>
          </cell>
        </row>
        <row r="44468">
          <cell r="B44468" t="str">
            <v>frequent_items</v>
          </cell>
          <cell r="C44468" t="str">
            <v>null</v>
          </cell>
        </row>
        <row r="44469">
          <cell r="B44469" t="str">
            <v>percent_distinct</v>
          </cell>
          <cell r="C44469" t="str">
            <v>null</v>
          </cell>
        </row>
        <row r="44470">
          <cell r="B44470" t="str">
            <v>window_cmp</v>
          </cell>
          <cell r="C44470" t="str">
            <v>null</v>
          </cell>
        </row>
        <row r="44471">
          <cell r="B44471" t="str">
            <v>num_nulls</v>
          </cell>
          <cell r="C44471" t="str">
            <v>null</v>
          </cell>
        </row>
        <row r="44472">
          <cell r="B44472" t="str">
            <v>data_type</v>
          </cell>
          <cell r="C44472" t="str">
            <v>null</v>
          </cell>
        </row>
        <row r="44473">
          <cell r="B44473" t="str">
            <v>granularity</v>
          </cell>
          <cell r="C44473" t="str">
            <v>null</v>
          </cell>
        </row>
        <row r="44474">
          <cell r="B44474" t="str">
            <v>count_delta</v>
          </cell>
          <cell r="C44474" t="str">
            <v>null</v>
          </cell>
        </row>
        <row r="44475">
          <cell r="B44475" t="str">
            <v>window_cmp</v>
          </cell>
          <cell r="C44475" t="str">
            <v>null</v>
          </cell>
        </row>
        <row r="44476">
          <cell r="B44476" t="str">
            <v>min_length</v>
          </cell>
          <cell r="C44476" t="str">
            <v>null</v>
          </cell>
        </row>
        <row r="44477">
          <cell r="B44477" t="str">
            <v>percent_zeros_delta</v>
          </cell>
          <cell r="C44477" t="str">
            <v>null</v>
          </cell>
        </row>
        <row r="44478">
          <cell r="B44478" t="str">
            <v>percent_null</v>
          </cell>
          <cell r="C44478" t="str">
            <v>null</v>
          </cell>
        </row>
        <row r="44479">
          <cell r="B44479" t="str">
            <v>granularity</v>
          </cell>
          <cell r="C44479" t="str">
            <v>null</v>
          </cell>
        </row>
        <row r="44480">
          <cell r="B44480" t="str">
            <v>window</v>
          </cell>
          <cell r="C44480" t="str">
            <v>null</v>
          </cell>
        </row>
        <row r="44481">
          <cell r="B44481" t="str">
            <v>slice_key</v>
          </cell>
          <cell r="C44481" t="str">
            <v>null</v>
          </cell>
        </row>
        <row r="44482">
          <cell r="B44482" t="str">
            <v>num_zeros</v>
          </cell>
          <cell r="C44482" t="str">
            <v>null</v>
          </cell>
        </row>
        <row r="44483">
          <cell r="B44483" t="str">
            <v>count_delta</v>
          </cell>
          <cell r="C44483" t="str">
            <v>null</v>
          </cell>
        </row>
        <row r="44484">
          <cell r="B44484" t="str">
            <v>num_nan</v>
          </cell>
          <cell r="C44484" t="str">
            <v>null</v>
          </cell>
        </row>
        <row r="44485">
          <cell r="B44485" t="str">
            <v>column_name</v>
          </cell>
          <cell r="C44485" t="str">
            <v>null</v>
          </cell>
        </row>
        <row r="44486">
          <cell r="B44486" t="str">
            <v>percent_zeros</v>
          </cell>
          <cell r="C44486" t="str">
            <v>null</v>
          </cell>
        </row>
        <row r="44487">
          <cell r="B44487" t="str">
            <v>percent_distinct_delta</v>
          </cell>
          <cell r="C44487" t="str">
            <v>null</v>
          </cell>
        </row>
        <row r="44488">
          <cell r="B44488" t="str">
            <v>min</v>
          </cell>
          <cell r="C44488" t="str">
            <v>null</v>
          </cell>
        </row>
        <row r="44489">
          <cell r="B44489" t="str">
            <v>granularity</v>
          </cell>
          <cell r="C44489" t="str">
            <v>null</v>
          </cell>
        </row>
        <row r="44490">
          <cell r="B44490" t="str">
            <v>quantiles</v>
          </cell>
          <cell r="C44490" t="str">
            <v>null</v>
          </cell>
        </row>
        <row r="44491">
          <cell r="B44491" t="str">
            <v>num_nan</v>
          </cell>
          <cell r="C44491" t="str">
            <v>null</v>
          </cell>
        </row>
        <row r="44492">
          <cell r="B44492" t="str">
            <v>min_length</v>
          </cell>
          <cell r="C44492" t="str">
            <v>null</v>
          </cell>
        </row>
        <row r="44493">
          <cell r="B44493" t="str">
            <v>quantiles</v>
          </cell>
          <cell r="C44493" t="str">
            <v>null</v>
          </cell>
        </row>
        <row r="44494">
          <cell r="B44494" t="str">
            <v>avg</v>
          </cell>
          <cell r="C44494" t="str">
            <v>null</v>
          </cell>
        </row>
        <row r="44495">
          <cell r="B44495" t="str">
            <v>log_type</v>
          </cell>
          <cell r="C44495" t="str">
            <v>null</v>
          </cell>
        </row>
        <row r="44496">
          <cell r="B44496" t="str">
            <v>percent_distinct</v>
          </cell>
          <cell r="C44496" t="str">
            <v>null</v>
          </cell>
        </row>
        <row r="44497">
          <cell r="B44497" t="str">
            <v>frequent_items</v>
          </cell>
          <cell r="C44497" t="str">
            <v>null</v>
          </cell>
        </row>
        <row r="44498">
          <cell r="B44498" t="str">
            <v>slice_key</v>
          </cell>
          <cell r="C44498" t="str">
            <v>null</v>
          </cell>
        </row>
        <row r="44499">
          <cell r="B44499" t="str">
            <v>monitor_version</v>
          </cell>
          <cell r="C44499" t="str">
            <v>null</v>
          </cell>
        </row>
        <row r="44500">
          <cell r="B44500" t="str">
            <v>percent_null_delta</v>
          </cell>
          <cell r="C44500" t="str">
            <v>null</v>
          </cell>
        </row>
        <row r="44501">
          <cell r="B44501" t="str">
            <v>data_type</v>
          </cell>
          <cell r="C44501" t="str">
            <v>null</v>
          </cell>
        </row>
        <row r="44502">
          <cell r="B44502" t="str">
            <v>column_name</v>
          </cell>
          <cell r="C44502" t="str">
            <v>null</v>
          </cell>
        </row>
        <row r="44503">
          <cell r="B44503" t="str">
            <v>num_zeros</v>
          </cell>
          <cell r="C44503" t="str">
            <v>null</v>
          </cell>
        </row>
        <row r="44504">
          <cell r="B44504" t="str">
            <v>slice_value</v>
          </cell>
          <cell r="C44504" t="str">
            <v>null</v>
          </cell>
        </row>
        <row r="44505">
          <cell r="B44505" t="str">
            <v>num_nulls</v>
          </cell>
          <cell r="C44505" t="str">
            <v>null</v>
          </cell>
        </row>
        <row r="44506">
          <cell r="B44506" t="str">
            <v>percent_distinct</v>
          </cell>
          <cell r="C44506" t="str">
            <v>null</v>
          </cell>
        </row>
        <row r="44507">
          <cell r="B44507" t="str">
            <v>min_length</v>
          </cell>
          <cell r="C44507" t="str">
            <v>null</v>
          </cell>
        </row>
        <row r="44508">
          <cell r="B44508" t="str">
            <v>max</v>
          </cell>
          <cell r="C44508" t="str">
            <v>null</v>
          </cell>
        </row>
        <row r="44509">
          <cell r="B44509" t="str">
            <v>column_name</v>
          </cell>
          <cell r="C44509" t="str">
            <v>null</v>
          </cell>
        </row>
        <row r="44510">
          <cell r="B44510" t="str">
            <v>column_name</v>
          </cell>
          <cell r="C44510" t="str">
            <v>null</v>
          </cell>
        </row>
        <row r="44511">
          <cell r="B44511" t="str">
            <v>wasserstein_distance</v>
          </cell>
          <cell r="C44511" t="str">
            <v>null</v>
          </cell>
        </row>
        <row r="44512">
          <cell r="B44512" t="str">
            <v>avg_delta</v>
          </cell>
          <cell r="C44512" t="str">
            <v>null</v>
          </cell>
        </row>
        <row r="44513">
          <cell r="B44513" t="str">
            <v>window</v>
          </cell>
          <cell r="C44513" t="str">
            <v>null</v>
          </cell>
        </row>
        <row r="44514">
          <cell r="B44514" t="str">
            <v>slice_value</v>
          </cell>
          <cell r="C44514" t="str">
            <v>null</v>
          </cell>
        </row>
        <row r="44515">
          <cell r="B44515" t="str">
            <v>min_length</v>
          </cell>
          <cell r="C44515" t="str">
            <v>null</v>
          </cell>
        </row>
        <row r="44516">
          <cell r="B44516" t="str">
            <v>avg_length</v>
          </cell>
          <cell r="C44516" t="str">
            <v>null</v>
          </cell>
        </row>
        <row r="44517">
          <cell r="B44517" t="str">
            <v>count_delta</v>
          </cell>
          <cell r="C44517" t="str">
            <v>null</v>
          </cell>
        </row>
        <row r="44518">
          <cell r="B44518" t="str">
            <v>json_payload</v>
          </cell>
          <cell r="C44518" t="str">
            <v>null</v>
          </cell>
        </row>
        <row r="44519">
          <cell r="B44519" t="str">
            <v>clm_ln_num</v>
          </cell>
          <cell r="C44519" t="str">
            <v>null</v>
          </cell>
        </row>
        <row r="44520">
          <cell r="B44520" t="str">
            <v>enc_ind</v>
          </cell>
          <cell r="C44520" t="str">
            <v>null</v>
          </cell>
        </row>
        <row r="44521">
          <cell r="B44521" t="str">
            <v>Episodetype</v>
          </cell>
          <cell r="C44521" t="str">
            <v>null</v>
          </cell>
        </row>
        <row r="44522">
          <cell r="B44522" t="str">
            <v>itemplaceOfService</v>
          </cell>
          <cell r="C44522" t="str">
            <v>null</v>
          </cell>
        </row>
        <row r="44523">
          <cell r="B44523" t="str">
            <v>diagnosisPointerList</v>
          </cell>
          <cell r="C44523" t="str">
            <v>null</v>
          </cell>
        </row>
        <row r="44524">
          <cell r="B44524" t="str">
            <v>CRT_DTTM</v>
          </cell>
          <cell r="C44524" t="str">
            <v>null</v>
          </cell>
        </row>
        <row r="44525">
          <cell r="B44525" t="str">
            <v>Groupertypeused</v>
          </cell>
          <cell r="C44525" t="str">
            <v>null</v>
          </cell>
        </row>
        <row r="44526">
          <cell r="B44526" t="str">
            <v>clm_typ_cd</v>
          </cell>
          <cell r="C44526" t="str">
            <v>null</v>
          </cell>
        </row>
        <row r="44527">
          <cell r="B44527" t="str">
            <v>modifier4</v>
          </cell>
          <cell r="C44527" t="str">
            <v>null</v>
          </cell>
        </row>
        <row r="44528">
          <cell r="B44528" t="str">
            <v>ind_utilization</v>
          </cell>
          <cell r="C44528" t="str">
            <v>null</v>
          </cell>
        </row>
        <row r="44529">
          <cell r="B44529" t="str">
            <v>analysis_start_date</v>
          </cell>
          <cell r="C44529" t="str">
            <v>null</v>
          </cell>
        </row>
        <row r="44530">
          <cell r="B44530" t="str">
            <v>WT_Count</v>
          </cell>
          <cell r="C44530" t="str">
            <v>null</v>
          </cell>
        </row>
        <row r="44531">
          <cell r="B44531" t="str">
            <v>patientId_encrypt</v>
          </cell>
          <cell r="C44531" t="str">
            <v>null</v>
          </cell>
        </row>
        <row r="44532">
          <cell r="B44532" t="str">
            <v>itemModifier2</v>
          </cell>
          <cell r="C44532" t="str">
            <v>null</v>
          </cell>
        </row>
        <row r="44533">
          <cell r="B44533" t="str">
            <v>ItemtoDate</v>
          </cell>
          <cell r="C44533" t="str">
            <v>null</v>
          </cell>
        </row>
        <row r="44534">
          <cell r="B44534" t="str">
            <v>Rec_Hash_Key</v>
          </cell>
          <cell r="C44534" t="str">
            <v>null</v>
          </cell>
        </row>
        <row r="44535">
          <cell r="B44535" t="str">
            <v>dischargeDate</v>
          </cell>
          <cell r="C44535" t="str">
            <v>null</v>
          </cell>
        </row>
        <row r="44536">
          <cell r="B44536" t="str">
            <v>claimId</v>
          </cell>
          <cell r="C44536" t="str">
            <v>null</v>
          </cell>
        </row>
        <row r="44537">
          <cell r="B44537" t="str">
            <v>itemrevenueCode</v>
          </cell>
          <cell r="C44537" t="str">
            <v>null</v>
          </cell>
        </row>
        <row r="44538">
          <cell r="B44538" t="str">
            <v>AMPPCLIST_AMPPC</v>
          </cell>
          <cell r="C44538" t="str">
            <v>null</v>
          </cell>
        </row>
        <row r="44539">
          <cell r="B44539" t="str">
            <v>Outlierstatus</v>
          </cell>
          <cell r="C44539" t="str">
            <v>null</v>
          </cell>
        </row>
        <row r="44540">
          <cell r="B44540" t="str">
            <v>patientId</v>
          </cell>
          <cell r="C44540" t="str">
            <v>null</v>
          </cell>
        </row>
        <row r="44541">
          <cell r="B44541" t="str">
            <v>Baseacuitylevel</v>
          </cell>
          <cell r="C44541" t="str">
            <v>null</v>
          </cell>
        </row>
        <row r="44542">
          <cell r="B44542" t="str">
            <v>drug_logic_option</v>
          </cell>
          <cell r="C44542" t="str">
            <v>null</v>
          </cell>
        </row>
        <row r="44543">
          <cell r="B44543" t="str">
            <v>analysis_end_date</v>
          </cell>
          <cell r="C44543" t="str">
            <v>null</v>
          </cell>
        </row>
        <row r="44544">
          <cell r="B44544" t="str">
            <v>itemNdc</v>
          </cell>
          <cell r="C44544" t="str">
            <v>null</v>
          </cell>
        </row>
        <row r="44545">
          <cell r="B44545" t="str">
            <v>dischrg_dt</v>
          </cell>
          <cell r="C44545" t="str">
            <v>null</v>
          </cell>
        </row>
        <row r="44546">
          <cell r="B44546" t="str">
            <v>SRC_SYS_CD</v>
          </cell>
          <cell r="C44546" t="str">
            <v>null</v>
          </cell>
        </row>
        <row r="44547">
          <cell r="B44547" t="str">
            <v>procedurelistcode</v>
          </cell>
          <cell r="C44547" t="str">
            <v>null</v>
          </cell>
        </row>
        <row r="44548">
          <cell r="B44548" t="str">
            <v>Analysis_Start_Date</v>
          </cell>
          <cell r="C44548" t="str">
            <v>null</v>
          </cell>
        </row>
        <row r="44549">
          <cell r="B44549" t="str">
            <v>patientId_encrypt</v>
          </cell>
          <cell r="C44549" t="str">
            <v>null</v>
          </cell>
        </row>
        <row r="44550">
          <cell r="B44550" t="str">
            <v>CRT_DTTM</v>
          </cell>
          <cell r="C44550" t="str">
            <v>null</v>
          </cell>
        </row>
        <row r="44551">
          <cell r="B44551" t="str">
            <v>STATUS</v>
          </cell>
          <cell r="C44551" t="str">
            <v>null</v>
          </cell>
        </row>
        <row r="44552">
          <cell r="B44552" t="str">
            <v>fsgStatus</v>
          </cell>
          <cell r="C44552" t="str">
            <v>null</v>
          </cell>
        </row>
        <row r="44553">
          <cell r="B44553" t="str">
            <v>patientId</v>
          </cell>
          <cell r="C44553" t="str">
            <v>null</v>
          </cell>
        </row>
        <row r="44554">
          <cell r="B44554" t="str">
            <v>public_key_path</v>
          </cell>
          <cell r="C44554" t="str">
            <v>null</v>
          </cell>
        </row>
        <row r="44555">
          <cell r="B44555" t="str">
            <v>Average</v>
          </cell>
          <cell r="C44555" t="str">
            <v>null</v>
          </cell>
        </row>
        <row r="44556">
          <cell r="B44556" t="str">
            <v>sub_seq</v>
          </cell>
          <cell r="C44556" t="str">
            <v>null</v>
          </cell>
        </row>
        <row r="44557">
          <cell r="B44557" t="str">
            <v>CRT_DTTM</v>
          </cell>
          <cell r="C44557" t="str">
            <v>null</v>
          </cell>
        </row>
        <row r="44558">
          <cell r="B44558" t="str">
            <v>dischargeStatus</v>
          </cell>
          <cell r="C44558" t="str">
            <v>null</v>
          </cell>
        </row>
        <row r="44559">
          <cell r="B44559" t="str">
            <v>analysis_end_date</v>
          </cell>
          <cell r="C44559" t="str">
            <v>null</v>
          </cell>
        </row>
        <row r="44560">
          <cell r="B44560" t="str">
            <v>json_payload</v>
          </cell>
          <cell r="C44560" t="str">
            <v>null</v>
          </cell>
        </row>
        <row r="44561">
          <cell r="B44561" t="str">
            <v>UPD_BY_USER_ID</v>
          </cell>
          <cell r="C44561" t="str">
            <v>null</v>
          </cell>
        </row>
        <row r="44562">
          <cell r="B44562" t="str">
            <v>Hospice</v>
          </cell>
          <cell r="C44562" t="str">
            <v>null</v>
          </cell>
        </row>
        <row r="44563">
          <cell r="B44563" t="str">
            <v>json_payload</v>
          </cell>
          <cell r="C44563" t="str">
            <v>null</v>
          </cell>
        </row>
        <row r="44564">
          <cell r="B44564" t="str">
            <v>mbr_sk</v>
          </cell>
          <cell r="C44564" t="str">
            <v>Unique identifier for a given member. auto generated key</v>
          </cell>
        </row>
        <row r="44565">
          <cell r="B44565" t="str">
            <v>externalCauseOfInjuryDiagnosisList</v>
          </cell>
          <cell r="C44565" t="str">
            <v>null</v>
          </cell>
        </row>
        <row r="44566">
          <cell r="B44566" t="str">
            <v>plan_sk</v>
          </cell>
          <cell r="C44566" t="str">
            <v>Unique identifier of a plan.</v>
          </cell>
        </row>
        <row r="44567">
          <cell r="B44567" t="str">
            <v>modifier2</v>
          </cell>
          <cell r="C44567" t="str">
            <v>null</v>
          </cell>
        </row>
        <row r="44568">
          <cell r="B44568" t="str">
            <v>CRT_BY_USER_ID</v>
          </cell>
          <cell r="C44568" t="str">
            <v>null</v>
          </cell>
        </row>
        <row r="44569">
          <cell r="B44569" t="str">
            <v>Analysis_End_Date</v>
          </cell>
          <cell r="C44569" t="str">
            <v>null</v>
          </cell>
        </row>
        <row r="44570">
          <cell r="B44570" t="str">
            <v>REC_HASH_KEY</v>
          </cell>
          <cell r="C44570" t="str">
            <v>null</v>
          </cell>
        </row>
        <row r="44571">
          <cell r="B44571" t="str">
            <v>concurrentAggregatedCrg2</v>
          </cell>
          <cell r="C44571" t="str">
            <v>null</v>
          </cell>
        </row>
        <row r="44572">
          <cell r="B44572" t="str">
            <v>Allocationstartdate</v>
          </cell>
          <cell r="C44572" t="str">
            <v>null</v>
          </cell>
        </row>
        <row r="44573">
          <cell r="B44573" t="str">
            <v>Terminatedprocedurediscountingflag</v>
          </cell>
          <cell r="C44573" t="str">
            <v>null</v>
          </cell>
        </row>
        <row r="44574">
          <cell r="B44574" t="str">
            <v>categoryType_2_code</v>
          </cell>
          <cell r="C44574" t="str">
            <v>null</v>
          </cell>
        </row>
        <row r="44575">
          <cell r="B44575" t="str">
            <v>itemunitsOfService</v>
          </cell>
          <cell r="C44575" t="str">
            <v>null</v>
          </cell>
        </row>
        <row r="44576">
          <cell r="B44576" t="str">
            <v>analysis_start_date</v>
          </cell>
          <cell r="C44576" t="str">
            <v>null</v>
          </cell>
        </row>
        <row r="44577">
          <cell r="B44577" t="str">
            <v>analysis_end_date</v>
          </cell>
          <cell r="C44577" t="str">
            <v>null</v>
          </cell>
        </row>
        <row r="44578">
          <cell r="B44578" t="str">
            <v>subgroup_id</v>
          </cell>
          <cell r="C44578" t="str">
            <v>null</v>
          </cell>
        </row>
        <row r="44579">
          <cell r="B44579" t="str">
            <v>grouperType</v>
          </cell>
          <cell r="C44579" t="str">
            <v>null</v>
          </cell>
        </row>
        <row r="44580">
          <cell r="B44580" t="str">
            <v>CURR_REC_IND</v>
          </cell>
          <cell r="C44580" t="str">
            <v>null</v>
          </cell>
        </row>
        <row r="44581">
          <cell r="B44581" t="str">
            <v>json_payload</v>
          </cell>
          <cell r="C44581" t="str">
            <v>null</v>
          </cell>
        </row>
        <row r="44582">
          <cell r="B44582" t="str">
            <v>admitDate</v>
          </cell>
          <cell r="C44582" t="str">
            <v>null</v>
          </cell>
        </row>
        <row r="44583">
          <cell r="B44583" t="str">
            <v>Eventidlist</v>
          </cell>
          <cell r="C44583" t="str">
            <v>null</v>
          </cell>
        </row>
        <row r="44584">
          <cell r="B44584" t="str">
            <v>CRT_DTTM</v>
          </cell>
          <cell r="C44584" t="str">
            <v>null</v>
          </cell>
        </row>
        <row r="44585">
          <cell r="B44585" t="str">
            <v>RATE_DENOMINATOR</v>
          </cell>
          <cell r="C44585" t="str">
            <v>null</v>
          </cell>
        </row>
        <row r="44586">
          <cell r="B44586" t="str">
            <v>UPT_DTTM</v>
          </cell>
          <cell r="C44586" t="str">
            <v>null</v>
          </cell>
        </row>
        <row r="44587">
          <cell r="B44587" t="str">
            <v>Trailing_Eventtype</v>
          </cell>
          <cell r="C44587" t="str">
            <v>null</v>
          </cell>
        </row>
        <row r="44588">
          <cell r="B44588" t="str">
            <v>Eapgtype</v>
          </cell>
          <cell r="C44588" t="str">
            <v>null</v>
          </cell>
        </row>
        <row r="44589">
          <cell r="B44589" t="str">
            <v>itemfromDate</v>
          </cell>
          <cell r="C44589" t="str">
            <v>null</v>
          </cell>
        </row>
        <row r="44590">
          <cell r="B44590" t="str">
            <v>discoveredConditions</v>
          </cell>
          <cell r="C44590" t="str">
            <v>null</v>
          </cell>
        </row>
        <row r="44591">
          <cell r="B44591" t="str">
            <v>Trailing_Resourceamountpertype</v>
          </cell>
          <cell r="C44591" t="str">
            <v>null</v>
          </cell>
        </row>
        <row r="44592">
          <cell r="B44592" t="str">
            <v>CURR_REC_IND</v>
          </cell>
          <cell r="C44592" t="str">
            <v>null</v>
          </cell>
        </row>
        <row r="44593">
          <cell r="B44593" t="str">
            <v>icdVersionQualifier</v>
          </cell>
          <cell r="C44593" t="str">
            <v>null</v>
          </cell>
        </row>
        <row r="44594">
          <cell r="B44594" t="str">
            <v>patientId</v>
          </cell>
          <cell r="C44594" t="str">
            <v>null</v>
          </cell>
        </row>
        <row r="44595">
          <cell r="B44595" t="str">
            <v>grouperType</v>
          </cell>
          <cell r="C44595" t="str">
            <v>null</v>
          </cell>
        </row>
        <row r="44596">
          <cell r="B44596" t="str">
            <v>CURR_REC_IND</v>
          </cell>
          <cell r="C44596" t="str">
            <v>null</v>
          </cell>
        </row>
        <row r="44597">
          <cell r="B44597" t="str">
            <v>Groupertype</v>
          </cell>
          <cell r="C44597" t="str">
            <v>null</v>
          </cell>
        </row>
        <row r="44598">
          <cell r="B44598" t="str">
            <v>crt_dttm</v>
          </cell>
          <cell r="C44598" t="str">
            <v>null</v>
          </cell>
        </row>
        <row r="44599">
          <cell r="B44599" t="str">
            <v>ind_utilization_ln</v>
          </cell>
          <cell r="C44599" t="str">
            <v>null</v>
          </cell>
        </row>
        <row r="44600">
          <cell r="B44600" t="str">
            <v>Occurrence</v>
          </cell>
          <cell r="C44600" t="str">
            <v>null</v>
          </cell>
        </row>
        <row r="44601">
          <cell r="B44601" t="str">
            <v>UPT_DTTM</v>
          </cell>
          <cell r="C44601" t="str">
            <v>null</v>
          </cell>
        </row>
        <row r="44602">
          <cell r="B44602" t="str">
            <v>grouperType</v>
          </cell>
          <cell r="C44602" t="str">
            <v>null</v>
          </cell>
        </row>
        <row r="44603">
          <cell r="B44603" t="str">
            <v>geo_county_in_state_ind</v>
          </cell>
          <cell r="C44603" t="str">
            <v>null</v>
          </cell>
        </row>
        <row r="44604">
          <cell r="B44604" t="str">
            <v>pga_svc_catg_grp_desc</v>
          </cell>
          <cell r="C44604" t="str">
            <v>null</v>
          </cell>
        </row>
        <row r="44605">
          <cell r="B44605" t="str">
            <v>tmsis_mco_plan_desc</v>
          </cell>
          <cell r="C44605" t="str">
            <v>null</v>
          </cell>
        </row>
        <row r="44606">
          <cell r="B44606" t="str">
            <v>mbr_elig_sk</v>
          </cell>
          <cell r="C44606" t="str">
            <v>null</v>
          </cell>
        </row>
        <row r="44607">
          <cell r="B44607" t="str">
            <v>mbr_sk</v>
          </cell>
          <cell r="C44607" t="str">
            <v>null</v>
          </cell>
        </row>
        <row r="44608">
          <cell r="B44608" t="str">
            <v>COMMENTS</v>
          </cell>
          <cell r="C44608" t="str">
            <v>null</v>
          </cell>
        </row>
        <row r="44609">
          <cell r="B44609" t="str">
            <v>acct_mco_plan_desc</v>
          </cell>
          <cell r="C44609" t="str">
            <v>null</v>
          </cell>
        </row>
        <row r="44610">
          <cell r="B44610" t="str">
            <v>prov_medicaid_id</v>
          </cell>
          <cell r="C44610" t="str">
            <v>null</v>
          </cell>
        </row>
        <row r="44611">
          <cell r="B44611" t="str">
            <v>mco_id1</v>
          </cell>
          <cell r="C44611" t="str">
            <v>null</v>
          </cell>
        </row>
        <row r="44612">
          <cell r="B44612" t="str">
            <v>cms649_line_cd</v>
          </cell>
          <cell r="C44612" t="str">
            <v>null</v>
          </cell>
        </row>
        <row r="44613">
          <cell r="B44613" t="str">
            <v>prov_taxonomy1_cd</v>
          </cell>
          <cell r="C44613" t="str">
            <v>null</v>
          </cell>
        </row>
        <row r="44614">
          <cell r="B44614" t="str">
            <v>SUB_TENANT_CD</v>
          </cell>
          <cell r="C44614" t="str">
            <v>null</v>
          </cell>
        </row>
        <row r="44615">
          <cell r="B44615" t="str">
            <v>TENANT_CD</v>
          </cell>
          <cell r="C44615" t="str">
            <v>null</v>
          </cell>
        </row>
        <row r="44616">
          <cell r="B44616" t="str">
            <v>MODIFIEDDATE</v>
          </cell>
          <cell r="C44616" t="str">
            <v>null</v>
          </cell>
        </row>
        <row r="44617">
          <cell r="B44617" t="str">
            <v>calendar_grp_sk</v>
          </cell>
          <cell r="C44617" t="str">
            <v>null</v>
          </cell>
        </row>
        <row r="44618">
          <cell r="B44618" t="str">
            <v>acct_ethnicity_desc</v>
          </cell>
          <cell r="C44618" t="str">
            <v>null</v>
          </cell>
        </row>
        <row r="44619">
          <cell r="B44619" t="str">
            <v>UPD_BY_USER_ID</v>
          </cell>
          <cell r="C44619" t="str">
            <v>null</v>
          </cell>
        </row>
        <row r="44620">
          <cell r="B44620" t="str">
            <v>mco_id2</v>
          </cell>
          <cell r="C44620" t="str">
            <v>null</v>
          </cell>
        </row>
        <row r="44621">
          <cell r="B44621" t="str">
            <v>prov_demo2_sk</v>
          </cell>
          <cell r="C44621" t="str">
            <v>null</v>
          </cell>
        </row>
        <row r="44622">
          <cell r="B44622" t="str">
            <v>mco_attr2_sk</v>
          </cell>
          <cell r="C44622" t="str">
            <v>null</v>
          </cell>
        </row>
        <row r="44623">
          <cell r="B44623" t="str">
            <v>acct_prov_type_cd</v>
          </cell>
          <cell r="C44623" t="str">
            <v>null</v>
          </cell>
        </row>
        <row r="44624">
          <cell r="B44624" t="str">
            <v>mbr_geography_sk</v>
          </cell>
          <cell r="C44624" t="str">
            <v>null</v>
          </cell>
        </row>
        <row r="44625">
          <cell r="B44625" t="str">
            <v>prov_load_ts</v>
          </cell>
          <cell r="C44625" t="str">
            <v>null</v>
          </cell>
        </row>
        <row r="44626">
          <cell r="B44626" t="str">
            <v>mbr_elig_sk</v>
          </cell>
          <cell r="C44626" t="str">
            <v>null</v>
          </cell>
        </row>
        <row r="44627">
          <cell r="B44627" t="str">
            <v>drug_source_desc</v>
          </cell>
          <cell r="C44627" t="str">
            <v>null</v>
          </cell>
        </row>
        <row r="44628">
          <cell r="B44628" t="str">
            <v>lvl_of_care_type_cd</v>
          </cell>
          <cell r="C44628" t="str">
            <v>null</v>
          </cell>
        </row>
        <row r="44629">
          <cell r="B44629" t="str">
            <v>mbr_calendar_grp_sk</v>
          </cell>
          <cell r="C44629" t="str">
            <v>null</v>
          </cell>
        </row>
        <row r="44630">
          <cell r="B44630" t="str">
            <v>postal_state_cd</v>
          </cell>
          <cell r="C44630" t="str">
            <v>null</v>
          </cell>
        </row>
        <row r="44631">
          <cell r="B44631" t="str">
            <v>DEVICEID</v>
          </cell>
          <cell r="C44631" t="str">
            <v>null</v>
          </cell>
        </row>
        <row r="44632">
          <cell r="B44632" t="str">
            <v>prov_geography_sk</v>
          </cell>
          <cell r="C44632" t="str">
            <v>null</v>
          </cell>
        </row>
        <row r="44633">
          <cell r="B44633" t="str">
            <v>UPD_BY_USER_ID</v>
          </cell>
          <cell r="C44633" t="str">
            <v>null</v>
          </cell>
        </row>
        <row r="44634">
          <cell r="B44634" t="str">
            <v>mbr_zip_cd</v>
          </cell>
          <cell r="C44634" t="str">
            <v>null</v>
          </cell>
        </row>
        <row r="44635">
          <cell r="B44635" t="str">
            <v>GROUP_NAME</v>
          </cell>
          <cell r="C44635" t="str">
            <v>null</v>
          </cell>
        </row>
        <row r="44636">
          <cell r="B44636" t="str">
            <v>postal_state_cd</v>
          </cell>
          <cell r="C44636" t="str">
            <v>null</v>
          </cell>
        </row>
        <row r="44637">
          <cell r="B44637" t="str">
            <v>ks_test</v>
          </cell>
          <cell r="C44637" t="str">
            <v>null</v>
          </cell>
        </row>
        <row r="44638">
          <cell r="B44638" t="str">
            <v>non_null_columns_delta</v>
          </cell>
          <cell r="C44638" t="str">
            <v>null</v>
          </cell>
        </row>
        <row r="44639">
          <cell r="B44639" t="str">
            <v>min_length</v>
          </cell>
          <cell r="C44639" t="str">
            <v>null</v>
          </cell>
        </row>
        <row r="44640">
          <cell r="B44640" t="str">
            <v>percent_nan</v>
          </cell>
          <cell r="C44640" t="str">
            <v>null</v>
          </cell>
        </row>
        <row r="44641">
          <cell r="B44641" t="str">
            <v>num_zeros</v>
          </cell>
          <cell r="C44641" t="str">
            <v>null</v>
          </cell>
        </row>
        <row r="44642">
          <cell r="B44642" t="str">
            <v>slice_value</v>
          </cell>
          <cell r="C44642" t="str">
            <v>null</v>
          </cell>
        </row>
        <row r="44643">
          <cell r="B44643" t="str">
            <v>window_cmp</v>
          </cell>
          <cell r="C44643" t="str">
            <v>null</v>
          </cell>
        </row>
        <row r="44644">
          <cell r="B44644" t="str">
            <v>drift_type</v>
          </cell>
          <cell r="C44644" t="str">
            <v>null</v>
          </cell>
        </row>
        <row r="44645">
          <cell r="B44645" t="str">
            <v>percent_null_delta</v>
          </cell>
          <cell r="C44645" t="str">
            <v>null</v>
          </cell>
        </row>
        <row r="44646">
          <cell r="B44646" t="str">
            <v>logging_table_commit_version</v>
          </cell>
          <cell r="C44646" t="str">
            <v>null</v>
          </cell>
        </row>
        <row r="44647">
          <cell r="B44647" t="str">
            <v>percent_null_delta</v>
          </cell>
          <cell r="C44647" t="str">
            <v>null</v>
          </cell>
        </row>
        <row r="44648">
          <cell r="B44648" t="str">
            <v>avg_length</v>
          </cell>
          <cell r="C44648" t="str">
            <v>null</v>
          </cell>
        </row>
        <row r="44649">
          <cell r="B44649" t="str">
            <v>window</v>
          </cell>
          <cell r="C44649" t="str">
            <v>null</v>
          </cell>
        </row>
        <row r="44650">
          <cell r="B44650" t="str">
            <v>percent_distinct_delta</v>
          </cell>
          <cell r="C44650" t="str">
            <v>null</v>
          </cell>
        </row>
        <row r="44651">
          <cell r="B44651" t="str">
            <v>chi_squared_test</v>
          </cell>
          <cell r="C44651" t="str">
            <v>null</v>
          </cell>
        </row>
        <row r="44652">
          <cell r="B44652" t="str">
            <v>column_name</v>
          </cell>
          <cell r="C44652" t="str">
            <v>null</v>
          </cell>
        </row>
        <row r="44653">
          <cell r="B44653" t="str">
            <v>column_name</v>
          </cell>
          <cell r="C44653" t="str">
            <v>null</v>
          </cell>
        </row>
        <row r="44654">
          <cell r="B44654" t="str">
            <v>count</v>
          </cell>
          <cell r="C44654" t="str">
            <v>null</v>
          </cell>
        </row>
        <row r="44655">
          <cell r="B44655" t="str">
            <v>ks_test</v>
          </cell>
          <cell r="C44655" t="str">
            <v>null</v>
          </cell>
        </row>
        <row r="44656">
          <cell r="B44656" t="str">
            <v>l_infinity_distance</v>
          </cell>
          <cell r="C44656" t="str">
            <v>null</v>
          </cell>
        </row>
        <row r="44657">
          <cell r="B44657" t="str">
            <v>max_length</v>
          </cell>
          <cell r="C44657" t="str">
            <v>null</v>
          </cell>
        </row>
        <row r="44658">
          <cell r="B44658" t="str">
            <v>max</v>
          </cell>
          <cell r="C44658" t="str">
            <v>null</v>
          </cell>
        </row>
        <row r="44659">
          <cell r="B44659" t="str">
            <v>js_distance</v>
          </cell>
          <cell r="C44659" t="str">
            <v>null</v>
          </cell>
        </row>
        <row r="44660">
          <cell r="B44660" t="str">
            <v>percent_null</v>
          </cell>
          <cell r="C44660" t="str">
            <v>null</v>
          </cell>
        </row>
        <row r="44661">
          <cell r="B44661" t="str">
            <v>min_length</v>
          </cell>
          <cell r="C44661" t="str">
            <v>null</v>
          </cell>
        </row>
        <row r="44662">
          <cell r="B44662" t="str">
            <v>percent_distinct_delta</v>
          </cell>
          <cell r="C44662" t="str">
            <v>null</v>
          </cell>
        </row>
        <row r="44663">
          <cell r="B44663" t="str">
            <v>avg_delta</v>
          </cell>
          <cell r="C44663" t="str">
            <v>null</v>
          </cell>
        </row>
        <row r="44664">
          <cell r="B44664" t="str">
            <v>data_type</v>
          </cell>
          <cell r="C44664" t="str">
            <v>null</v>
          </cell>
        </row>
        <row r="44665">
          <cell r="B44665" t="str">
            <v>column_name</v>
          </cell>
          <cell r="C44665" t="str">
            <v>null</v>
          </cell>
        </row>
        <row r="44666">
          <cell r="B44666" t="str">
            <v>min_length</v>
          </cell>
          <cell r="C44666" t="str">
            <v>null</v>
          </cell>
        </row>
        <row r="44667">
          <cell r="B44667" t="str">
            <v>percent_null</v>
          </cell>
          <cell r="C44667" t="str">
            <v>null</v>
          </cell>
        </row>
        <row r="44668">
          <cell r="B44668" t="str">
            <v>slice_value</v>
          </cell>
          <cell r="C44668" t="str">
            <v>null</v>
          </cell>
        </row>
        <row r="44669">
          <cell r="B44669" t="str">
            <v>slice_value</v>
          </cell>
          <cell r="C44669" t="str">
            <v>null</v>
          </cell>
        </row>
        <row r="44670">
          <cell r="B44670" t="str">
            <v>monitor_version</v>
          </cell>
          <cell r="C44670" t="str">
            <v>null</v>
          </cell>
        </row>
        <row r="44671">
          <cell r="B44671" t="str">
            <v>frequent_items</v>
          </cell>
          <cell r="C44671" t="str">
            <v>null</v>
          </cell>
        </row>
        <row r="44672">
          <cell r="B44672" t="str">
            <v>max</v>
          </cell>
          <cell r="C44672" t="str">
            <v>null</v>
          </cell>
        </row>
        <row r="44673">
          <cell r="B44673" t="str">
            <v>count_delta</v>
          </cell>
          <cell r="C44673" t="str">
            <v>null</v>
          </cell>
        </row>
        <row r="44674">
          <cell r="B44674" t="str">
            <v>population_stability_index</v>
          </cell>
          <cell r="C44674" t="str">
            <v>null</v>
          </cell>
        </row>
        <row r="44675">
          <cell r="B44675" t="str">
            <v>percent_null_delta</v>
          </cell>
          <cell r="C44675" t="str">
            <v>null</v>
          </cell>
        </row>
        <row r="44676">
          <cell r="B44676" t="str">
            <v>max</v>
          </cell>
          <cell r="C44676" t="str">
            <v>null</v>
          </cell>
        </row>
        <row r="44677">
          <cell r="B44677" t="str">
            <v>percent_distinct</v>
          </cell>
          <cell r="C44677" t="str">
            <v>null</v>
          </cell>
        </row>
        <row r="44678">
          <cell r="B44678" t="str">
            <v>non_null_columns</v>
          </cell>
          <cell r="C44678" t="str">
            <v>null</v>
          </cell>
        </row>
        <row r="44679">
          <cell r="B44679" t="str">
            <v>granularity</v>
          </cell>
          <cell r="C44679" t="str">
            <v>null</v>
          </cell>
        </row>
        <row r="44680">
          <cell r="B44680" t="str">
            <v>monitor_version</v>
          </cell>
          <cell r="C44680" t="str">
            <v>null</v>
          </cell>
        </row>
        <row r="44681">
          <cell r="B44681" t="str">
            <v>monitor_version</v>
          </cell>
          <cell r="C44681" t="str">
            <v>null</v>
          </cell>
        </row>
        <row r="44682">
          <cell r="B44682" t="str">
            <v>num_nulls</v>
          </cell>
          <cell r="C44682" t="str">
            <v>null</v>
          </cell>
        </row>
        <row r="44683">
          <cell r="B44683" t="str">
            <v>logging_table_commit_version</v>
          </cell>
          <cell r="C44683" t="str">
            <v>null</v>
          </cell>
        </row>
        <row r="44684">
          <cell r="B44684" t="str">
            <v>log_type</v>
          </cell>
          <cell r="C44684" t="str">
            <v>null</v>
          </cell>
        </row>
        <row r="44685">
          <cell r="B44685" t="str">
            <v>granularity</v>
          </cell>
          <cell r="C44685" t="str">
            <v>null</v>
          </cell>
        </row>
        <row r="44686">
          <cell r="B44686" t="str">
            <v>percent_nan</v>
          </cell>
          <cell r="C44686" t="str">
            <v>null</v>
          </cell>
        </row>
        <row r="44687">
          <cell r="B44687" t="str">
            <v>tv_distance</v>
          </cell>
          <cell r="C44687" t="str">
            <v>null</v>
          </cell>
        </row>
        <row r="44688">
          <cell r="B44688" t="str">
            <v>monitor_version</v>
          </cell>
          <cell r="C44688" t="str">
            <v>null</v>
          </cell>
        </row>
        <row r="44689">
          <cell r="B44689" t="str">
            <v>num_zeros</v>
          </cell>
          <cell r="C44689" t="str">
            <v>null</v>
          </cell>
        </row>
        <row r="44690">
          <cell r="B44690" t="str">
            <v>frequent_items</v>
          </cell>
          <cell r="C44690" t="str">
            <v>null</v>
          </cell>
        </row>
        <row r="44691">
          <cell r="B44691" t="str">
            <v>tv_distance</v>
          </cell>
          <cell r="C44691" t="str">
            <v>null</v>
          </cell>
        </row>
        <row r="44692">
          <cell r="B44692" t="str">
            <v>window_cmp</v>
          </cell>
          <cell r="C44692" t="str">
            <v>null</v>
          </cell>
        </row>
        <row r="44693">
          <cell r="B44693" t="str">
            <v>drift_type</v>
          </cell>
          <cell r="C44693" t="str">
            <v>null</v>
          </cell>
        </row>
        <row r="44694">
          <cell r="B44694" t="str">
            <v>count</v>
          </cell>
          <cell r="C44694" t="str">
            <v>null</v>
          </cell>
        </row>
        <row r="44695">
          <cell r="B44695" t="str">
            <v>percent_zeros_delta</v>
          </cell>
          <cell r="C44695" t="str">
            <v>null</v>
          </cell>
        </row>
        <row r="44696">
          <cell r="B44696" t="str">
            <v>min</v>
          </cell>
          <cell r="C44696" t="str">
            <v>null</v>
          </cell>
        </row>
        <row r="44697">
          <cell r="B44697" t="str">
            <v>max_length</v>
          </cell>
          <cell r="C44697" t="str">
            <v>null</v>
          </cell>
        </row>
        <row r="44698">
          <cell r="B44698" t="str">
            <v>ST_SHARE_AMT</v>
          </cell>
          <cell r="C44698" t="str">
            <v>Amount attributed to the state share</v>
          </cell>
        </row>
        <row r="44699">
          <cell r="B44699" t="str">
            <v>CHECK_SK</v>
          </cell>
          <cell r="C44699" t="str">
            <v>Unique identifier of a check</v>
          </cell>
        </row>
        <row r="44700">
          <cell r="B44700" t="str">
            <v>UPD_DTTM</v>
          </cell>
          <cell r="C44700" t="str">
            <v>Date time when record is updated</v>
          </cell>
        </row>
        <row r="44701">
          <cell r="B44701" t="str">
            <v>UPD_DTTM</v>
          </cell>
          <cell r="C44701" t="str">
            <v>Date time when record is updated</v>
          </cell>
        </row>
        <row r="44702">
          <cell r="B44702" t="str">
            <v>MC_IND</v>
          </cell>
          <cell r="C44702" t="str">
            <v>Indicates the record related to Medicare</v>
          </cell>
        </row>
        <row r="44703">
          <cell r="B44703" t="str">
            <v>SUB_TENANT_CD</v>
          </cell>
          <cell r="C44703" t="str">
            <v>Sub Tenant Code</v>
          </cell>
        </row>
        <row r="44704">
          <cell r="B44704" t="str">
            <v>TXN_BEG_DT</v>
          </cell>
          <cell r="C44704" t="str">
            <v>Start date of the transaction</v>
          </cell>
        </row>
        <row r="44705">
          <cell r="B44705" t="str">
            <v>SET_UP_AMT</v>
          </cell>
          <cell r="C44705" t="str">
            <v>Amount setup for the transaction</v>
          </cell>
        </row>
        <row r="44706">
          <cell r="B44706" t="str">
            <v>CRT_BY_USER_ID</v>
          </cell>
          <cell r="C44706" t="str">
            <v>User who created the record</v>
          </cell>
        </row>
        <row r="44707">
          <cell r="B44707" t="str">
            <v>UPD_BY_USER_ID</v>
          </cell>
          <cell r="C44707" t="str">
            <v>User who updated the record</v>
          </cell>
        </row>
        <row r="44708">
          <cell r="B44708" t="str">
            <v>ST_CAT_CD</v>
          </cell>
          <cell r="C44708" t="str">
            <v>State category of service assignments for each record.</v>
          </cell>
        </row>
        <row r="44709">
          <cell r="B44709" t="str">
            <v>TXN_TYP_CD_SK</v>
          </cell>
          <cell r="C44709" t="str">
            <v>System assigned key for the financial transaction type code</v>
          </cell>
        </row>
        <row r="44710">
          <cell r="B44710" t="str">
            <v>SUB_TENANT_CD</v>
          </cell>
          <cell r="C44710" t="str">
            <v>Sub Tenant Code</v>
          </cell>
        </row>
        <row r="44711">
          <cell r="B44711" t="str">
            <v>CRT_BY_USER_ID</v>
          </cell>
          <cell r="C44711" t="str">
            <v>User who created the record</v>
          </cell>
        </row>
        <row r="44712">
          <cell r="B44712" t="str">
            <v>SUB_CAT_CD</v>
          </cell>
          <cell r="C44712" t="str">
            <v>A code representing a more specific sub-category within the financial transaction category.</v>
          </cell>
        </row>
        <row r="44713">
          <cell r="B44713" t="str">
            <v>FNNCL_TXN_SK</v>
          </cell>
          <cell r="C44713" t="str">
            <v>Unique identifier of a finance transaction</v>
          </cell>
        </row>
        <row r="44714">
          <cell r="B44714" t="str">
            <v>SRC_SYS_CD</v>
          </cell>
          <cell r="C44714" t="str">
            <v>Source System Code</v>
          </cell>
        </row>
        <row r="44715">
          <cell r="B44715" t="str">
            <v>TXN_RSN_CD_SK</v>
          </cell>
          <cell r="C44715" t="str">
            <v>Auto generated key for each record</v>
          </cell>
        </row>
        <row r="44716">
          <cell r="B44716" t="str">
            <v>MC_REG_CD</v>
          </cell>
          <cell r="C44716" t="str">
            <v>Code representing Medicare region</v>
          </cell>
        </row>
        <row r="44717">
          <cell r="B44717" t="str">
            <v>SET_UP_AMT</v>
          </cell>
          <cell r="C44717" t="str">
            <v>Amount setup for the transaction</v>
          </cell>
        </row>
        <row r="44718">
          <cell r="B44718" t="str">
            <v>FNNCL_SCHD_SK</v>
          </cell>
          <cell r="C44718" t="str">
            <v>Unique identifier of a financial schedule</v>
          </cell>
        </row>
        <row r="44719">
          <cell r="B44719" t="str">
            <v>STS_TYP_CD</v>
          </cell>
          <cell r="C44719" t="str">
            <v>Status type code</v>
          </cell>
        </row>
        <row r="44720">
          <cell r="B44720" t="str">
            <v>ORGANIZ_CD</v>
          </cell>
          <cell r="C44720" t="str">
            <v>This code identifies the proprietary nature of a provider's practice.  Valid values are 1 = For Profit, 2 = Other, 3 = Partnership, 4 = Sole Proprietor, 5 = County Agency, 6 = Not for Profit, 7 = Limited Liability, 8 = State Agency, 9 = Municipality, A = Tribal Agency, B = City/County Agency, C = Federal Government.</v>
          </cell>
        </row>
        <row r="44721">
          <cell r="B44721" t="str">
            <v>JCAHO_IND</v>
          </cell>
          <cell r="C44721" t="str">
            <v>A code indicating if the facility is accredited with the Joint Commission of Accreditation of Healthcare Organizations (JCAHO).</v>
          </cell>
        </row>
        <row r="44722">
          <cell r="B44722" t="str">
            <v>INACTV_DT</v>
          </cell>
          <cell r="C44722" t="str">
            <v>This is the date this row becomes inactive. For new claims the system date is compared to this date. If the system date is greater than or equal to this date, the row will not be used to process the claim.</v>
          </cell>
        </row>
        <row r="44723">
          <cell r="B44723" t="str">
            <v>ELECALLY_CLM_EFF_DT</v>
          </cell>
          <cell r="C44723" t="str">
            <v>This date indicates when a provider stops receiving paper copies of the RA.</v>
          </cell>
        </row>
        <row r="44724">
          <cell r="B44724" t="str">
            <v>PROV_TAX_ID</v>
          </cell>
          <cell r="C44724" t="str">
            <v>This is the tax identification number assigned to a provider by the Internal Revenue Service. This field indicates whether the tax ID is a social security number or an FEIN.</v>
          </cell>
        </row>
        <row r="44725">
          <cell r="B44725" t="str">
            <v>HRCY_ID_ASSGN_NUM</v>
          </cell>
          <cell r="C44725" t="str">
            <v>This is another system assigned identifier that is used to identify a hiierarchy thread that contains this assignment plan. This column contains only positive values  when the CDE_TYPE_PLAN is equal to 'ASGN'. Otherwise the value of this column is zero.   The value is maintained as an ascending sequence of numbers starting with 1. There is a sequence for each payer. So Payer 1 may have values 1, 2, 3; and Payer 2 might have values 1,2, 3, 4.</v>
          </cell>
        </row>
        <row r="44726">
          <cell r="B44726" t="str">
            <v>UPD_DTTM</v>
          </cell>
          <cell r="C44726" t="str">
            <v>Date time when record is updated</v>
          </cell>
        </row>
        <row r="44727">
          <cell r="B44727" t="str">
            <v>PBLC_HLTH_PGM_SSK</v>
          </cell>
          <cell r="C44727" t="str">
            <v>ETL generated value</v>
          </cell>
        </row>
        <row r="44728">
          <cell r="B44728" t="str">
            <v>PROV_W9_PAY_TO_NM</v>
          </cell>
          <cell r="C44728" t="str">
            <v>The name that appears on the provider's W9 tax form.</v>
          </cell>
        </row>
        <row r="44729">
          <cell r="B44729" t="str">
            <v>CURR_REC_IND</v>
          </cell>
          <cell r="C44729" t="str">
            <v>Y/N to indicate whether this is the most current ot Active record.</v>
          </cell>
        </row>
        <row r="44730">
          <cell r="B44730" t="str">
            <v>SVC_INVTRY_IND</v>
          </cell>
          <cell r="C44730" t="str">
            <v>A code indicating  if the facility provides a service inventory.</v>
          </cell>
        </row>
        <row r="44731">
          <cell r="B44731" t="str">
            <v>LAST_NM</v>
          </cell>
          <cell r="C44731" t="str">
            <v>The provider's last name or 'doing business as' name for organizations</v>
          </cell>
        </row>
        <row r="44732">
          <cell r="B44732" t="str">
            <v>OWN_CD</v>
          </cell>
          <cell r="C44732" t="str">
            <v xml:space="preserve">A code denoting the ownership interest and/or managing control information. </v>
          </cell>
        </row>
        <row r="44733">
          <cell r="B44733" t="str">
            <v>JCAHO_EFF_DT</v>
          </cell>
          <cell r="C44733" t="str">
            <v>The effective date of the facility's accreditation with the Joint Commission of Accreditation of Healthcare Organizations (JCAHO).</v>
          </cell>
        </row>
        <row r="44734">
          <cell r="B44734" t="str">
            <v>chi_squared_test</v>
          </cell>
          <cell r="C44734" t="str">
            <v>null</v>
          </cell>
        </row>
        <row r="44735">
          <cell r="B44735" t="str">
            <v>num_nan</v>
          </cell>
          <cell r="C44735" t="str">
            <v>null</v>
          </cell>
        </row>
        <row r="44736">
          <cell r="B44736" t="str">
            <v>chi_squared_test</v>
          </cell>
          <cell r="C44736" t="str">
            <v>null</v>
          </cell>
        </row>
        <row r="44737">
          <cell r="B44737" t="str">
            <v>stddev</v>
          </cell>
          <cell r="C44737" t="str">
            <v>null</v>
          </cell>
        </row>
        <row r="44738">
          <cell r="B44738" t="str">
            <v>count</v>
          </cell>
          <cell r="C44738" t="str">
            <v>null</v>
          </cell>
        </row>
        <row r="44739">
          <cell r="B44739" t="str">
            <v>chi_squared_test</v>
          </cell>
          <cell r="C44739" t="str">
            <v>null</v>
          </cell>
        </row>
        <row r="44740">
          <cell r="B44740" t="str">
            <v>slice_value</v>
          </cell>
          <cell r="C44740" t="str">
            <v>null</v>
          </cell>
        </row>
        <row r="44741">
          <cell r="B44741" t="str">
            <v>window</v>
          </cell>
          <cell r="C44741" t="str">
            <v>null</v>
          </cell>
        </row>
        <row r="44742">
          <cell r="B44742" t="str">
            <v>monitor_version</v>
          </cell>
          <cell r="C44742" t="str">
            <v>null</v>
          </cell>
        </row>
        <row r="44743">
          <cell r="B44743" t="str">
            <v>avg_length</v>
          </cell>
          <cell r="C44743" t="str">
            <v>null</v>
          </cell>
        </row>
        <row r="44744">
          <cell r="B44744" t="str">
            <v>slice_value</v>
          </cell>
          <cell r="C44744" t="str">
            <v>null</v>
          </cell>
        </row>
        <row r="44745">
          <cell r="B44745" t="str">
            <v>percent_null</v>
          </cell>
          <cell r="C44745" t="str">
            <v>null</v>
          </cell>
        </row>
        <row r="44746">
          <cell r="B44746" t="str">
            <v>num_nan</v>
          </cell>
          <cell r="C44746" t="str">
            <v>null</v>
          </cell>
        </row>
        <row r="44747">
          <cell r="B44747" t="str">
            <v>quantiles</v>
          </cell>
          <cell r="C44747" t="str">
            <v>null</v>
          </cell>
        </row>
        <row r="44748">
          <cell r="B44748" t="str">
            <v>num_zeros</v>
          </cell>
          <cell r="C44748" t="str">
            <v>null</v>
          </cell>
        </row>
        <row r="44749">
          <cell r="B44749" t="str">
            <v>non_null_columns_delta</v>
          </cell>
          <cell r="C44749" t="str">
            <v>null</v>
          </cell>
        </row>
        <row r="44750">
          <cell r="B44750" t="str">
            <v>ks_test</v>
          </cell>
          <cell r="C44750" t="str">
            <v>null</v>
          </cell>
        </row>
        <row r="44751">
          <cell r="B44751" t="str">
            <v>granularity</v>
          </cell>
          <cell r="C44751" t="str">
            <v>null</v>
          </cell>
        </row>
        <row r="44752">
          <cell r="B44752" t="str">
            <v>percent_null</v>
          </cell>
          <cell r="C44752" t="str">
            <v>null</v>
          </cell>
        </row>
        <row r="44753">
          <cell r="B44753" t="str">
            <v>tv_distance</v>
          </cell>
          <cell r="C44753" t="str">
            <v>null</v>
          </cell>
        </row>
        <row r="44754">
          <cell r="B44754" t="str">
            <v>window_cmp</v>
          </cell>
          <cell r="C44754" t="str">
            <v>null</v>
          </cell>
        </row>
        <row r="44755">
          <cell r="B44755" t="str">
            <v>percent_distinct</v>
          </cell>
          <cell r="C44755" t="str">
            <v>null</v>
          </cell>
        </row>
        <row r="44756">
          <cell r="B44756" t="str">
            <v>logging_table_commit_version</v>
          </cell>
          <cell r="C44756" t="str">
            <v>null</v>
          </cell>
        </row>
        <row r="44757">
          <cell r="B44757" t="str">
            <v>data_type</v>
          </cell>
          <cell r="C44757" t="str">
            <v>null</v>
          </cell>
        </row>
        <row r="44758">
          <cell r="B44758" t="str">
            <v>percent_distinct_delta</v>
          </cell>
          <cell r="C44758" t="str">
            <v>null</v>
          </cell>
        </row>
        <row r="44759">
          <cell r="B44759" t="str">
            <v>percent_nan</v>
          </cell>
          <cell r="C44759" t="str">
            <v>null</v>
          </cell>
        </row>
        <row r="44760">
          <cell r="B44760" t="str">
            <v>monitor_version</v>
          </cell>
          <cell r="C44760" t="str">
            <v>null</v>
          </cell>
        </row>
        <row r="44761">
          <cell r="B44761" t="str">
            <v>num_nan</v>
          </cell>
          <cell r="C44761" t="str">
            <v>null</v>
          </cell>
        </row>
        <row r="44762">
          <cell r="B44762" t="str">
            <v>js_distance</v>
          </cell>
          <cell r="C44762" t="str">
            <v>null</v>
          </cell>
        </row>
        <row r="44763">
          <cell r="B44763" t="str">
            <v>count_delta</v>
          </cell>
          <cell r="C44763" t="str">
            <v>null</v>
          </cell>
        </row>
        <row r="44764">
          <cell r="B44764" t="str">
            <v>percent_null</v>
          </cell>
          <cell r="C44764" t="str">
            <v>null</v>
          </cell>
        </row>
        <row r="44765">
          <cell r="B44765" t="str">
            <v>monitor_version</v>
          </cell>
          <cell r="C44765" t="str">
            <v>null</v>
          </cell>
        </row>
        <row r="44766">
          <cell r="B44766" t="str">
            <v>population_stability_index</v>
          </cell>
          <cell r="C44766" t="str">
            <v>null</v>
          </cell>
        </row>
        <row r="44767">
          <cell r="B44767" t="str">
            <v>avg_delta</v>
          </cell>
          <cell r="C44767" t="str">
            <v>null</v>
          </cell>
        </row>
        <row r="44768">
          <cell r="B44768" t="str">
            <v>column_name</v>
          </cell>
          <cell r="C44768" t="str">
            <v>null</v>
          </cell>
        </row>
        <row r="44769">
          <cell r="B44769" t="str">
            <v>percent_zeros</v>
          </cell>
          <cell r="C44769" t="str">
            <v>null</v>
          </cell>
        </row>
        <row r="44770">
          <cell r="B44770" t="str">
            <v>percent_null</v>
          </cell>
          <cell r="C44770" t="str">
            <v>null</v>
          </cell>
        </row>
        <row r="44771">
          <cell r="B44771" t="str">
            <v>window</v>
          </cell>
          <cell r="C44771" t="str">
            <v>null</v>
          </cell>
        </row>
        <row r="44772">
          <cell r="B44772" t="str">
            <v>percent_distinct</v>
          </cell>
          <cell r="C44772" t="str">
            <v>null</v>
          </cell>
        </row>
        <row r="44773">
          <cell r="B44773" t="str">
            <v>max_length</v>
          </cell>
          <cell r="C44773" t="str">
            <v>null</v>
          </cell>
        </row>
        <row r="44774">
          <cell r="B44774" t="str">
            <v>percent_zeros_delta</v>
          </cell>
          <cell r="C44774" t="str">
            <v>null</v>
          </cell>
        </row>
        <row r="44775">
          <cell r="B44775" t="str">
            <v>window</v>
          </cell>
          <cell r="C44775" t="str">
            <v>null</v>
          </cell>
        </row>
        <row r="44776">
          <cell r="B44776" t="str">
            <v>window</v>
          </cell>
          <cell r="C44776" t="str">
            <v>null</v>
          </cell>
        </row>
        <row r="44777">
          <cell r="B44777" t="str">
            <v>tv_distance</v>
          </cell>
          <cell r="C44777" t="str">
            <v>null</v>
          </cell>
        </row>
        <row r="44778">
          <cell r="B44778" t="str">
            <v>distinct_count</v>
          </cell>
          <cell r="C44778" t="str">
            <v>null</v>
          </cell>
        </row>
        <row r="44779">
          <cell r="B44779" t="str">
            <v>slice_key</v>
          </cell>
          <cell r="C44779" t="str">
            <v>null</v>
          </cell>
        </row>
        <row r="44780">
          <cell r="B44780" t="str">
            <v>non_null_columns</v>
          </cell>
          <cell r="C44780" t="str">
            <v>null</v>
          </cell>
        </row>
        <row r="44781">
          <cell r="B44781" t="str">
            <v>avg_delta</v>
          </cell>
          <cell r="C44781" t="str">
            <v>null</v>
          </cell>
        </row>
        <row r="44782">
          <cell r="B44782" t="str">
            <v>max_length</v>
          </cell>
          <cell r="C44782" t="str">
            <v>null</v>
          </cell>
        </row>
        <row r="44783">
          <cell r="B44783" t="str">
            <v>window</v>
          </cell>
          <cell r="C44783" t="str">
            <v>null</v>
          </cell>
        </row>
        <row r="44784">
          <cell r="B44784" t="str">
            <v>median</v>
          </cell>
          <cell r="C44784" t="str">
            <v>null</v>
          </cell>
        </row>
        <row r="44785">
          <cell r="B44785" t="str">
            <v>percent_zeros</v>
          </cell>
          <cell r="C44785" t="str">
            <v>null</v>
          </cell>
        </row>
        <row r="44786">
          <cell r="B44786" t="str">
            <v>granularity</v>
          </cell>
          <cell r="C44786" t="str">
            <v>null</v>
          </cell>
        </row>
        <row r="44787">
          <cell r="B44787" t="str">
            <v>avg</v>
          </cell>
          <cell r="C44787" t="str">
            <v>null</v>
          </cell>
        </row>
        <row r="44788">
          <cell r="B44788" t="str">
            <v>quantiles</v>
          </cell>
          <cell r="C44788" t="str">
            <v>null</v>
          </cell>
        </row>
        <row r="44789">
          <cell r="B44789" t="str">
            <v>percent_distinct_delta</v>
          </cell>
          <cell r="C44789" t="str">
            <v>null</v>
          </cell>
        </row>
        <row r="44790">
          <cell r="B44790" t="str">
            <v>slice_key</v>
          </cell>
          <cell r="C44790" t="str">
            <v>null</v>
          </cell>
        </row>
        <row r="44791">
          <cell r="B44791" t="str">
            <v>slice_key</v>
          </cell>
          <cell r="C44791" t="str">
            <v>null</v>
          </cell>
        </row>
        <row r="44792">
          <cell r="B44792" t="str">
            <v>max</v>
          </cell>
          <cell r="C44792" t="str">
            <v>null</v>
          </cell>
        </row>
        <row r="44793">
          <cell r="B44793" t="str">
            <v>monitor_version</v>
          </cell>
          <cell r="C44793" t="str">
            <v>null</v>
          </cell>
        </row>
        <row r="44794">
          <cell r="B44794" t="str">
            <v>percent_zeros</v>
          </cell>
          <cell r="C44794" t="str">
            <v>null</v>
          </cell>
        </row>
        <row r="44795">
          <cell r="B44795" t="str">
            <v>MBR_SK</v>
          </cell>
          <cell r="C44795" t="str">
            <v>Unique identifier for a given member. auto generated key</v>
          </cell>
        </row>
        <row r="44796">
          <cell r="B44796" t="str">
            <v>UPD_DTTM</v>
          </cell>
          <cell r="C44796" t="str">
            <v>Date time when record is updated</v>
          </cell>
        </row>
        <row r="44797">
          <cell r="B44797" t="str">
            <v>PAYR_CD_SK</v>
          </cell>
          <cell r="C44797" t="str">
            <v>System assigned key for the Financial Payer code</v>
          </cell>
        </row>
        <row r="44798">
          <cell r="B44798" t="str">
            <v>PRI_IND</v>
          </cell>
          <cell r="C44798" t="str">
            <v>Indicates if this is the primary assignment for the given program.  In order to allow multiple assignments to the same program, (i.e. the recipient is assigned to an OB/GYN and assignment to a Family Practitioner at the same time) a single assignment MUST be designated as the primary assignment so that enrollment counts for a program are not exaggerated, etc...   The assignment that gets marked as primary is determined by the focus of the PMP.</v>
          </cell>
        </row>
        <row r="44799">
          <cell r="B44799" t="str">
            <v>CRT_DTTM</v>
          </cell>
          <cell r="C44799" t="str">
            <v>Date time when record is created</v>
          </cell>
        </row>
        <row r="44800">
          <cell r="B44800" t="str">
            <v>percent_null</v>
          </cell>
          <cell r="C44800" t="str">
            <v>null</v>
          </cell>
        </row>
        <row r="44801">
          <cell r="B44801" t="str">
            <v>data_type</v>
          </cell>
          <cell r="C44801" t="str">
            <v>null</v>
          </cell>
        </row>
        <row r="44802">
          <cell r="B44802" t="str">
            <v>population_stability_index</v>
          </cell>
          <cell r="C44802" t="str">
            <v>null</v>
          </cell>
        </row>
        <row r="44803">
          <cell r="B44803" t="str">
            <v>slice_value</v>
          </cell>
          <cell r="C44803" t="str">
            <v>null</v>
          </cell>
        </row>
        <row r="44804">
          <cell r="B44804" t="str">
            <v>CURR_REC_IND</v>
          </cell>
          <cell r="C44804" t="str">
            <v>Y/N to indicate whether this is the most current or active record</v>
          </cell>
        </row>
        <row r="44805">
          <cell r="B44805" t="str">
            <v>SUB_TENANT_CD</v>
          </cell>
          <cell r="C44805" t="str">
            <v>Sub Tenant Code</v>
          </cell>
        </row>
        <row r="44806">
          <cell r="B44806" t="str">
            <v>column_name</v>
          </cell>
          <cell r="C44806" t="str">
            <v>null</v>
          </cell>
        </row>
        <row r="44807">
          <cell r="B44807" t="str">
            <v>drift_type</v>
          </cell>
          <cell r="C44807" t="str">
            <v>null</v>
          </cell>
        </row>
        <row r="44808">
          <cell r="B44808" t="str">
            <v>CRT_DTTM</v>
          </cell>
          <cell r="C44808" t="str">
            <v>Date time when record is created</v>
          </cell>
        </row>
        <row r="44809">
          <cell r="B44809" t="str">
            <v>monitor_version</v>
          </cell>
          <cell r="C44809" t="str">
            <v>null</v>
          </cell>
        </row>
        <row r="44810">
          <cell r="B44810" t="str">
            <v>non_null_columns</v>
          </cell>
          <cell r="C44810" t="str">
            <v>null</v>
          </cell>
        </row>
        <row r="44811">
          <cell r="B44811" t="str">
            <v>count</v>
          </cell>
          <cell r="C44811" t="str">
            <v>null</v>
          </cell>
        </row>
        <row r="44812">
          <cell r="B44812" t="str">
            <v>ST_SHARE_AMT</v>
          </cell>
          <cell r="C44812" t="str">
            <v>Amount attributed to the state share</v>
          </cell>
        </row>
        <row r="44813">
          <cell r="B44813" t="str">
            <v>TXN_PAID_AMT</v>
          </cell>
          <cell r="C44813" t="str">
            <v>Amount paid in the transaction</v>
          </cell>
        </row>
        <row r="44814">
          <cell r="B44814" t="str">
            <v>slice_value</v>
          </cell>
          <cell r="C44814" t="str">
            <v>null</v>
          </cell>
        </row>
        <row r="44815">
          <cell r="B44815" t="str">
            <v>logging_table_commit_version</v>
          </cell>
          <cell r="C44815" t="str">
            <v>null</v>
          </cell>
        </row>
        <row r="44816">
          <cell r="B44816" t="str">
            <v>num_zeros</v>
          </cell>
          <cell r="C44816" t="str">
            <v>null</v>
          </cell>
        </row>
        <row r="44817">
          <cell r="B44817" t="str">
            <v>TXN_CNTL_NUM</v>
          </cell>
          <cell r="C44817" t="str">
            <v>Control number assigned for each transaction</v>
          </cell>
        </row>
        <row r="44818">
          <cell r="B44818" t="str">
            <v>granularity</v>
          </cell>
          <cell r="C44818" t="str">
            <v>null</v>
          </cell>
        </row>
        <row r="44819">
          <cell r="B44819" t="str">
            <v>TENANT_CD</v>
          </cell>
          <cell r="C44819" t="str">
            <v>Code representing the customer who owns the given record</v>
          </cell>
        </row>
        <row r="44820">
          <cell r="B44820" t="str">
            <v>UPD_BY_USER_ID</v>
          </cell>
          <cell r="C44820" t="str">
            <v>User who updated the record</v>
          </cell>
        </row>
        <row r="44821">
          <cell r="B44821" t="str">
            <v>ST_CD</v>
          </cell>
          <cell r="C44821" t="str">
            <v>State Code</v>
          </cell>
        </row>
        <row r="44822">
          <cell r="B44822" t="str">
            <v>CLAIM_THRU_DT</v>
          </cell>
          <cell r="C44822" t="str">
            <v>null</v>
          </cell>
        </row>
        <row r="44823">
          <cell r="B44823" t="str">
            <v>Discharge_Date</v>
          </cell>
          <cell r="C44823" t="str">
            <v>null</v>
          </cell>
        </row>
        <row r="44824">
          <cell r="B44824" t="str">
            <v>SRC_SYS_CD</v>
          </cell>
          <cell r="C44824" t="str">
            <v>Value code to identify the source system it originated from</v>
          </cell>
        </row>
        <row r="44825">
          <cell r="B44825" t="str">
            <v>QTY_ALLOWED</v>
          </cell>
          <cell r="C44825" t="str">
            <v>null</v>
          </cell>
        </row>
        <row r="44826">
          <cell r="B44826" t="str">
            <v>GNDR_CD</v>
          </cell>
          <cell r="C44826" t="str">
            <v>Gender Code</v>
          </cell>
        </row>
        <row r="44827">
          <cell r="B44827" t="str">
            <v>BENEFY_HCP_1_1_CD</v>
          </cell>
          <cell r="C44827" t="str">
            <v>null</v>
          </cell>
        </row>
        <row r="44828">
          <cell r="B44828" t="str">
            <v>PROV_ATTR_SSK</v>
          </cell>
          <cell r="C44828" t="str">
            <v>Provider Attribute SSK</v>
          </cell>
        </row>
        <row r="44829">
          <cell r="B44829" t="str">
            <v>Heart_Rate</v>
          </cell>
          <cell r="C44829" t="str">
            <v>null</v>
          </cell>
        </row>
        <row r="44830">
          <cell r="B44830" t="str">
            <v>BENEFY_SEX_CD</v>
          </cell>
          <cell r="C44830" t="str">
            <v>null</v>
          </cell>
        </row>
        <row r="44831">
          <cell r="B44831" t="str">
            <v>Diagnosis_Code</v>
          </cell>
          <cell r="C44831" t="str">
            <v>null</v>
          </cell>
        </row>
        <row r="44832">
          <cell r="B44832" t="str">
            <v>BENEFY_PRI_AID_6_CD</v>
          </cell>
          <cell r="C44832" t="str">
            <v>null</v>
          </cell>
        </row>
        <row r="44833">
          <cell r="B44833" t="str">
            <v>Admission_Date</v>
          </cell>
          <cell r="C44833" t="str">
            <v>null</v>
          </cell>
        </row>
        <row r="44834">
          <cell r="B44834" t="str">
            <v>BENEFY_ELG_5_IND</v>
          </cell>
          <cell r="C44834" t="str">
            <v>null</v>
          </cell>
        </row>
        <row r="44835">
          <cell r="B44835" t="str">
            <v>FICA_IND</v>
          </cell>
          <cell r="C44835" t="str">
            <v>Indicates whether this service location should have FICA computed on it or not.  The default will be "No".</v>
          </cell>
        </row>
        <row r="44836">
          <cell r="B44836" t="str">
            <v>BILL_PROVIDER_ID</v>
          </cell>
          <cell r="C44836" t="str">
            <v>null</v>
          </cell>
        </row>
        <row r="44837">
          <cell r="B44837" t="str">
            <v>ADDR_2_TXT</v>
          </cell>
          <cell r="C44837" t="str">
            <v>Address 2 Text</v>
          </cell>
        </row>
        <row r="44838">
          <cell r="B44838" t="str">
            <v>BENEFY_1ST_SPCL_ELG_2_IND</v>
          </cell>
          <cell r="C44838" t="str">
            <v>null</v>
          </cell>
        </row>
        <row r="44839">
          <cell r="B44839" t="str">
            <v>FISCAL_YR_END_DAY_NUM</v>
          </cell>
          <cell r="C44839" t="str">
            <v>Fiscal Year End Day Number</v>
          </cell>
        </row>
        <row r="44840">
          <cell r="B44840" t="str">
            <v>BENEFY_RSTRC_SVC_4_CD</v>
          </cell>
          <cell r="C44840" t="str">
            <v>null</v>
          </cell>
        </row>
        <row r="44841">
          <cell r="B44841" t="str">
            <v>BENEFY_HCP_4_1_CD</v>
          </cell>
          <cell r="C44841" t="str">
            <v>null</v>
          </cell>
        </row>
        <row r="44842">
          <cell r="B44842" t="str">
            <v>BENEFY_1ST_SPCL_AID_2_CD</v>
          </cell>
          <cell r="C44842" t="str">
            <v>null</v>
          </cell>
        </row>
        <row r="44843">
          <cell r="B44843" t="str">
            <v>SUB_TENANT_CD</v>
          </cell>
          <cell r="C44843" t="str">
            <v>Sub Tenant Code</v>
          </cell>
        </row>
        <row r="44844">
          <cell r="B44844" t="str">
            <v>UPD_BY_USER_ID</v>
          </cell>
          <cell r="C44844" t="str">
            <v>null</v>
          </cell>
        </row>
        <row r="44845">
          <cell r="B44845" t="str">
            <v>Hospital_Code</v>
          </cell>
          <cell r="C44845" t="str">
            <v>null</v>
          </cell>
        </row>
        <row r="44846">
          <cell r="B44846" t="str">
            <v>BENEFY_ELG_2_IND</v>
          </cell>
          <cell r="C44846" t="str">
            <v>null</v>
          </cell>
        </row>
        <row r="44847">
          <cell r="B44847" t="str">
            <v>player_rating</v>
          </cell>
          <cell r="C44847" t="str">
            <v>null</v>
          </cell>
        </row>
        <row r="44848">
          <cell r="B44848" t="str">
            <v>PROV_LICENSE_SSK</v>
          </cell>
          <cell r="C44848" t="str">
            <v>Provider License SSK</v>
          </cell>
        </row>
        <row r="44849">
          <cell r="B44849" t="str">
            <v>load_status</v>
          </cell>
          <cell r="C44849" t="str">
            <v>null</v>
          </cell>
        </row>
        <row r="44850">
          <cell r="B44850" t="str">
            <v>ICN_NUM</v>
          </cell>
          <cell r="C44850" t="str">
            <v>Internal control number for the claim</v>
          </cell>
        </row>
        <row r="44851">
          <cell r="B44851" t="str">
            <v>CREATE_DTM</v>
          </cell>
          <cell r="C44851" t="str">
            <v>Date and time when the claim was created</v>
          </cell>
        </row>
        <row r="44852">
          <cell r="B44852" t="str">
            <v>BENEFY_1ST_SPCL_AID_5_CD</v>
          </cell>
          <cell r="C44852" t="str">
            <v>null</v>
          </cell>
        </row>
        <row r="44853">
          <cell r="B44853" t="str">
            <v>BENEFY_CURR_YR_MNTH_NUM</v>
          </cell>
          <cell r="C44853" t="str">
            <v>null</v>
          </cell>
        </row>
        <row r="44854">
          <cell r="B44854" t="str">
            <v>country_code</v>
          </cell>
          <cell r="C44854" t="str">
            <v>null</v>
          </cell>
        </row>
        <row r="44855">
          <cell r="B44855" t="str">
            <v>BENEFY_2ND_SPCL_ELG_1_IND</v>
          </cell>
          <cell r="C44855" t="str">
            <v>null</v>
          </cell>
        </row>
        <row r="44856">
          <cell r="B44856" t="str">
            <v>BENEFY_PRI_AID_2_CD</v>
          </cell>
          <cell r="C44856" t="str">
            <v>null</v>
          </cell>
        </row>
        <row r="44857">
          <cell r="B44857" t="str">
            <v>BENEFY_HCP_4_2_IND</v>
          </cell>
          <cell r="C44857" t="str">
            <v>null</v>
          </cell>
        </row>
        <row r="44858">
          <cell r="B44858" t="str">
            <v>REC_HASH_KEY</v>
          </cell>
          <cell r="C44858" t="str">
            <v>null</v>
          </cell>
        </row>
        <row r="44859">
          <cell r="B44859" t="str">
            <v>Diagnosis_Code</v>
          </cell>
          <cell r="C44859" t="str">
            <v>null</v>
          </cell>
        </row>
        <row r="44860">
          <cell r="B44860" t="str">
            <v>name_first</v>
          </cell>
          <cell r="C44860" t="str">
            <v>null</v>
          </cell>
        </row>
        <row r="44861">
          <cell r="B44861" t="str">
            <v>OTHER_INS_PAID_AMT</v>
          </cell>
          <cell r="C44861" t="str">
            <v>null</v>
          </cell>
        </row>
        <row r="44862">
          <cell r="B44862" t="str">
            <v>GRANT_PROFS_CERT_INSTITUTE_ID</v>
          </cell>
          <cell r="C44862" t="str">
            <v>Grant Professionals Certification Institute Id</v>
          </cell>
        </row>
        <row r="44863">
          <cell r="B44863" t="str">
            <v>UPD_BY_USER_ID</v>
          </cell>
          <cell r="C44863" t="str">
            <v>Updated By User Id</v>
          </cell>
        </row>
        <row r="44864">
          <cell r="B44864" t="str">
            <v>Discharge_Date</v>
          </cell>
          <cell r="C44864" t="str">
            <v>null</v>
          </cell>
        </row>
        <row r="44865">
          <cell r="B44865" t="str">
            <v>BENEFY_1ST_SPCL_AID_4_CD</v>
          </cell>
          <cell r="C44865" t="str">
            <v>null</v>
          </cell>
        </row>
        <row r="44866">
          <cell r="B44866" t="str">
            <v>NUM_DTL_REF</v>
          </cell>
          <cell r="C44866" t="str">
            <v>null</v>
          </cell>
        </row>
        <row r="44867">
          <cell r="B44867" t="str">
            <v>Visit_Count</v>
          </cell>
          <cell r="C44867" t="str">
            <v>null</v>
          </cell>
        </row>
        <row r="44868">
          <cell r="B44868" t="str">
            <v>CDE_MOD_1</v>
          </cell>
          <cell r="C44868" t="str">
            <v>null</v>
          </cell>
        </row>
        <row r="44869">
          <cell r="B44869" t="str">
            <v>HANDICAP_ACCSS_IND</v>
          </cell>
          <cell r="C44869" t="str">
            <v>Handicap Access Indicator</v>
          </cell>
        </row>
        <row r="44870">
          <cell r="B44870" t="str">
            <v>CLAIM_FORM_CD</v>
          </cell>
          <cell r="C44870" t="str">
            <v>null</v>
          </cell>
        </row>
        <row r="44871">
          <cell r="B44871" t="str">
            <v>country_code</v>
          </cell>
          <cell r="C44871" t="str">
            <v>null</v>
          </cell>
        </row>
        <row r="44872">
          <cell r="B44872" t="str">
            <v>BENEFY_HCP_5_1_IND</v>
          </cell>
          <cell r="C44872" t="str">
            <v>null</v>
          </cell>
        </row>
        <row r="44873">
          <cell r="B44873" t="str">
            <v>PTNT_FIRST_NM</v>
          </cell>
          <cell r="C44873" t="str">
            <v>null</v>
          </cell>
        </row>
        <row r="44874">
          <cell r="B44874" t="str">
            <v>SUB_TENANT_CD</v>
          </cell>
          <cell r="C44874" t="str">
            <v>Sub Tenant Code</v>
          </cell>
        </row>
        <row r="44875">
          <cell r="B44875" t="str">
            <v>MC_NUM</v>
          </cell>
          <cell r="C44875" t="str">
            <v>null</v>
          </cell>
        </row>
        <row r="44876">
          <cell r="B44876" t="str">
            <v>UPD_DTTM</v>
          </cell>
          <cell r="C44876" t="str">
            <v>Date time when record is updated</v>
          </cell>
        </row>
        <row r="44877">
          <cell r="B44877" t="str">
            <v>Hospital_Code</v>
          </cell>
          <cell r="C44877" t="str">
            <v>null</v>
          </cell>
        </row>
        <row r="44878">
          <cell r="B44878" t="str">
            <v>BENEFY_HCP_1_3_CD</v>
          </cell>
          <cell r="C44878" t="str">
            <v>null</v>
          </cell>
        </row>
        <row r="44879">
          <cell r="B44879" t="str">
            <v>MA_BILLED_AMT</v>
          </cell>
          <cell r="C44879" t="str">
            <v>null</v>
          </cell>
        </row>
        <row r="44880">
          <cell r="B44880" t="str">
            <v>LAST_UPDATE_NM</v>
          </cell>
          <cell r="C44880" t="str">
            <v>null</v>
          </cell>
        </row>
        <row r="44881">
          <cell r="B44881" t="str">
            <v>CTGRY_OF_SRVC_CD</v>
          </cell>
          <cell r="C44881" t="str">
            <v>null</v>
          </cell>
        </row>
        <row r="44882">
          <cell r="B44882" t="str">
            <v>CREDENTIAL_STS_CD</v>
          </cell>
          <cell r="C44882" t="str">
            <v>Credential Status Code</v>
          </cell>
        </row>
        <row r="44883">
          <cell r="B44883" t="str">
            <v>TRANS_STATUS_CD</v>
          </cell>
          <cell r="C44883" t="str">
            <v>null</v>
          </cell>
        </row>
        <row r="44884">
          <cell r="B44884" t="str">
            <v>PROV_SK</v>
          </cell>
          <cell r="C44884" t="str">
            <v>Provider Sk</v>
          </cell>
        </row>
        <row r="44885">
          <cell r="B44885" t="str">
            <v>load_cd</v>
          </cell>
          <cell r="C44885" t="str">
            <v>null</v>
          </cell>
        </row>
        <row r="44886">
          <cell r="B44886" t="str">
            <v>IND_PR_OVERRIDE_OTHER_2</v>
          </cell>
          <cell r="C44886" t="str">
            <v>null</v>
          </cell>
        </row>
        <row r="44887">
          <cell r="B44887" t="str">
            <v>BENEFY_HCP_1_2_CD</v>
          </cell>
          <cell r="C44887" t="str">
            <v>null</v>
          </cell>
        </row>
        <row r="44888">
          <cell r="B44888" t="str">
            <v>BENEFY_HCP_15_2_IND</v>
          </cell>
          <cell r="C44888" t="str">
            <v>null</v>
          </cell>
        </row>
        <row r="44889">
          <cell r="B44889" t="str">
            <v>RACE_DIM_KEY</v>
          </cell>
          <cell r="C44889" t="str">
            <v/>
          </cell>
        </row>
        <row r="44890">
          <cell r="B44890" t="str">
            <v>BENEFY_HCP_16_5_CD</v>
          </cell>
          <cell r="C44890" t="str">
            <v>null</v>
          </cell>
        </row>
        <row r="44891">
          <cell r="B44891" t="str">
            <v>MEAS_DOMAIN</v>
          </cell>
          <cell r="C44891" t="str">
            <v>null</v>
          </cell>
        </row>
        <row r="44892">
          <cell r="B44892" t="str">
            <v>OTHR_LANG_SRC_CD</v>
          </cell>
          <cell r="C44892" t="str">
            <v>This indicates the source of the additional language data.
•	Health Plan Direct
•	CMS Databases
•	State Databases
•	Other</v>
          </cell>
        </row>
        <row r="44893">
          <cell r="B44893" t="str">
            <v>BENEFY_RSTRC_SVC_8_IND</v>
          </cell>
          <cell r="C44893" t="str">
            <v>null</v>
          </cell>
        </row>
        <row r="44894">
          <cell r="B44894" t="str">
            <v>NUMR_IND</v>
          </cell>
          <cell r="C44894" t="str">
            <v/>
          </cell>
        </row>
        <row r="44895">
          <cell r="B44895" t="str">
            <v>EXCL_RSN_CD</v>
          </cell>
          <cell r="C44895" t="str">
            <v>Determines exclusion reason code</v>
          </cell>
        </row>
        <row r="44896">
          <cell r="B44896" t="str">
            <v>ETHNY_DIM_KEY</v>
          </cell>
          <cell r="C44896" t="str">
            <v/>
          </cell>
        </row>
        <row r="44897">
          <cell r="B44897" t="str">
            <v>BENEFY_RSTRC_SVC_10_IND</v>
          </cell>
          <cell r="C44897" t="str">
            <v>null</v>
          </cell>
        </row>
        <row r="44898">
          <cell r="B44898" t="str">
            <v>SRC_SYS_CD</v>
          </cell>
          <cell r="C44898" t="str">
            <v/>
          </cell>
        </row>
        <row r="44899">
          <cell r="B44899" t="str">
            <v>BENEFY_PRI_AID_9_CD</v>
          </cell>
          <cell r="C44899" t="str">
            <v>null</v>
          </cell>
        </row>
        <row r="44900">
          <cell r="B44900" t="str">
            <v>BENEFY_ELG_14_IND</v>
          </cell>
          <cell r="C44900" t="str">
            <v>null</v>
          </cell>
        </row>
        <row r="44901">
          <cell r="B44901" t="str">
            <v>CURR_REC_IND</v>
          </cell>
          <cell r="C44901" t="str">
            <v/>
          </cell>
        </row>
        <row r="44902">
          <cell r="B44902" t="str">
            <v>ROOM_NUMBER</v>
          </cell>
          <cell r="C44902" t="str">
            <v>null</v>
          </cell>
        </row>
        <row r="44903">
          <cell r="B44903" t="str">
            <v>BENEFY_HCP_13_1_CD</v>
          </cell>
          <cell r="C44903" t="str">
            <v>null</v>
          </cell>
        </row>
        <row r="44904">
          <cell r="B44904" t="str">
            <v>BENEFY_2ND_SPCL_ELG_15_IND</v>
          </cell>
          <cell r="C44904" t="str">
            <v>null</v>
          </cell>
        </row>
        <row r="44905">
          <cell r="B44905" t="str">
            <v>NUMR_IND</v>
          </cell>
          <cell r="C44905" t="str">
            <v/>
          </cell>
        </row>
        <row r="44906">
          <cell r="B44906" t="str">
            <v>BENEFY_1ST_SPCL_AID_15_CD</v>
          </cell>
          <cell r="C44906" t="str">
            <v>null</v>
          </cell>
        </row>
        <row r="44907">
          <cell r="B44907" t="str">
            <v>BENEFY_HCP_6_3_IND</v>
          </cell>
          <cell r="C44907" t="str">
            <v>null</v>
          </cell>
        </row>
        <row r="44908">
          <cell r="B44908" t="str">
            <v>BENEFY_3RD_SPCL_AID_9_CD</v>
          </cell>
          <cell r="C44908" t="str">
            <v>null</v>
          </cell>
        </row>
        <row r="44909">
          <cell r="B44909" t="str">
            <v>BENEFY_HCP_6_4_IND</v>
          </cell>
          <cell r="C44909" t="str">
            <v>null</v>
          </cell>
        </row>
        <row r="44910">
          <cell r="B44910" t="str">
            <v>run_vrsn_id</v>
          </cell>
          <cell r="C44910" t="str">
            <v>null</v>
          </cell>
        </row>
        <row r="44911">
          <cell r="B44911" t="str">
            <v>BENEFY_HCP_10_4_CD</v>
          </cell>
          <cell r="C44911" t="str">
            <v>null</v>
          </cell>
        </row>
        <row r="44912">
          <cell r="B44912" t="str">
            <v>BENEFY_RSTRC_SVC_12_IND</v>
          </cell>
          <cell r="C44912" t="str">
            <v>null</v>
          </cell>
        </row>
        <row r="44913">
          <cell r="B44913" t="str">
            <v>BENEFY_HCP_8_5_IND</v>
          </cell>
          <cell r="C44913" t="str">
            <v>null</v>
          </cell>
        </row>
        <row r="44914">
          <cell r="B44914" t="str">
            <v>BENEFY_HCP_16_3_CD</v>
          </cell>
          <cell r="C44914" t="str">
            <v>null</v>
          </cell>
        </row>
        <row r="44915">
          <cell r="B44915" t="str">
            <v>UPD_BY_USER_ID</v>
          </cell>
          <cell r="C44915" t="str">
            <v/>
          </cell>
        </row>
        <row r="44916">
          <cell r="B44916" t="str">
            <v>MEAS_FLAG</v>
          </cell>
          <cell r="C44916" t="str">
            <v>Indicates, if the measure requested by the tenant.</v>
          </cell>
        </row>
        <row r="44917">
          <cell r="B44917" t="str">
            <v>BENEFY_CNTY_13_CD</v>
          </cell>
          <cell r="C44917" t="str">
            <v>null</v>
          </cell>
        </row>
        <row r="44918">
          <cell r="B44918" t="str">
            <v>OPTN_EXCL_IND</v>
          </cell>
          <cell r="C44918" t="str">
            <v/>
          </cell>
        </row>
        <row r="44919">
          <cell r="B44919" t="str">
            <v>BENEFY_PRI_AID_15_CD</v>
          </cell>
          <cell r="C44919" t="str">
            <v>null</v>
          </cell>
        </row>
        <row r="44920">
          <cell r="B44920" t="str">
            <v>WRITE_LANG_SRC_CD</v>
          </cell>
          <cell r="C44920" t="str">
            <v>This indicates the source of the writtien language data.
•	Health Plan Direct
•	CMS Databases
•	State Databases
•	Other</v>
          </cell>
        </row>
        <row r="44921">
          <cell r="B44921" t="str">
            <v>MEAS_CD</v>
          </cell>
          <cell r="C44921" t="str">
            <v/>
          </cell>
        </row>
        <row r="44922">
          <cell r="B44922" t="str">
            <v>RUN_VRSN_ID</v>
          </cell>
          <cell r="C44922" t="str">
            <v>The version of the loaded data.</v>
          </cell>
        </row>
        <row r="44923">
          <cell r="B44923" t="str">
            <v>UPD_BY_USER_ID</v>
          </cell>
          <cell r="C44923" t="str">
            <v/>
          </cell>
        </row>
        <row r="44924">
          <cell r="B44924" t="str">
            <v>BENEFY_HCP_12_1_IND</v>
          </cell>
          <cell r="C44924" t="str">
            <v>null</v>
          </cell>
        </row>
        <row r="44925">
          <cell r="B44925" t="str">
            <v>UPD_BY_USER_ID</v>
          </cell>
          <cell r="C44925" t="str">
            <v>null</v>
          </cell>
        </row>
        <row r="44926">
          <cell r="B44926" t="str">
            <v>SRC_SYS_CD</v>
          </cell>
          <cell r="C44926" t="str">
            <v>Source system of the data</v>
          </cell>
        </row>
        <row r="44927">
          <cell r="B44927" t="str">
            <v>CRT_BY_USER_ID</v>
          </cell>
          <cell r="C44927" t="str">
            <v>null</v>
          </cell>
        </row>
        <row r="44928">
          <cell r="B44928" t="str">
            <v>BENCHMARK_NUMBER</v>
          </cell>
          <cell r="C44928" t="str">
            <v>null</v>
          </cell>
        </row>
        <row r="44929">
          <cell r="B44929" t="str">
            <v>BENEFY_HCP_16_1_CD</v>
          </cell>
          <cell r="C44929" t="str">
            <v>null</v>
          </cell>
        </row>
        <row r="44930">
          <cell r="B44930" t="str">
            <v>BENEFY_HCP_12_5_IND</v>
          </cell>
          <cell r="C44930" t="str">
            <v>null</v>
          </cell>
        </row>
        <row r="44931">
          <cell r="B44931" t="str">
            <v>BENEFY_SOC_8_IND</v>
          </cell>
          <cell r="C44931" t="str">
            <v>null</v>
          </cell>
        </row>
        <row r="44932">
          <cell r="B44932" t="str">
            <v>MEAS_CD</v>
          </cell>
          <cell r="C44932" t="str">
            <v/>
          </cell>
        </row>
        <row r="44933">
          <cell r="B44933" t="str">
            <v>BENEFY_CNTY_11_CD</v>
          </cell>
          <cell r="C44933" t="str">
            <v>null</v>
          </cell>
        </row>
        <row r="44934">
          <cell r="B44934" t="str">
            <v>CITY_NM</v>
          </cell>
          <cell r="C44934" t="str">
            <v>This is the city of the member.</v>
          </cell>
        </row>
        <row r="44935">
          <cell r="B44935" t="str">
            <v>BENEFY_CNTY_15_CD</v>
          </cell>
          <cell r="C44935" t="str">
            <v>null</v>
          </cell>
        </row>
        <row r="44936">
          <cell r="B44936" t="str">
            <v>BENEFY_3RD_SPCL_ELG_10_IND</v>
          </cell>
          <cell r="C44936" t="str">
            <v>null</v>
          </cell>
        </row>
        <row r="44937">
          <cell r="B44937" t="str">
            <v>BENEFY_CNTY_7_CD</v>
          </cell>
          <cell r="C44937" t="str">
            <v>null</v>
          </cell>
        </row>
        <row r="44938">
          <cell r="B44938" t="str">
            <v>CRT_BY_USER_ID</v>
          </cell>
          <cell r="C44938" t="str">
            <v>null</v>
          </cell>
        </row>
        <row r="44939">
          <cell r="B44939" t="str">
            <v>tv_distance</v>
          </cell>
          <cell r="C44939" t="str">
            <v>null</v>
          </cell>
        </row>
        <row r="44940">
          <cell r="B44940" t="str">
            <v>non_null_columns</v>
          </cell>
          <cell r="C44940" t="str">
            <v>null</v>
          </cell>
        </row>
        <row r="44941">
          <cell r="B44941" t="str">
            <v>ks_test</v>
          </cell>
          <cell r="C44941" t="str">
            <v>null</v>
          </cell>
        </row>
        <row r="44942">
          <cell r="B44942" t="str">
            <v>drift_type</v>
          </cell>
          <cell r="C44942" t="str">
            <v>null</v>
          </cell>
        </row>
        <row r="44943">
          <cell r="B44943" t="str">
            <v>avg_delta</v>
          </cell>
          <cell r="C44943" t="str">
            <v>null</v>
          </cell>
        </row>
        <row r="44944">
          <cell r="B44944" t="str">
            <v>window</v>
          </cell>
          <cell r="C44944" t="str">
            <v>null</v>
          </cell>
        </row>
        <row r="44945">
          <cell r="B44945" t="str">
            <v>min_length</v>
          </cell>
          <cell r="C44945" t="str">
            <v>null</v>
          </cell>
        </row>
        <row r="44946">
          <cell r="B44946" t="str">
            <v>column_name</v>
          </cell>
          <cell r="C44946" t="str">
            <v>null</v>
          </cell>
        </row>
        <row r="44947">
          <cell r="B44947" t="str">
            <v>l_infinity_distance</v>
          </cell>
          <cell r="C44947" t="str">
            <v>null</v>
          </cell>
        </row>
        <row r="44948">
          <cell r="B44948" t="str">
            <v>granularity</v>
          </cell>
          <cell r="C44948" t="str">
            <v>null</v>
          </cell>
        </row>
        <row r="44949">
          <cell r="B44949" t="str">
            <v>chi_squared_test</v>
          </cell>
          <cell r="C44949" t="str">
            <v>null</v>
          </cell>
        </row>
        <row r="44950">
          <cell r="B44950" t="str">
            <v>avg_delta</v>
          </cell>
          <cell r="C44950" t="str">
            <v>null</v>
          </cell>
        </row>
        <row r="44951">
          <cell r="B44951" t="str">
            <v>count_delta</v>
          </cell>
          <cell r="C44951" t="str">
            <v>null</v>
          </cell>
        </row>
        <row r="44952">
          <cell r="B44952" t="str">
            <v>distinct_count</v>
          </cell>
          <cell r="C44952" t="str">
            <v>null</v>
          </cell>
        </row>
        <row r="44953">
          <cell r="B44953" t="str">
            <v>data_type</v>
          </cell>
          <cell r="C44953" t="str">
            <v>null</v>
          </cell>
        </row>
        <row r="44954">
          <cell r="B44954" t="str">
            <v>avg_delta</v>
          </cell>
          <cell r="C44954" t="str">
            <v>null</v>
          </cell>
        </row>
        <row r="44955">
          <cell r="B44955" t="str">
            <v>data_type</v>
          </cell>
          <cell r="C44955" t="str">
            <v>null</v>
          </cell>
        </row>
        <row r="44956">
          <cell r="B44956" t="str">
            <v>count_delta</v>
          </cell>
          <cell r="C44956" t="str">
            <v>null</v>
          </cell>
        </row>
        <row r="44957">
          <cell r="B44957" t="str">
            <v>quantiles</v>
          </cell>
          <cell r="C44957" t="str">
            <v>null</v>
          </cell>
        </row>
        <row r="44958">
          <cell r="B44958" t="str">
            <v>window</v>
          </cell>
          <cell r="C44958" t="str">
            <v>null</v>
          </cell>
        </row>
        <row r="44959">
          <cell r="B44959" t="str">
            <v>drift_type</v>
          </cell>
          <cell r="C44959" t="str">
            <v>null</v>
          </cell>
        </row>
        <row r="44960">
          <cell r="B44960" t="str">
            <v>frequent_items</v>
          </cell>
          <cell r="C44960" t="str">
            <v>null</v>
          </cell>
        </row>
        <row r="44961">
          <cell r="B44961" t="str">
            <v>percent_zeros</v>
          </cell>
          <cell r="C44961" t="str">
            <v>null</v>
          </cell>
        </row>
        <row r="44962">
          <cell r="B44962" t="str">
            <v>max_length</v>
          </cell>
          <cell r="C44962" t="str">
            <v>null</v>
          </cell>
        </row>
        <row r="44963">
          <cell r="B44963" t="str">
            <v>non_null_columns</v>
          </cell>
          <cell r="C44963" t="str">
            <v>null</v>
          </cell>
        </row>
        <row r="44964">
          <cell r="B44964" t="str">
            <v>tv_distance</v>
          </cell>
          <cell r="C44964" t="str">
            <v>null</v>
          </cell>
        </row>
        <row r="44965">
          <cell r="B44965" t="str">
            <v>avg_length</v>
          </cell>
          <cell r="C44965" t="str">
            <v>null</v>
          </cell>
        </row>
        <row r="44966">
          <cell r="B44966" t="str">
            <v>log_type</v>
          </cell>
          <cell r="C44966" t="str">
            <v>null</v>
          </cell>
        </row>
        <row r="44967">
          <cell r="B44967" t="str">
            <v>population_stability_index</v>
          </cell>
          <cell r="C44967" t="str">
            <v>null</v>
          </cell>
        </row>
        <row r="44968">
          <cell r="B44968" t="str">
            <v>percent_distinct</v>
          </cell>
          <cell r="C44968" t="str">
            <v>null</v>
          </cell>
        </row>
        <row r="44969">
          <cell r="B44969" t="str">
            <v>monitor_version</v>
          </cell>
          <cell r="C44969" t="str">
            <v>null</v>
          </cell>
        </row>
        <row r="44970">
          <cell r="B44970" t="str">
            <v>window</v>
          </cell>
          <cell r="C44970" t="str">
            <v>null</v>
          </cell>
        </row>
        <row r="44971">
          <cell r="B44971" t="str">
            <v>num_nulls</v>
          </cell>
          <cell r="C44971" t="str">
            <v>null</v>
          </cell>
        </row>
        <row r="44972">
          <cell r="B44972" t="str">
            <v>granularity</v>
          </cell>
          <cell r="C44972" t="str">
            <v>null</v>
          </cell>
        </row>
        <row r="44973">
          <cell r="B44973" t="str">
            <v>ks_test</v>
          </cell>
          <cell r="C44973" t="str">
            <v>null</v>
          </cell>
        </row>
        <row r="44974">
          <cell r="B44974" t="str">
            <v>num_nulls</v>
          </cell>
          <cell r="C44974" t="str">
            <v>null</v>
          </cell>
        </row>
        <row r="44975">
          <cell r="B44975" t="str">
            <v>percent_distinct_delta</v>
          </cell>
          <cell r="C44975" t="str">
            <v>null</v>
          </cell>
        </row>
        <row r="44976">
          <cell r="B44976" t="str">
            <v>count</v>
          </cell>
          <cell r="C44976" t="str">
            <v>null</v>
          </cell>
        </row>
        <row r="44977">
          <cell r="B44977" t="str">
            <v>data_type</v>
          </cell>
          <cell r="C44977" t="str">
            <v>null</v>
          </cell>
        </row>
        <row r="44978">
          <cell r="B44978" t="str">
            <v>slice_value</v>
          </cell>
          <cell r="C44978" t="str">
            <v>null</v>
          </cell>
        </row>
        <row r="44979">
          <cell r="B44979" t="str">
            <v>chi_squared_test</v>
          </cell>
          <cell r="C44979" t="str">
            <v>null</v>
          </cell>
        </row>
        <row r="44980">
          <cell r="B44980" t="str">
            <v>data_type</v>
          </cell>
          <cell r="C44980" t="str">
            <v>null</v>
          </cell>
        </row>
        <row r="44981">
          <cell r="B44981" t="str">
            <v>log_type</v>
          </cell>
          <cell r="C44981" t="str">
            <v>null</v>
          </cell>
        </row>
        <row r="44982">
          <cell r="B44982" t="str">
            <v>monitor_version</v>
          </cell>
          <cell r="C44982" t="str">
            <v>null</v>
          </cell>
        </row>
        <row r="44983">
          <cell r="B44983" t="str">
            <v>num_zeros</v>
          </cell>
          <cell r="C44983" t="str">
            <v>null</v>
          </cell>
        </row>
        <row r="44984">
          <cell r="B44984" t="str">
            <v>js_distance</v>
          </cell>
          <cell r="C44984" t="str">
            <v>null</v>
          </cell>
        </row>
        <row r="44985">
          <cell r="B44985" t="str">
            <v>tv_distance</v>
          </cell>
          <cell r="C44985" t="str">
            <v>null</v>
          </cell>
        </row>
        <row r="44986">
          <cell r="B44986" t="str">
            <v>logging_table_commit_version</v>
          </cell>
          <cell r="C44986" t="str">
            <v>null</v>
          </cell>
        </row>
        <row r="44987">
          <cell r="B44987" t="str">
            <v>avg_delta</v>
          </cell>
          <cell r="C44987" t="str">
            <v>null</v>
          </cell>
        </row>
        <row r="44988">
          <cell r="B44988" t="str">
            <v>percent_distinct_delta</v>
          </cell>
          <cell r="C44988" t="str">
            <v>null</v>
          </cell>
        </row>
        <row r="44989">
          <cell r="B44989" t="str">
            <v>window</v>
          </cell>
          <cell r="C44989" t="str">
            <v>null</v>
          </cell>
        </row>
        <row r="44990">
          <cell r="B44990" t="str">
            <v>avg</v>
          </cell>
          <cell r="C44990" t="str">
            <v>null</v>
          </cell>
        </row>
        <row r="44991">
          <cell r="B44991" t="str">
            <v>log_type</v>
          </cell>
          <cell r="C44991" t="str">
            <v>null</v>
          </cell>
        </row>
        <row r="44992">
          <cell r="B44992" t="str">
            <v>percent_nan</v>
          </cell>
          <cell r="C44992" t="str">
            <v>null</v>
          </cell>
        </row>
        <row r="44993">
          <cell r="B44993" t="str">
            <v>percent_zeros</v>
          </cell>
          <cell r="C44993" t="str">
            <v>null</v>
          </cell>
        </row>
        <row r="44994">
          <cell r="B44994" t="str">
            <v>log_type</v>
          </cell>
          <cell r="C44994" t="str">
            <v>null</v>
          </cell>
        </row>
        <row r="44995">
          <cell r="B44995" t="str">
            <v>percent_nan</v>
          </cell>
          <cell r="C44995" t="str">
            <v>null</v>
          </cell>
        </row>
        <row r="44996">
          <cell r="B44996" t="str">
            <v>frequent_items</v>
          </cell>
          <cell r="C44996" t="str">
            <v>null</v>
          </cell>
        </row>
        <row r="44997">
          <cell r="B44997" t="str">
            <v>granularity</v>
          </cell>
          <cell r="C44997" t="str">
            <v>null</v>
          </cell>
        </row>
        <row r="44998">
          <cell r="B44998" t="str">
            <v>percent_null_delta</v>
          </cell>
          <cell r="C44998" t="str">
            <v>null</v>
          </cell>
        </row>
        <row r="44999">
          <cell r="B44999" t="str">
            <v>monitor_version</v>
          </cell>
          <cell r="C44999" t="str">
            <v>null</v>
          </cell>
        </row>
        <row r="45000">
          <cell r="B45000" t="str">
            <v>SRC_SYS_CD</v>
          </cell>
          <cell r="C45000" t="str">
            <v>Source System Code</v>
          </cell>
        </row>
        <row r="45001">
          <cell r="B45001" t="str">
            <v>UPD_DTTM</v>
          </cell>
          <cell r="C45001" t="str">
            <v>null</v>
          </cell>
        </row>
        <row r="45002">
          <cell r="B45002" t="str">
            <v>IND_EVENT_LS_14_DAYS</v>
          </cell>
          <cell r="C45002" t="str">
            <v>null</v>
          </cell>
        </row>
        <row r="45003">
          <cell r="B45003" t="str">
            <v>BUSNSS_HASH_KEY</v>
          </cell>
          <cell r="C45003" t="str">
            <v>Business Hash Key for each record</v>
          </cell>
        </row>
        <row r="45004">
          <cell r="B45004" t="str">
            <v>CURR_REC_IND</v>
          </cell>
          <cell r="C45004" t="str">
            <v>To indicate whether this is the most current or active record</v>
          </cell>
        </row>
        <row r="45005">
          <cell r="B45005" t="str">
            <v>CDE_PROV_ENROLL_STATUS_MCD</v>
          </cell>
          <cell r="C45005" t="str">
            <v>Code representing the status of the provider's enrollment.</v>
          </cell>
        </row>
        <row r="45006">
          <cell r="B45006" t="str">
            <v>SUB_TENANT_CD</v>
          </cell>
          <cell r="C45006" t="str">
            <v>Sub Tenant Code</v>
          </cell>
        </row>
        <row r="45007">
          <cell r="B45007" t="str">
            <v>SAK_PROV_KEY</v>
          </cell>
          <cell r="C45007" t="str">
            <v>System Assigned Key for Provider</v>
          </cell>
        </row>
        <row r="45008">
          <cell r="B45008" t="str">
            <v>SAK_PROV_KEY</v>
          </cell>
          <cell r="C45008" t="str">
            <v>System Assigned Key for Provider</v>
          </cell>
        </row>
        <row r="45009">
          <cell r="B45009" t="str">
            <v>BUSNSS_HASH_KEY</v>
          </cell>
          <cell r="C45009" t="str">
            <v>Business Hash Key for each record</v>
          </cell>
        </row>
        <row r="45010">
          <cell r="B45010" t="str">
            <v>NUM_LICENSE_2</v>
          </cell>
          <cell r="C45010" t="str">
            <v>The number of the second license in the group. This number is used to identify the specific license held by the provider.</v>
          </cell>
        </row>
        <row r="45011">
          <cell r="B45011" t="str">
            <v>CDE_PROV_LOCALITY</v>
          </cell>
          <cell r="C45011" t="str">
            <v>The code representing the locality where the provider is located. This code is used for more granular regional classification.</v>
          </cell>
        </row>
        <row r="45012">
          <cell r="B45012" t="str">
            <v>UPD_DTTM</v>
          </cell>
          <cell r="C45012" t="str">
            <v>Date time when record is updated</v>
          </cell>
        </row>
        <row r="45013">
          <cell r="B45013" t="str">
            <v>CURR_REC_IND</v>
          </cell>
          <cell r="C45013" t="str">
            <v>To indicate whether this is the most current or active record</v>
          </cell>
        </row>
        <row r="45014">
          <cell r="B45014" t="str">
            <v>CDE_ICD_PROC_FRMT</v>
          </cell>
          <cell r="C45014" t="str">
            <v>ICD Procedure Qualified format Code</v>
          </cell>
        </row>
        <row r="45015">
          <cell r="B45015" t="str">
            <v>NUM_EVENT_DOY</v>
          </cell>
          <cell r="C45015" t="str">
            <v>null</v>
          </cell>
        </row>
        <row r="45016">
          <cell r="B45016" t="str">
            <v>IND_EVENT_CR_SFY</v>
          </cell>
          <cell r="C45016" t="str">
            <v>null</v>
          </cell>
        </row>
        <row r="45017">
          <cell r="B45017" t="str">
            <v>SRC_SYS_CD</v>
          </cell>
          <cell r="C45017" t="str">
            <v>Source System Code</v>
          </cell>
        </row>
        <row r="45018">
          <cell r="B45018" t="str">
            <v>CRT_BY_USER_ID</v>
          </cell>
          <cell r="C45018" t="str">
            <v>User who created the record</v>
          </cell>
        </row>
        <row r="45019">
          <cell r="B45019" t="str">
            <v>CRT_BY_USER_ID</v>
          </cell>
          <cell r="C45019" t="str">
            <v>User who created the record</v>
          </cell>
        </row>
        <row r="45020">
          <cell r="B45020" t="str">
            <v>TENANT_CD</v>
          </cell>
          <cell r="C45020" t="str">
            <v>Tenant Code</v>
          </cell>
        </row>
        <row r="45021">
          <cell r="B45021" t="str">
            <v>UPD_BY_USER_ID</v>
          </cell>
          <cell r="C45021" t="str">
            <v>User who updated the record</v>
          </cell>
        </row>
        <row r="45022">
          <cell r="B45022" t="str">
            <v>SUB_TENANT_CD</v>
          </cell>
          <cell r="C45022" t="str">
            <v>Sub Tenant Code.</v>
          </cell>
        </row>
        <row r="45023">
          <cell r="B45023" t="str">
            <v>BUSNSS_HASH_KEY</v>
          </cell>
          <cell r="C45023" t="str">
            <v>Business Hash Key for each record</v>
          </cell>
        </row>
        <row r="45024">
          <cell r="B45024" t="str">
            <v>DSC_ADJ_REASON_10</v>
          </cell>
          <cell r="C45024" t="str">
            <v>A detailed explanation of the reason for the tenth adjustment made to a transaction, Used in financial and billing systems to document the reasons for adjustments, ensuring accurate and transparent financial records.</v>
          </cell>
        </row>
        <row r="45025">
          <cell r="B45025" t="str">
            <v>TENANT_CD</v>
          </cell>
          <cell r="C45025" t="str">
            <v>Tenant Code</v>
          </cell>
        </row>
        <row r="45026">
          <cell r="B45026" t="str">
            <v>DSC_ADJ_REASON_13</v>
          </cell>
          <cell r="C45026" t="str">
            <v>A detailed explanation of the reason for the thirteenth adjustment made to a transaction, Used in financial and billing systems to document the reasons for adjustments, ensuring accurate and transparent financial records.</v>
          </cell>
        </row>
        <row r="45027">
          <cell r="B45027" t="str">
            <v>CDE_ADJ_REASON_7</v>
          </cell>
          <cell r="C45027" t="str">
            <v>A code that specifies the reason for the seventh adjustment made to a transaction,  is a data element used in financial and billing systems to specify the reason for an adjustment made to a transaction, such as an invoice or claim. This code helps in categorizing and understanding the nature of the adjustment.</v>
          </cell>
        </row>
        <row r="45028">
          <cell r="B45028" t="str">
            <v>UPD_BY_USER_ID</v>
          </cell>
          <cell r="C45028" t="str">
            <v>User who updated the record</v>
          </cell>
        </row>
        <row r="45029">
          <cell r="B45029" t="str">
            <v>BUSNSS_HASH_KEY</v>
          </cell>
          <cell r="C45029" t="str">
            <v>Business Hash Key for each record</v>
          </cell>
        </row>
        <row r="45030">
          <cell r="B45030" t="str">
            <v>TENANT_CD</v>
          </cell>
          <cell r="C45030" t="str">
            <v>Tenant Code</v>
          </cell>
        </row>
        <row r="45031">
          <cell r="B45031" t="str">
            <v>DSC_DIAG</v>
          </cell>
          <cell r="C45031" t="str">
            <v>A detailed textual description that provides 
                                                       information about a specific diagnosis or medical condition. 
                                                       This description helps in understanding the context and specifics 
                                                       of the diagnosis, facilitating accurate billing, reporting, 
                                                       and compliance.</v>
          </cell>
        </row>
        <row r="45032">
          <cell r="B45032" t="str">
            <v>SAK_REMARK_KEY</v>
          </cell>
          <cell r="C45032" t="str">
            <v>A unique identifier for the remark record, used to link remark information across different tables.</v>
          </cell>
        </row>
        <row r="45033">
          <cell r="B45033" t="str">
            <v>CURR_REC_IND</v>
          </cell>
          <cell r="C45033" t="str">
            <v>To indicate whether this is the most current or active record</v>
          </cell>
        </row>
        <row r="45034">
          <cell r="B45034" t="str">
            <v>UPD_DTTM</v>
          </cell>
          <cell r="C45034" t="str">
            <v>null</v>
          </cell>
        </row>
        <row r="45035">
          <cell r="B45035" t="str">
            <v>CDE_VALUE_3</v>
          </cell>
          <cell r="C45035" t="str">
            <v>A code to identify whether third additional value code used to relate values to identified data elements necessary to process an institutional claim.</v>
          </cell>
        </row>
        <row r="45036">
          <cell r="B45036" t="str">
            <v>DSC_VALUE_9</v>
          </cell>
          <cell r="C45036" t="str">
            <v>A description of the nineth additional value code.</v>
          </cell>
        </row>
        <row r="45037">
          <cell r="B45037" t="str">
            <v>CDE_TERM_CLASS</v>
          </cell>
          <cell r="C45037" t="str">
            <v>Code representing the term class of the enrollment.</v>
          </cell>
        </row>
        <row r="45038">
          <cell r="B45038" t="str">
            <v>CRT_DTTM</v>
          </cell>
          <cell r="C45038" t="str">
            <v>Date time when record is created</v>
          </cell>
        </row>
        <row r="45039">
          <cell r="B45039" t="str">
            <v>NUM_LICENSE_3</v>
          </cell>
          <cell r="C45039" t="str">
            <v>The number of the third license in the group. This number is used to identify the specific license held by the provider.</v>
          </cell>
        </row>
        <row r="45040">
          <cell r="B45040" t="str">
            <v>CDE_ADJ_REASON_6</v>
          </cell>
          <cell r="C45040" t="str">
            <v>A code that specifies the reason for the sixth adjustment made to a transaction,  is a data element used in financial and billing systems to specify the reason for an adjustment made to a transaction, such as an invoice or claim. This code helps in categorizing and understanding the nature of the adjustment.</v>
          </cell>
        </row>
        <row r="45041">
          <cell r="B45041" t="str">
            <v>CRT_BY_USER_ID</v>
          </cell>
          <cell r="C45041" t="str">
            <v>User who created the record</v>
          </cell>
        </row>
        <row r="45042">
          <cell r="B45042" t="str">
            <v>SAK_COND_KEY</v>
          </cell>
          <cell r="C45042" t="str">
            <v>A unique key for condition</v>
          </cell>
        </row>
        <row r="45043">
          <cell r="B45043" t="str">
            <v>CDE_LIC_STATE_2</v>
          </cell>
          <cell r="C45043" t="str">
            <v>Code representing the state where the second license is issued.</v>
          </cell>
        </row>
        <row r="45044">
          <cell r="B45044" t="str">
            <v>IND_OBSTETRICS</v>
          </cell>
          <cell r="C45044" t="str">
            <v>Indicator if the provider offers obstetrics services. Valid Values are 'Y' for Yes and 'N' for No.</v>
          </cell>
        </row>
        <row r="45045">
          <cell r="B45045" t="str">
            <v>BUSNSS_HASH_KEY</v>
          </cell>
          <cell r="C45045" t="str">
            <v>Business Hash Key for each record</v>
          </cell>
        </row>
        <row r="45046">
          <cell r="B45046" t="str">
            <v>DSC_VALUE_3</v>
          </cell>
          <cell r="C45046" t="str">
            <v>A description of the third additional value code.</v>
          </cell>
        </row>
        <row r="45047">
          <cell r="B45047" t="str">
            <v>AMT_DRUG_UNIT_PRICE</v>
          </cell>
          <cell r="C45047" t="str">
            <v>The unit price of the drug for a specific line item on a claim. This represents the cost per unit of the drug.</v>
          </cell>
        </row>
        <row r="45048">
          <cell r="B45048" t="str">
            <v>ID_PROV_GROUP</v>
          </cell>
          <cell r="C45048" t="str">
            <v>Unique identifier for a provider group.</v>
          </cell>
        </row>
        <row r="45049">
          <cell r="B45049" t="str">
            <v>CDE_LIC_STATE_7</v>
          </cell>
          <cell r="C45049" t="str">
            <v>Code representing the state where the seventh license is issued.</v>
          </cell>
        </row>
        <row r="45050">
          <cell r="B45050" t="str">
            <v>DSC_ADJ_REASON_5</v>
          </cell>
          <cell r="C45050" t="str">
            <v>A detailed explanation of the reason for the fifth adjustment made to a transaction, Used in financial and billing systems to document the reasons for adjustments, ensuring accurate and transparent financial records.</v>
          </cell>
        </row>
        <row r="45051">
          <cell r="B45051" t="str">
            <v>AMT_MAC</v>
          </cell>
          <cell r="C45051" t="str">
            <v>Refers to the highest amount that a pharmacy benefit manager (PBM) or health plan will reimburse a pharmacy for the cost of a generic drug. This amount is set to control costs and ensure that pharmacies are not overcharging for medications.</v>
          </cell>
        </row>
        <row r="45052">
          <cell r="B45052" t="str">
            <v>SRC_SYS_CD</v>
          </cell>
          <cell r="C45052" t="str">
            <v>Source System Code.</v>
          </cell>
        </row>
        <row r="45053">
          <cell r="B45053" t="str">
            <v>UPD_DTTM</v>
          </cell>
          <cell r="C45053" t="str">
            <v>Date time when record is updated</v>
          </cell>
        </row>
        <row r="45054">
          <cell r="B45054" t="str">
            <v>REC_HASH_KEY</v>
          </cell>
          <cell r="C45054" t="str">
            <v>Hash Key for each record</v>
          </cell>
        </row>
        <row r="45055">
          <cell r="B45055" t="str">
            <v>CDE_VALUE_8</v>
          </cell>
          <cell r="C45055" t="str">
            <v>A code to identify whether eighth additional value code used to relate values to identified data elements necessary to process an institutional claim.</v>
          </cell>
        </row>
        <row r="45056">
          <cell r="B45056" t="str">
            <v>AMT_AWP</v>
          </cell>
          <cell r="C45056" t="str">
            <v>The average wholesale price (AWP) is a pharmaceutical term that describes the average price paid by a retailer to buy a drug from the wholesaler. AWP has often been compared to the “list price” or “sticker price”, meaning it is an elevated drug price that is rarely what is actually paid.</v>
          </cell>
        </row>
        <row r="45057">
          <cell r="B45057" t="str">
            <v>SAK_VALUE_GRP_KEY</v>
          </cell>
          <cell r="C45057" t="str">
            <v>A unique key for the value group</v>
          </cell>
        </row>
        <row r="45058">
          <cell r="B45058" t="str">
            <v>NAM_EVENT_DOW</v>
          </cell>
          <cell r="C45058" t="str">
            <v>null</v>
          </cell>
        </row>
        <row r="45059">
          <cell r="B45059" t="str">
            <v>CURR_REC_IND</v>
          </cell>
          <cell r="C45059" t="str">
            <v>To indicate whether this is the most current or active record</v>
          </cell>
        </row>
        <row r="45060">
          <cell r="B45060" t="str">
            <v>SAK_PROV_MCO_KEY</v>
          </cell>
          <cell r="C45060" t="str">
            <v>System-assigned key for identifying and tracking provider Managed Care Organization records.</v>
          </cell>
        </row>
        <row r="45061">
          <cell r="B45061" t="str">
            <v>CDE_AUTHORITY_1</v>
          </cell>
          <cell r="C45061" t="str">
            <v>The code representing the authority that issued the first license. This code is used to identify the licensing authority.</v>
          </cell>
        </row>
        <row r="45062">
          <cell r="B45062" t="str">
            <v>CDE_ADJ_REASON_4</v>
          </cell>
          <cell r="C45062" t="str">
            <v>A code that specifies the reason for the fourth adjustment made to a transaction,  is a data element used in financial and billing systems to specify the reason for an adjustment made to a transaction, such as an invoice or claim. This code helps in categorizing and understanding the nature of the adjustment.</v>
          </cell>
        </row>
        <row r="45063">
          <cell r="B45063" t="str">
            <v>CDE_EOB_8</v>
          </cell>
          <cell r="C45063" t="str">
            <v>A code that specifies the eighth explanation of benefits (EOB) for a patient's claim, detailing the services provided and the payment information.</v>
          </cell>
        </row>
        <row r="45064">
          <cell r="B45064" t="str">
            <v>SAK_PROV_ENROLL_KEY</v>
          </cell>
          <cell r="C45064" t="str">
            <v>System assigned primary key for the Provider Enrollment Dimension</v>
          </cell>
        </row>
        <row r="45065">
          <cell r="B45065" t="str">
            <v>SAK_COND_KEY</v>
          </cell>
          <cell r="C45065" t="str">
            <v>A unique key for condition</v>
          </cell>
        </row>
        <row r="45066">
          <cell r="B45066" t="str">
            <v>BUSNSS_HASH_KEY</v>
          </cell>
          <cell r="C45066" t="str">
            <v>Business Hash Key for each record</v>
          </cell>
        </row>
        <row r="45067">
          <cell r="B45067" t="str">
            <v>CDE_ADJ_REASON_8</v>
          </cell>
          <cell r="C45067" t="str">
            <v>A code that specifies the reason for the eight adjustment made to a transaction,  is a data element used in financial and billing systems to specify the reason for an adjustment made to a transaction, such as an invoice or claim. This code helps in categorizing and understanding the nature of the adjustment.</v>
          </cell>
        </row>
        <row r="45068">
          <cell r="B45068" t="str">
            <v>SAK_REMARK_KEY</v>
          </cell>
          <cell r="C45068" t="str">
            <v>A unique identifier for the remark record, used to link remark information across different tables.</v>
          </cell>
        </row>
        <row r="45069">
          <cell r="B45069" t="str">
            <v>BUSNSS_HASH_KEY</v>
          </cell>
          <cell r="C45069" t="str">
            <v>Business Hash Key for each record</v>
          </cell>
        </row>
        <row r="45070">
          <cell r="B45070" t="str">
            <v>CURR_REC_IND</v>
          </cell>
          <cell r="C45070" t="str">
            <v>To indicate whether this is the most current or active record</v>
          </cell>
        </row>
        <row r="45071">
          <cell r="B45071" t="str">
            <v>IND_EVENT_LS_90_DAYS</v>
          </cell>
          <cell r="C45071" t="str">
            <v>null</v>
          </cell>
        </row>
        <row r="45072">
          <cell r="B45072" t="str">
            <v>UPD_DTTM</v>
          </cell>
          <cell r="C45072" t="str">
            <v>null</v>
          </cell>
        </row>
        <row r="45073">
          <cell r="B45073" t="str">
            <v>UPD_BY_USER_ID</v>
          </cell>
          <cell r="C45073" t="str">
            <v>User who updated the record</v>
          </cell>
        </row>
        <row r="45074">
          <cell r="B45074" t="str">
            <v>REC_HASH_KEY</v>
          </cell>
          <cell r="C45074" t="str">
            <v>Hash Key for each record</v>
          </cell>
        </row>
        <row r="45075">
          <cell r="B45075" t="str">
            <v>CDE_EOB_14</v>
          </cell>
          <cell r="C45075" t="str">
            <v>A code that specifies the fourteenth explanation of benefits (EOB) for a patient's claim, detailing the services provided and the payment information.</v>
          </cell>
        </row>
        <row r="45076">
          <cell r="B45076" t="str">
            <v>CRT_BY_USER_ID</v>
          </cell>
          <cell r="C45076" t="str">
            <v>User who created the record</v>
          </cell>
        </row>
        <row r="45077">
          <cell r="B45077" t="str">
            <v>CAP_HOSP_SPCFC_AMT</v>
          </cell>
          <cell r="C45077" t="str">
            <v>null</v>
          </cell>
        </row>
        <row r="45078">
          <cell r="B45078" t="str">
            <v>MOD_DRG_CD</v>
          </cell>
          <cell r="C45078" t="str">
            <v>null</v>
          </cell>
        </row>
        <row r="45079">
          <cell r="B45079" t="str">
            <v>CLM_TYP_CD</v>
          </cell>
          <cell r="C45079" t="str">
            <v>null</v>
          </cell>
        </row>
        <row r="45080">
          <cell r="B45080" t="str">
            <v>MNUL_ENTRY_IND</v>
          </cell>
          <cell r="C45080" t="str">
            <v>null</v>
          </cell>
        </row>
        <row r="45081">
          <cell r="B45081" t="str">
            <v>MJR_DIAG_CAT</v>
          </cell>
          <cell r="C45081" t="str">
            <v>null</v>
          </cell>
        </row>
        <row r="45082">
          <cell r="B45082" t="str">
            <v>UPD_BY_USER_ID</v>
          </cell>
          <cell r="C45082" t="str">
            <v>null</v>
          </cell>
        </row>
        <row r="45083">
          <cell r="B45083" t="str">
            <v>H_278_RESPNS_STS_CD</v>
          </cell>
          <cell r="C45083" t="str">
            <v>null</v>
          </cell>
        </row>
        <row r="45084">
          <cell r="B45084" t="str">
            <v>UPD_BY_USER_ID</v>
          </cell>
          <cell r="C45084" t="str">
            <v>null</v>
          </cell>
        </row>
        <row r="45085">
          <cell r="B45085" t="str">
            <v>CURR_REC_IND</v>
          </cell>
          <cell r="C45085" t="str">
            <v>null</v>
          </cell>
        </row>
        <row r="45086">
          <cell r="B45086" t="str">
            <v>SRC_KEY_TYP_CD</v>
          </cell>
          <cell r="C45086" t="str">
            <v>null</v>
          </cell>
        </row>
        <row r="45087">
          <cell r="B45087" t="str">
            <v>Package Size</v>
          </cell>
          <cell r="C45087" t="str">
            <v>null</v>
          </cell>
        </row>
        <row r="45088">
          <cell r="B45088" t="str">
            <v>REC_HASH_KEY</v>
          </cell>
          <cell r="C45088" t="str">
            <v>null</v>
          </cell>
        </row>
        <row r="45089">
          <cell r="B45089" t="str">
            <v>PRCSS_AUD_ID</v>
          </cell>
          <cell r="C45089" t="str">
            <v>null</v>
          </cell>
        </row>
        <row r="45090">
          <cell r="B45090" t="str">
            <v>TENANT_CD</v>
          </cell>
          <cell r="C45090" t="str">
            <v>null</v>
          </cell>
        </row>
        <row r="45091">
          <cell r="B45091" t="str">
            <v>END_EFF_DT</v>
          </cell>
          <cell r="C45091" t="str">
            <v>null</v>
          </cell>
        </row>
        <row r="45092">
          <cell r="B45092" t="str">
            <v>CRT_BY_USER_ID</v>
          </cell>
          <cell r="C45092" t="str">
            <v>null</v>
          </cell>
        </row>
        <row r="45093">
          <cell r="B45093" t="str">
            <v>MBR_SK</v>
          </cell>
          <cell r="C45093" t="str">
            <v>null</v>
          </cell>
        </row>
        <row r="45094">
          <cell r="B45094" t="str">
            <v>SURG_DT</v>
          </cell>
          <cell r="C45094" t="str">
            <v>null</v>
          </cell>
        </row>
        <row r="45095">
          <cell r="B45095" t="str">
            <v>DSH_ADJ</v>
          </cell>
          <cell r="C45095" t="str">
            <v>null</v>
          </cell>
        </row>
        <row r="45096">
          <cell r="B45096" t="str">
            <v>HIC3_CD_SPCFC_THRPC_CLS_SK</v>
          </cell>
          <cell r="C45096" t="str">
            <v>null</v>
          </cell>
        </row>
        <row r="45097">
          <cell r="B45097" t="str">
            <v>AUTH_REFRL_STS_CD</v>
          </cell>
          <cell r="C45097" t="str">
            <v>null</v>
          </cell>
        </row>
        <row r="45098">
          <cell r="B45098" t="str">
            <v>DRG_OTLR_THRSD</v>
          </cell>
          <cell r="C45098" t="str">
            <v>null</v>
          </cell>
        </row>
        <row r="45099">
          <cell r="B45099" t="str">
            <v>NEXT_RVW_DT</v>
          </cell>
          <cell r="C45099" t="str">
            <v>null</v>
          </cell>
        </row>
        <row r="45100">
          <cell r="B45100" t="str">
            <v>CRT_DTTM</v>
          </cell>
          <cell r="C45100" t="str">
            <v>null</v>
          </cell>
        </row>
        <row r="45101">
          <cell r="B45101" t="str">
            <v>SUB_TENANT_CD</v>
          </cell>
          <cell r="C45101" t="str">
            <v>null</v>
          </cell>
        </row>
        <row r="45102">
          <cell r="B45102" t="str">
            <v>CURR_REC_IND</v>
          </cell>
          <cell r="C45102" t="str">
            <v>null</v>
          </cell>
        </row>
        <row r="45103">
          <cell r="B45103" t="str">
            <v>CAP_FED_SPCFC_AMT</v>
          </cell>
          <cell r="C45103" t="str">
            <v>null</v>
          </cell>
        </row>
        <row r="45104">
          <cell r="B45104" t="str">
            <v>TENANT_CD</v>
          </cell>
          <cell r="C45104" t="str">
            <v>null</v>
          </cell>
        </row>
        <row r="45105">
          <cell r="B45105" t="str">
            <v>UPD_DTTM</v>
          </cell>
          <cell r="C45105" t="str">
            <v>null</v>
          </cell>
        </row>
        <row r="45106">
          <cell r="B45106" t="str">
            <v>TFRS_BY_PASS</v>
          </cell>
          <cell r="C45106" t="str">
            <v>null</v>
          </cell>
        </row>
        <row r="45107">
          <cell r="B45107" t="str">
            <v>SRC_SYS_CD</v>
          </cell>
          <cell r="C45107" t="str">
            <v>null</v>
          </cell>
        </row>
        <row r="45108">
          <cell r="B45108" t="str">
            <v>AUTH_ID</v>
          </cell>
          <cell r="C45108" t="str">
            <v>null</v>
          </cell>
        </row>
        <row r="45109">
          <cell r="B45109" t="str">
            <v>Early Refill</v>
          </cell>
          <cell r="C45109" t="str">
            <v>null</v>
          </cell>
        </row>
        <row r="45110">
          <cell r="B45110" t="str">
            <v>ICD_VRSN</v>
          </cell>
          <cell r="C45110" t="str">
            <v>null</v>
          </cell>
        </row>
        <row r="45111">
          <cell r="B45111" t="str">
            <v>UPD_BY_USER_ID</v>
          </cell>
          <cell r="C45111" t="str">
            <v>null</v>
          </cell>
        </row>
        <row r="45112">
          <cell r="B45112" t="str">
            <v>TFR_ADJ_FCTR</v>
          </cell>
          <cell r="C45112" t="str">
            <v>null</v>
          </cell>
        </row>
        <row r="45113">
          <cell r="B45113" t="str">
            <v>CURR_REC_IND</v>
          </cell>
          <cell r="C45113" t="str">
            <v>null</v>
          </cell>
        </row>
        <row r="45114">
          <cell r="B45114" t="str">
            <v>AHFS_REL</v>
          </cell>
          <cell r="C45114" t="str">
            <v>null</v>
          </cell>
        </row>
        <row r="45115">
          <cell r="B45115" t="str">
            <v>IS_PREDTRM_IND</v>
          </cell>
          <cell r="C45115" t="str">
            <v>null</v>
          </cell>
        </row>
        <row r="45116">
          <cell r="B45116" t="str">
            <v>TENANT_CD</v>
          </cell>
          <cell r="C45116" t="str">
            <v>null</v>
          </cell>
        </row>
        <row r="45117">
          <cell r="B45117" t="str">
            <v>REC_HASH_KEY</v>
          </cell>
          <cell r="C45117" t="str">
            <v>null</v>
          </cell>
        </row>
        <row r="45118">
          <cell r="B45118" t="str">
            <v>DSG_FORM_CD</v>
          </cell>
          <cell r="C45118" t="str">
            <v>null</v>
          </cell>
        </row>
        <row r="45119">
          <cell r="B45119" t="str">
            <v>High Cost</v>
          </cell>
          <cell r="C45119" t="str">
            <v>null</v>
          </cell>
        </row>
        <row r="45120">
          <cell r="B45120" t="str">
            <v>INGRD_COST</v>
          </cell>
          <cell r="C45120" t="str">
            <v>null</v>
          </cell>
        </row>
        <row r="45121">
          <cell r="B45121" t="str">
            <v>SRC_CD</v>
          </cell>
          <cell r="C45121" t="str">
            <v>null</v>
          </cell>
        </row>
        <row r="45122">
          <cell r="B45122" t="str">
            <v>CRT_BY_USER_ID</v>
          </cell>
          <cell r="C45122" t="str">
            <v>null</v>
          </cell>
        </row>
        <row r="45123">
          <cell r="B45123" t="str">
            <v>DRG_WGHT</v>
          </cell>
          <cell r="C45123" t="str">
            <v>null</v>
          </cell>
        </row>
        <row r="45124">
          <cell r="B45124" t="str">
            <v>HIGH_COST_OTLR_PCT</v>
          </cell>
          <cell r="C45124" t="str">
            <v>null</v>
          </cell>
        </row>
        <row r="45125">
          <cell r="B45125" t="str">
            <v>HDR_DTL_IND</v>
          </cell>
          <cell r="C45125" t="str">
            <v>null</v>
          </cell>
        </row>
        <row r="45126">
          <cell r="B45126" t="str">
            <v>ALLW_AMT</v>
          </cell>
          <cell r="C45126" t="str">
            <v>null</v>
          </cell>
        </row>
        <row r="45127">
          <cell r="B45127" t="str">
            <v>REFER_FROM_PROVIDER_SK</v>
          </cell>
          <cell r="C45127" t="str">
            <v>null</v>
          </cell>
        </row>
        <row r="45128">
          <cell r="B45128" t="str">
            <v>COPAY_AMT</v>
          </cell>
          <cell r="C45128" t="str">
            <v>null</v>
          </cell>
        </row>
        <row r="45129">
          <cell r="B45129" t="str">
            <v>REC_HASH_KEY</v>
          </cell>
          <cell r="C45129" t="str">
            <v>null</v>
          </cell>
        </row>
        <row r="45130">
          <cell r="B45130" t="str">
            <v>CLM_DIAG_SSK</v>
          </cell>
          <cell r="C45130" t="str">
            <v>null</v>
          </cell>
        </row>
        <row r="45131">
          <cell r="B45131" t="str">
            <v>PASS_THRU_AMT</v>
          </cell>
          <cell r="C45131" t="str">
            <v>null</v>
          </cell>
        </row>
        <row r="45132">
          <cell r="B45132" t="str">
            <v>SRC_SYS_CD</v>
          </cell>
          <cell r="C45132" t="str">
            <v>null</v>
          </cell>
        </row>
        <row r="45133">
          <cell r="B45133" t="str">
            <v>BENE_PLAN_CD_SK</v>
          </cell>
          <cell r="C45133" t="str">
            <v>null</v>
          </cell>
        </row>
        <row r="45134">
          <cell r="B45134" t="str">
            <v>CRT_DTTM</v>
          </cell>
          <cell r="C45134" t="str">
            <v>null</v>
          </cell>
        </row>
        <row r="45135">
          <cell r="B45135" t="str">
            <v>DIAG_CD_SK</v>
          </cell>
          <cell r="C45135" t="str">
            <v>null</v>
          </cell>
        </row>
        <row r="45136">
          <cell r="B45136" t="str">
            <v>CLM_SK</v>
          </cell>
          <cell r="C45136" t="str">
            <v>null</v>
          </cell>
        </row>
        <row r="45137">
          <cell r="B45137" t="str">
            <v>HOSP_ADDON</v>
          </cell>
          <cell r="C45137" t="str">
            <v>null</v>
          </cell>
        </row>
        <row r="45138">
          <cell r="B45138" t="str">
            <v>GCN_SEQ_NUM</v>
          </cell>
          <cell r="C45138" t="str">
            <v>null</v>
          </cell>
        </row>
        <row r="45139">
          <cell r="B45139" t="str">
            <v>CRT_DTTM</v>
          </cell>
          <cell r="C45139" t="str">
            <v>null</v>
          </cell>
        </row>
        <row r="45140">
          <cell r="B45140" t="str">
            <v>UPD_DTTM</v>
          </cell>
          <cell r="C45140" t="str">
            <v>Date time when record is updated</v>
          </cell>
        </row>
        <row r="45141">
          <cell r="B45141" t="str">
            <v>SPBM_NTWK_SSK</v>
          </cell>
          <cell r="C45141" t="str">
            <v>Business key for SPBM Network Table</v>
          </cell>
        </row>
        <row r="45142">
          <cell r="B45142" t="str">
            <v>ID_SVC_CDE_FROM</v>
          </cell>
          <cell r="C45142" t="str">
            <v>null</v>
          </cell>
        </row>
        <row r="45143">
          <cell r="B45143" t="str">
            <v>CLM_ADJUD_DT</v>
          </cell>
          <cell r="C45143" t="str">
            <v>null</v>
          </cell>
        </row>
        <row r="45144">
          <cell r="B45144" t="str">
            <v>DELETE_IND</v>
          </cell>
          <cell r="C45144" t="str">
            <v>null</v>
          </cell>
        </row>
        <row r="45145">
          <cell r="B45145" t="str">
            <v>CLEAR_DATE</v>
          </cell>
          <cell r="C45145" t="str">
            <v>Date the claimedit was cleared</v>
          </cell>
        </row>
        <row r="45146">
          <cell r="B45146" t="str">
            <v>UPD_BY_USER_ID</v>
          </cell>
          <cell r="C45146" t="str">
            <v>null</v>
          </cell>
        </row>
        <row r="45147">
          <cell r="B45147" t="str">
            <v>MED_CLM_HDR_SK</v>
          </cell>
          <cell r="C45147" t="str">
            <v>null</v>
          </cell>
        </row>
        <row r="45148">
          <cell r="B45148" t="str">
            <v>CRT_DTTM</v>
          </cell>
          <cell r="C45148" t="str">
            <v>null</v>
          </cell>
        </row>
        <row r="45149">
          <cell r="B45149" t="str">
            <v>UPDATE_ID</v>
          </cell>
          <cell r="C45149" t="str">
            <v>The ID of the process used to update the data into the system</v>
          </cell>
        </row>
        <row r="45150">
          <cell r="B45150" t="str">
            <v>MBR_SK</v>
          </cell>
          <cell r="C45150" t="str">
            <v>null</v>
          </cell>
        </row>
        <row r="45151">
          <cell r="B45151" t="str">
            <v>ZIP_CD</v>
          </cell>
          <cell r="C45151" t="str">
            <v>Zip code where the payee located</v>
          </cell>
        </row>
        <row r="45152">
          <cell r="B45152" t="str">
            <v>ZIP_PLUS_FOUR_CD</v>
          </cell>
          <cell r="C45152" t="str">
            <v>Four digit extension of the payee zip code.</v>
          </cell>
        </row>
        <row r="45153">
          <cell r="B45153" t="str">
            <v>ADDR_LN_3_TXT</v>
          </cell>
          <cell r="C45153" t="str">
            <v>Third Line of the payees address .</v>
          </cell>
        </row>
        <row r="45154">
          <cell r="B45154" t="str">
            <v>UPD_BY_USER_ID</v>
          </cell>
          <cell r="C45154" t="str">
            <v>User who updated the record</v>
          </cell>
        </row>
        <row r="45155">
          <cell r="B45155" t="str">
            <v>PAYEE_TYP_CD</v>
          </cell>
          <cell r="C45155" t="str">
            <v>Unique char value for payees.
P = provider
R = recipient
O = Other
C = carrier
L = lien holder
Y = county</v>
          </cell>
        </row>
        <row r="45156">
          <cell r="B45156" t="str">
            <v>INS_LTSS_BENE_IND</v>
          </cell>
          <cell r="C45156" t="str">
            <v>This indicates if the member has an institutional LTSS care services benefit</v>
          </cell>
        </row>
        <row r="45157">
          <cell r="B45157" t="str">
            <v>CMCL_HMO_CNT</v>
          </cell>
          <cell r="C45157" t="str">
            <v>null</v>
          </cell>
        </row>
        <row r="45158">
          <cell r="B45158" t="str">
            <v>CRT_BY_USER_ID</v>
          </cell>
          <cell r="C45158" t="str">
            <v>The user who created who initially inserted this record.</v>
          </cell>
        </row>
        <row r="45159">
          <cell r="B45159" t="str">
            <v>INOPTNT_MH_BENE_IND</v>
          </cell>
          <cell r="C45159" t="str">
            <v>This indicates if the member has an intensive outpatient mental health benefit</v>
          </cell>
        </row>
        <row r="45160">
          <cell r="B45160" t="str">
            <v>UPD_DT</v>
          </cell>
          <cell r="C45160" t="str">
            <v>null</v>
          </cell>
        </row>
        <row r="45161">
          <cell r="B45161" t="str">
            <v>EXCL_RSN_CD</v>
          </cell>
          <cell r="C45161" t="str">
            <v>null</v>
          </cell>
        </row>
        <row r="45162">
          <cell r="B45162" t="str">
            <v>LOIN_CD</v>
          </cell>
          <cell r="C45162" t="str">
            <v>This code indicates the service provided in the laboratory.This field may be blank.</v>
          </cell>
        </row>
        <row r="45163">
          <cell r="B45163" t="str">
            <v>meas_cd</v>
          </cell>
          <cell r="C45163" t="str">
            <v>null</v>
          </cell>
        </row>
        <row r="45164">
          <cell r="B45164" t="str">
            <v>CRT_BY_USER_ID</v>
          </cell>
          <cell r="C45164" t="str">
            <v>The user who created who initially inserted this record.</v>
          </cell>
        </row>
        <row r="45165">
          <cell r="B45165" t="str">
            <v>CMCL_POS_CNT</v>
          </cell>
          <cell r="C45165" t="str">
            <v>null</v>
          </cell>
        </row>
        <row r="45166">
          <cell r="B45166" t="str">
            <v>SUD_COHORT</v>
          </cell>
          <cell r="C45166" t="str">
            <v>null</v>
          </cell>
        </row>
        <row r="45167">
          <cell r="B45167" t="str">
            <v>OPTNT_ED_MH_BENE_IND</v>
          </cell>
          <cell r="C45167" t="str">
            <v>This indicates if the member has an outpatient/emergency department mental health benefit</v>
          </cell>
        </row>
        <row r="45168">
          <cell r="B45168" t="str">
            <v>AMP_HEDIS_IND</v>
          </cell>
          <cell r="C45168" t="str">
            <v>This indicates if the member is for AMP or HEDIS testing</v>
          </cell>
        </row>
        <row r="45169">
          <cell r="B45169" t="str">
            <v>MBR_ID</v>
          </cell>
          <cell r="C45169" t="str">
            <v>The unique number assigned to the member.</v>
          </cell>
        </row>
        <row r="45170">
          <cell r="B45170" t="str">
            <v>RUN_VRSN_ID</v>
          </cell>
          <cell r="C45170" t="str">
            <v>null</v>
          </cell>
        </row>
        <row r="45171">
          <cell r="B45171" t="str">
            <v>MBR_ID</v>
          </cell>
          <cell r="C45171" t="str">
            <v>Memeber ID</v>
          </cell>
        </row>
        <row r="45172">
          <cell r="B45172" t="str">
            <v>SPKN_LANG_CD</v>
          </cell>
          <cell r="C45172" t="str">
            <v>This indicates the language spoken by the member.
•	English
•	Non-English
•	Declined
•	Unknown</v>
          </cell>
        </row>
        <row r="45173">
          <cell r="B45173" t="str">
            <v>MBR_ID</v>
          </cell>
          <cell r="C45173" t="str">
            <v>Unique Member ID</v>
          </cell>
        </row>
        <row r="45174">
          <cell r="B45174" t="str">
            <v>MEAS_YR_NUM</v>
          </cell>
          <cell r="C45174" t="str">
            <v>null</v>
          </cell>
        </row>
        <row r="45175">
          <cell r="B45175" t="str">
            <v>INPTNT_CHDPD_BENE_IND</v>
          </cell>
          <cell r="C45175" t="str">
            <v>This indicates if the member has an inpatient chemical dependency benefit</v>
          </cell>
        </row>
        <row r="45176">
          <cell r="B45176" t="str">
            <v>EVENT_TYP_CD</v>
          </cell>
          <cell r="C45176" t="str">
            <v>null</v>
          </cell>
        </row>
        <row r="45177">
          <cell r="B45177" t="str">
            <v>MBR_ID</v>
          </cell>
          <cell r="C45177" t="str">
            <v>Unique Member ID</v>
          </cell>
        </row>
        <row r="45178">
          <cell r="B45178" t="str">
            <v>MEAS_YR_NUM</v>
          </cell>
          <cell r="C45178" t="str">
            <v>The measurement year of the defined measure specifications.</v>
          </cell>
        </row>
        <row r="45179">
          <cell r="B45179" t="str">
            <v>frequent_items</v>
          </cell>
          <cell r="C45179" t="str">
            <v>null</v>
          </cell>
        </row>
        <row r="45180">
          <cell r="B45180" t="str">
            <v>granularity</v>
          </cell>
          <cell r="C45180" t="str">
            <v>null</v>
          </cell>
        </row>
        <row r="45181">
          <cell r="B45181" t="str">
            <v>ks_test</v>
          </cell>
          <cell r="C45181" t="str">
            <v>null</v>
          </cell>
        </row>
        <row r="45182">
          <cell r="B45182" t="str">
            <v>percent_zeros_delta</v>
          </cell>
          <cell r="C45182" t="str">
            <v>null</v>
          </cell>
        </row>
        <row r="45183">
          <cell r="B45183" t="str">
            <v>frequent_items</v>
          </cell>
          <cell r="C45183" t="str">
            <v>null</v>
          </cell>
        </row>
        <row r="45184">
          <cell r="B45184" t="str">
            <v>non_null_columns_delta</v>
          </cell>
          <cell r="C45184" t="str">
            <v>null</v>
          </cell>
        </row>
        <row r="45185">
          <cell r="B45185" t="str">
            <v>percent_distinct</v>
          </cell>
          <cell r="C45185" t="str">
            <v>null</v>
          </cell>
        </row>
        <row r="45186">
          <cell r="B45186" t="str">
            <v>percent_zeros_delta</v>
          </cell>
          <cell r="C45186" t="str">
            <v>null</v>
          </cell>
        </row>
        <row r="45187">
          <cell r="B45187" t="str">
            <v>logging_table_commit_version</v>
          </cell>
          <cell r="C45187" t="str">
            <v>null</v>
          </cell>
        </row>
        <row r="45188">
          <cell r="B45188" t="str">
            <v>median</v>
          </cell>
          <cell r="C45188" t="str">
            <v>null</v>
          </cell>
        </row>
        <row r="45189">
          <cell r="B45189" t="str">
            <v>avg_length</v>
          </cell>
          <cell r="C45189" t="str">
            <v>null</v>
          </cell>
        </row>
        <row r="45190">
          <cell r="B45190" t="str">
            <v>min_length</v>
          </cell>
          <cell r="C45190" t="str">
            <v>null</v>
          </cell>
        </row>
        <row r="45191">
          <cell r="B45191" t="str">
            <v>percent_nan</v>
          </cell>
          <cell r="C45191" t="str">
            <v>null</v>
          </cell>
        </row>
        <row r="45192">
          <cell r="B45192" t="str">
            <v>count_delta</v>
          </cell>
          <cell r="C45192" t="str">
            <v>null</v>
          </cell>
        </row>
        <row r="45193">
          <cell r="B45193" t="str">
            <v>stddev</v>
          </cell>
          <cell r="C45193" t="str">
            <v>null</v>
          </cell>
        </row>
        <row r="45194">
          <cell r="B45194" t="str">
            <v>log_type</v>
          </cell>
          <cell r="C45194" t="str">
            <v>null</v>
          </cell>
        </row>
        <row r="45195">
          <cell r="B45195" t="str">
            <v>window</v>
          </cell>
          <cell r="C45195" t="str">
            <v>null</v>
          </cell>
        </row>
        <row r="45196">
          <cell r="B45196" t="str">
            <v>population_stability_index</v>
          </cell>
          <cell r="C45196" t="str">
            <v>null</v>
          </cell>
        </row>
        <row r="45197">
          <cell r="B45197" t="str">
            <v>wasserstein_distance</v>
          </cell>
          <cell r="C45197" t="str">
            <v>null</v>
          </cell>
        </row>
        <row r="45198">
          <cell r="B45198" t="str">
            <v>count_delta</v>
          </cell>
          <cell r="C45198" t="str">
            <v>null</v>
          </cell>
        </row>
        <row r="45199">
          <cell r="B45199" t="str">
            <v>chi_squared_test</v>
          </cell>
          <cell r="C45199" t="str">
            <v>null</v>
          </cell>
        </row>
        <row r="45200">
          <cell r="B45200" t="str">
            <v>js_distance</v>
          </cell>
          <cell r="C45200" t="str">
            <v>null</v>
          </cell>
        </row>
        <row r="45201">
          <cell r="B45201" t="str">
            <v>log_type</v>
          </cell>
          <cell r="C45201" t="str">
            <v>null</v>
          </cell>
        </row>
        <row r="45202">
          <cell r="B45202" t="str">
            <v>count</v>
          </cell>
          <cell r="C45202" t="str">
            <v>null</v>
          </cell>
        </row>
        <row r="45203">
          <cell r="B45203" t="str">
            <v>drift_type</v>
          </cell>
          <cell r="C45203" t="str">
            <v>null</v>
          </cell>
        </row>
        <row r="45204">
          <cell r="B45204" t="str">
            <v>data_type</v>
          </cell>
          <cell r="C45204" t="str">
            <v>null</v>
          </cell>
        </row>
        <row r="45205">
          <cell r="B45205" t="str">
            <v>min</v>
          </cell>
          <cell r="C45205" t="str">
            <v>null</v>
          </cell>
        </row>
        <row r="45206">
          <cell r="B45206" t="str">
            <v>window</v>
          </cell>
          <cell r="C45206" t="str">
            <v>null</v>
          </cell>
        </row>
        <row r="45207">
          <cell r="B45207" t="str">
            <v>percent_zeros</v>
          </cell>
          <cell r="C45207" t="str">
            <v>null</v>
          </cell>
        </row>
        <row r="45208">
          <cell r="B45208" t="str">
            <v>num_nan</v>
          </cell>
          <cell r="C45208" t="str">
            <v>null</v>
          </cell>
        </row>
        <row r="45209">
          <cell r="B45209" t="str">
            <v>wasserstein_distance</v>
          </cell>
          <cell r="C45209" t="str">
            <v>null</v>
          </cell>
        </row>
        <row r="45210">
          <cell r="B45210" t="str">
            <v>min</v>
          </cell>
          <cell r="C45210" t="str">
            <v>null</v>
          </cell>
        </row>
        <row r="45211">
          <cell r="B45211" t="str">
            <v>count</v>
          </cell>
          <cell r="C45211" t="str">
            <v>null</v>
          </cell>
        </row>
        <row r="45212">
          <cell r="B45212" t="str">
            <v>count</v>
          </cell>
          <cell r="C45212" t="str">
            <v>null</v>
          </cell>
        </row>
        <row r="45213">
          <cell r="B45213" t="str">
            <v>monitor_version</v>
          </cell>
          <cell r="C45213" t="str">
            <v>null</v>
          </cell>
        </row>
        <row r="45214">
          <cell r="B45214" t="str">
            <v>percent_distinct_delta</v>
          </cell>
          <cell r="C45214" t="str">
            <v>null</v>
          </cell>
        </row>
        <row r="45215">
          <cell r="B45215" t="str">
            <v>avg_length</v>
          </cell>
          <cell r="C45215" t="str">
            <v>null</v>
          </cell>
        </row>
        <row r="45216">
          <cell r="B45216" t="str">
            <v>percent_zeros</v>
          </cell>
          <cell r="C45216" t="str">
            <v>null</v>
          </cell>
        </row>
        <row r="45217">
          <cell r="B45217" t="str">
            <v>granularity</v>
          </cell>
          <cell r="C45217" t="str">
            <v>null</v>
          </cell>
        </row>
        <row r="45218">
          <cell r="B45218" t="str">
            <v>percent_nan</v>
          </cell>
          <cell r="C45218" t="str">
            <v>null</v>
          </cell>
        </row>
        <row r="45219">
          <cell r="B45219" t="str">
            <v>granularity</v>
          </cell>
          <cell r="C45219" t="str">
            <v>null</v>
          </cell>
        </row>
        <row r="45220">
          <cell r="B45220" t="str">
            <v>percent_zeros</v>
          </cell>
          <cell r="C45220" t="str">
            <v>null</v>
          </cell>
        </row>
        <row r="45221">
          <cell r="B45221" t="str">
            <v>column_name</v>
          </cell>
          <cell r="C45221" t="str">
            <v>null</v>
          </cell>
        </row>
        <row r="45222">
          <cell r="B45222" t="str">
            <v>ks_test</v>
          </cell>
          <cell r="C45222" t="str">
            <v>null</v>
          </cell>
        </row>
        <row r="45223">
          <cell r="B45223" t="str">
            <v>monitor_version</v>
          </cell>
          <cell r="C45223" t="str">
            <v>null</v>
          </cell>
        </row>
        <row r="45224">
          <cell r="B45224" t="str">
            <v>column_name</v>
          </cell>
          <cell r="C45224" t="str">
            <v>null</v>
          </cell>
        </row>
        <row r="45225">
          <cell r="B45225" t="str">
            <v>quantiles</v>
          </cell>
          <cell r="C45225" t="str">
            <v>null</v>
          </cell>
        </row>
        <row r="45226">
          <cell r="B45226" t="str">
            <v>ks_test</v>
          </cell>
          <cell r="C45226" t="str">
            <v>null</v>
          </cell>
        </row>
        <row r="45227">
          <cell r="B45227" t="str">
            <v>percent_null</v>
          </cell>
          <cell r="C45227" t="str">
            <v>null</v>
          </cell>
        </row>
        <row r="45228">
          <cell r="B45228" t="str">
            <v>percent_nan</v>
          </cell>
          <cell r="C45228" t="str">
            <v>null</v>
          </cell>
        </row>
        <row r="45229">
          <cell r="B45229" t="str">
            <v>population_stability_index</v>
          </cell>
          <cell r="C45229" t="str">
            <v>null</v>
          </cell>
        </row>
        <row r="45230">
          <cell r="B45230" t="str">
            <v>population_stability_index</v>
          </cell>
          <cell r="C45230" t="str">
            <v>null</v>
          </cell>
        </row>
        <row r="45231">
          <cell r="B45231" t="str">
            <v>PTNT_AGE_NUM</v>
          </cell>
          <cell r="C45231" t="str">
            <v>null</v>
          </cell>
        </row>
        <row r="45232">
          <cell r="B45232" t="str">
            <v>ENRL_ID</v>
          </cell>
          <cell r="C45232" t="str">
            <v>null</v>
          </cell>
        </row>
        <row r="45233">
          <cell r="B45233" t="str">
            <v>OpioidUseDisorder_In</v>
          </cell>
          <cell r="C45233" t="str">
            <v>Total number of diagnosis related to Opioid Use Disorder for Inpatient admission and services during the fixed duration</v>
          </cell>
        </row>
        <row r="45234">
          <cell r="B45234" t="str">
            <v>G16</v>
          </cell>
          <cell r="C45234" t="str">
            <v>null</v>
          </cell>
        </row>
        <row r="45235">
          <cell r="B45235" t="str">
            <v>PRIN_DIAG_CD</v>
          </cell>
          <cell r="C45235" t="str">
            <v>null</v>
          </cell>
        </row>
        <row r="45236">
          <cell r="B45236" t="str">
            <v>NET_HOSP_PAY</v>
          </cell>
          <cell r="C45236" t="str">
            <v>null</v>
          </cell>
        </row>
        <row r="45237">
          <cell r="B45237" t="str">
            <v>MetastaticCancer_Out</v>
          </cell>
          <cell r="C45237" t="str">
            <v>Metastatic cancer: All ICD codes occurrences associated with this comorbidity/ chronic condition for fixed duration  for Outpatient Claims</v>
          </cell>
        </row>
        <row r="45238">
          <cell r="B45238" t="str">
            <v>match_explaination</v>
          </cell>
          <cell r="C45238" t="str">
            <v>null</v>
          </cell>
        </row>
        <row r="45239">
          <cell r="B45239" t="str">
            <v>DrugAbuse_Out</v>
          </cell>
          <cell r="C45239" t="str">
            <v>All ICD codes occurrences associated with this comorbidity/ chronic condition for fixed duration (Jan, 2019 to Jul, 2023) for Outpatient Claims: drug abuse.</v>
          </cell>
        </row>
        <row r="45240">
          <cell r="B45240" t="str">
            <v>ENRLEE_ID</v>
          </cell>
          <cell r="C45240" t="str">
            <v>null</v>
          </cell>
        </row>
        <row r="45241">
          <cell r="B45241" t="str">
            <v>Psychoses_Out</v>
          </cell>
          <cell r="C45241" t="str">
            <v>null</v>
          </cell>
        </row>
        <row r="45242">
          <cell r="B45242" t="str">
            <v>UPD_DTTM</v>
          </cell>
          <cell r="C45242" t="str">
            <v>null</v>
          </cell>
        </row>
        <row r="45243">
          <cell r="B45243" t="str">
            <v>PTNT_DEATH_DT</v>
          </cell>
          <cell r="C45243" t="str">
            <v>Date of patient death</v>
          </cell>
        </row>
        <row r="45244">
          <cell r="B45244" t="str">
            <v>DisSelfCare</v>
          </cell>
          <cell r="C45244" t="str">
            <v>null</v>
          </cell>
        </row>
        <row r="45245">
          <cell r="B45245" t="str">
            <v>CARRY_OVER_INT_DAY_NUM</v>
          </cell>
          <cell r="C45245" t="str">
            <v>null</v>
          </cell>
        </row>
        <row r="45246">
          <cell r="B45246" t="str">
            <v>AlzheimerDisease_In</v>
          </cell>
          <cell r="C45246" t="str">
            <v>Total number of diagnosis related to Alzheimer Disease for Inpatient admission and services during the fixed duration</v>
          </cell>
        </row>
        <row r="45247">
          <cell r="B45247" t="str">
            <v>HumanImmunodeficiencyVirus_In</v>
          </cell>
          <cell r="C45247" t="str">
            <v>null</v>
          </cell>
        </row>
        <row r="45248">
          <cell r="B45248" t="str">
            <v>MalignantNeoplasms_Out</v>
          </cell>
          <cell r="C45248" t="str">
            <v>Malignant neoplasms: : All ICD codes occurrences associated with this comorbidity/ chronic condition for fixed duration (Jan, 2019 to Jul, 2023) for Outpatient Claims</v>
          </cell>
        </row>
        <row r="45249">
          <cell r="B45249" t="str">
            <v>clm_bene_typ_cd</v>
          </cell>
          <cell r="C45249" t="str">
            <v>null</v>
          </cell>
        </row>
        <row r="45250">
          <cell r="B45250" t="str">
            <v>CerebrovascularDiseases_In</v>
          </cell>
          <cell r="C45250" t="str">
            <v>null</v>
          </cell>
        </row>
        <row r="45251">
          <cell r="B45251" t="str">
            <v>AlcoholAbuse_In</v>
          </cell>
          <cell r="C45251" t="str">
            <v>Alcohol Abuse Inpatients: All ICD codes occurrences associated with this comorbidity/chronic condition for 1 year prior to Admit Date for Inpatient Claims</v>
          </cell>
        </row>
        <row r="45252">
          <cell r="B45252" t="str">
            <v>Psychoses_Out</v>
          </cell>
          <cell r="C45252" t="str">
            <v>Psychoses Outpatients: All ICD codes occurrences associated with this comorbidity/chronic condition for 1 year prior to Claim Begin Date for Outpatient Claims</v>
          </cell>
        </row>
        <row r="45253">
          <cell r="B45253" t="str">
            <v>SysCHF</v>
          </cell>
          <cell r="C45253" t="str">
            <v>null</v>
          </cell>
        </row>
        <row r="45254">
          <cell r="B45254" t="str">
            <v>OpioidUseDisorder_In</v>
          </cell>
          <cell r="C45254" t="str">
            <v>null</v>
          </cell>
        </row>
        <row r="45255">
          <cell r="B45255" t="str">
            <v>D4_10</v>
          </cell>
          <cell r="C45255" t="str">
            <v>null</v>
          </cell>
        </row>
        <row r="45256">
          <cell r="B45256" t="str">
            <v>CongestiveHeartFailure_In</v>
          </cell>
          <cell r="C45256" t="str">
            <v>Total number of diagnosis related to congestive heart failure related to Inpatient admission and services during the fixed duration</v>
          </cell>
        </row>
        <row r="45257">
          <cell r="B45257" t="str">
            <v>MetastaticCancer_In</v>
          </cell>
          <cell r="C45257" t="str">
            <v>Metastatic Cancer: All ICD codes occurrences associated with this comorbidity/ chronic condition for 1 year prior to Admit Date for Inpatient Claims</v>
          </cell>
        </row>
        <row r="45258">
          <cell r="B45258" t="str">
            <v>SURG_DT</v>
          </cell>
          <cell r="C45258" t="str">
            <v>Date of surgery</v>
          </cell>
        </row>
        <row r="45259">
          <cell r="B45259" t="str">
            <v>G7</v>
          </cell>
          <cell r="C45259" t="str">
            <v>null</v>
          </cell>
        </row>
        <row r="45260">
          <cell r="B45260" t="str">
            <v>SolidTumorwithoutMetastasis_Out</v>
          </cell>
          <cell r="C45260" t="str">
            <v>null</v>
          </cell>
        </row>
        <row r="45261">
          <cell r="B45261" t="str">
            <v>ChronicPulmonaryDisease_In</v>
          </cell>
          <cell r="C45261" t="str">
            <v>Total number of diagnosis related to Chronic Pulmonary Disease for Inpatient admission and services during the fixed duration</v>
          </cell>
        </row>
        <row r="45262">
          <cell r="B45262" t="str">
            <v>CerebrovascularDiseases_Out</v>
          </cell>
          <cell r="C45262" t="str">
            <v>All ICD codes occurrences associated with cerebrovascular diseases for fixed duration for Outpatient Claims</v>
          </cell>
        </row>
        <row r="45263">
          <cell r="B45263" t="str">
            <v>G6</v>
          </cell>
          <cell r="C45263" t="str">
            <v>null</v>
          </cell>
        </row>
        <row r="45264">
          <cell r="B45264" t="str">
            <v>SolidTumorwithoutMetastasis_In</v>
          </cell>
          <cell r="C45264" t="str">
            <v>Total number of diagnosis related to Solid Tumor without Metastasis
 for Inpatient admission and services during the fixed duration</v>
          </cell>
        </row>
        <row r="45265">
          <cell r="B45265" t="str">
            <v>G9</v>
          </cell>
          <cell r="C45265" t="str">
            <v>null</v>
          </cell>
        </row>
        <row r="45266">
          <cell r="B45266" t="str">
            <v>NeurologicalDisorders_Out</v>
          </cell>
          <cell r="C45266" t="str">
            <v>Neurological disorders: All ICD codes occurrences associated with this comorbidity/ chronic condition for fixed duration (Jan, 2019 to Jul, 2023) for Outpatient Claims</v>
          </cell>
        </row>
        <row r="45267">
          <cell r="B45267" t="str">
            <v>MetastaticCancer_In</v>
          </cell>
          <cell r="C45267" t="str">
            <v>Metastatic Cancer Inpatients: All ICD codes occurrences associated with this comorbidity/chronic condition for 1 year prior to Admit Date for Inpatient Claims</v>
          </cell>
        </row>
        <row r="45268">
          <cell r="B45268" t="str">
            <v>CerebrovascularDiseases_In</v>
          </cell>
          <cell r="C45268" t="str">
            <v>Cerebrovascular Diseases Inpatients: All ICD codes occurrences associated with this comorbidity/chronic condition for 1 year prior to Admit Date for Inpatient Claims</v>
          </cell>
        </row>
        <row r="45269">
          <cell r="B45269" t="str">
            <v>ChronicPulmonaryDisease_Out</v>
          </cell>
          <cell r="C45269" t="str">
            <v>Chronic Pulmonary Disease Outpatients: All ICD codes occurrences associated with this comorbidity/chronic condition for 1 year prior to Claim Begin Date for Outpatient Claims</v>
          </cell>
        </row>
        <row r="45270">
          <cell r="B45270" t="str">
            <v>G19</v>
          </cell>
          <cell r="C45270" t="str">
            <v>null</v>
          </cell>
        </row>
        <row r="45271">
          <cell r="B45271" t="str">
            <v>SVC_DT</v>
          </cell>
          <cell r="C45271" t="str">
            <v>Claim Begin Date</v>
          </cell>
        </row>
        <row r="45272">
          <cell r="B45272" t="str">
            <v>begin_dt</v>
          </cell>
          <cell r="C45272" t="str">
            <v>The start date of the fixed duration</v>
          </cell>
        </row>
        <row r="45273">
          <cell r="B45273" t="str">
            <v>ImportanceNorm</v>
          </cell>
          <cell r="C45273" t="str">
            <v>null</v>
          </cell>
        </row>
        <row r="45274">
          <cell r="B45274" t="str">
            <v>match_desc</v>
          </cell>
          <cell r="C45274" t="str">
            <v>null</v>
          </cell>
        </row>
        <row r="45275">
          <cell r="B45275" t="str">
            <v>EMPMNT_REL_IND</v>
          </cell>
          <cell r="C45275" t="str">
            <v>null</v>
          </cell>
        </row>
        <row r="45276">
          <cell r="B45276" t="str">
            <v>CRT_BY_USER_ID</v>
          </cell>
          <cell r="C45276" t="str">
            <v>null</v>
          </cell>
        </row>
        <row r="45277">
          <cell r="B45277" t="str">
            <v>LOS_NUM</v>
          </cell>
          <cell r="C45277" t="str">
            <v>null</v>
          </cell>
        </row>
        <row r="45278">
          <cell r="B45278" t="str">
            <v>BILL_COV_DAY</v>
          </cell>
          <cell r="C45278" t="str">
            <v>null</v>
          </cell>
        </row>
        <row r="45279">
          <cell r="B45279" t="str">
            <v>D4_1</v>
          </cell>
          <cell r="C45279" t="str">
            <v>null</v>
          </cell>
        </row>
        <row r="45280">
          <cell r="B45280" t="str">
            <v>begin_dt</v>
          </cell>
          <cell r="C45280" t="str">
            <v>The start date of drug usage of the fixed duration</v>
          </cell>
        </row>
        <row r="45281">
          <cell r="B45281" t="str">
            <v>SVC_DT</v>
          </cell>
          <cell r="C45281" t="str">
            <v>Claim Begin Date</v>
          </cell>
        </row>
        <row r="45282">
          <cell r="B45282" t="str">
            <v>match_explaination</v>
          </cell>
          <cell r="C45282" t="str">
            <v>null</v>
          </cell>
        </row>
        <row r="45283">
          <cell r="B45283" t="str">
            <v>SysCHF</v>
          </cell>
          <cell r="C45283" t="str">
            <v>null</v>
          </cell>
        </row>
        <row r="45284">
          <cell r="B45284" t="str">
            <v>D4_9</v>
          </cell>
          <cell r="C45284" t="str">
            <v>null</v>
          </cell>
        </row>
        <row r="45285">
          <cell r="B45285" t="str">
            <v>D3_1</v>
          </cell>
          <cell r="C45285" t="str">
            <v>null</v>
          </cell>
        </row>
        <row r="45286">
          <cell r="B45286" t="str">
            <v>AlzheimerDisease_In</v>
          </cell>
          <cell r="C45286" t="str">
            <v>Alzheimer Disease Inpatients: All ICD codes occurrences associated with this comorbidity/chronic condition for 1 year prior to Admit Date for Inpatient Claims</v>
          </cell>
        </row>
        <row r="45287">
          <cell r="B45287" t="str">
            <v>D3_2</v>
          </cell>
          <cell r="C45287" t="str">
            <v>null</v>
          </cell>
        </row>
        <row r="45288">
          <cell r="B45288" t="str">
            <v>D4_8</v>
          </cell>
          <cell r="C45288" t="str">
            <v>null</v>
          </cell>
        </row>
        <row r="45289">
          <cell r="B45289" t="str">
            <v>ADMT_DT</v>
          </cell>
          <cell r="C45289" t="str">
            <v>Date of patient admission</v>
          </cell>
        </row>
        <row r="45290">
          <cell r="B45290" t="str">
            <v>AlcoholAbuse_In</v>
          </cell>
          <cell r="C45290" t="str">
            <v>Total number of diagnosis related to Alcohol Abuse for Inpatient admission and services during the fixed duration</v>
          </cell>
        </row>
        <row r="45291">
          <cell r="B45291" t="str">
            <v>CombSysDiasCHF</v>
          </cell>
          <cell r="C45291" t="str">
            <v>null</v>
          </cell>
        </row>
        <row r="45292">
          <cell r="B45292" t="str">
            <v>Obesity_Out</v>
          </cell>
          <cell r="C45292" t="str">
            <v>null</v>
          </cell>
        </row>
        <row r="45293">
          <cell r="B45293" t="str">
            <v>LeftCHF</v>
          </cell>
          <cell r="C45293" t="str">
            <v>null</v>
          </cell>
        </row>
        <row r="45294">
          <cell r="B45294" t="str">
            <v>G17</v>
          </cell>
          <cell r="C45294" t="str">
            <v>null</v>
          </cell>
        </row>
        <row r="45295">
          <cell r="B45295" t="str">
            <v>G17</v>
          </cell>
          <cell r="C45295" t="str">
            <v>null</v>
          </cell>
        </row>
        <row r="45296">
          <cell r="B45296" t="str">
            <v>MalignantNeoplasms_Out</v>
          </cell>
          <cell r="C45296" t="str">
            <v>Malignant Neoplasms Outpatients: All ICD codes occurrences associated with this comorbidity/chronic condition for 1 year prior to Claim Begin Date for Outpatient Claims</v>
          </cell>
        </row>
        <row r="45297">
          <cell r="B45297" t="str">
            <v>st_cd</v>
          </cell>
          <cell r="C45297" t="str">
            <v>State Code</v>
          </cell>
        </row>
        <row r="45298">
          <cell r="B45298" t="str">
            <v>MalignantNeoplasms_In</v>
          </cell>
          <cell r="C45298" t="str">
            <v>null</v>
          </cell>
        </row>
        <row r="45299">
          <cell r="B45299" t="str">
            <v>SVC_BEG_DT</v>
          </cell>
          <cell r="C45299" t="str">
            <v>The date when the outpatient service began.</v>
          </cell>
        </row>
        <row r="45300">
          <cell r="B45300" t="str">
            <v>TotOut</v>
          </cell>
          <cell r="C45300" t="str">
            <v>The total number of outpatient visits.</v>
          </cell>
        </row>
        <row r="45301">
          <cell r="B45301" t="str">
            <v>G15</v>
          </cell>
          <cell r="C45301" t="str">
            <v>null</v>
          </cell>
        </row>
        <row r="45302">
          <cell r="B45302" t="str">
            <v>G17</v>
          </cell>
          <cell r="C45302" t="str">
            <v>null</v>
          </cell>
        </row>
        <row r="45303">
          <cell r="B45303" t="str">
            <v>D4_2</v>
          </cell>
          <cell r="C45303" t="str">
            <v>null</v>
          </cell>
        </row>
        <row r="45304">
          <cell r="B45304" t="str">
            <v>AID_CD_SSK</v>
          </cell>
          <cell r="C45304" t="str">
            <v>ETL generated column</v>
          </cell>
        </row>
        <row r="45305">
          <cell r="B45305" t="str">
            <v>TXN_TYP_CD</v>
          </cell>
          <cell r="C45305" t="str">
            <v>Indicates if the transaction was a cash receipt, netting from claims, or a write-off.</v>
          </cell>
        </row>
        <row r="45306">
          <cell r="B45306" t="str">
            <v>END_EFF_DT</v>
          </cell>
          <cell r="C45306" t="str">
            <v>End Effective Date</v>
          </cell>
        </row>
        <row r="45307">
          <cell r="B45307" t="str">
            <v>UPD_BY_USER_ID</v>
          </cell>
          <cell r="C45307" t="str">
            <v>User who updated the record</v>
          </cell>
        </row>
        <row r="45308">
          <cell r="B45308" t="str">
            <v>REC_HASH_KEY</v>
          </cell>
          <cell r="C45308" t="str">
            <v>It�s  an ETL generated column which  refers to a unique identifier or fingerprint generated from the data within a record using a hash function.</v>
          </cell>
        </row>
        <row r="45309">
          <cell r="B45309" t="str">
            <v>RSN_FOUR_DESC</v>
          </cell>
          <cell r="C45309" t="str">
            <v>Accounts Receivable Disposition Reason Four Description</v>
          </cell>
        </row>
        <row r="45310">
          <cell r="B45310" t="str">
            <v>AHFS_REL</v>
          </cell>
          <cell r="C45310" t="str">
            <v>American Hospital Formulary Service - Code Description</v>
          </cell>
        </row>
        <row r="45311">
          <cell r="B45311" t="str">
            <v>INT_ACCRD_RSN_CD</v>
          </cell>
          <cell r="C45311" t="str">
            <v>Interest accured reason code</v>
          </cell>
        </row>
        <row r="45312">
          <cell r="B45312" t="str">
            <v>AID_CAT_DESC</v>
          </cell>
          <cell r="C45312" t="str">
            <v>Describes the type of aid for which a recipient is eligible.</v>
          </cell>
        </row>
        <row r="45313">
          <cell r="B45313" t="str">
            <v>SRC_SYS_CD</v>
          </cell>
          <cell r="C45313" t="str">
            <v xml:space="preserve">Value code to identify the source system it originated from
</v>
          </cell>
        </row>
        <row r="45314">
          <cell r="B45314" t="str">
            <v>BEG_EFF_DT</v>
          </cell>
          <cell r="C45314" t="str">
            <v>Begin date for ACCOUNT RECEIVABLE INVOICE</v>
          </cell>
        </row>
        <row r="45315">
          <cell r="B45315" t="str">
            <v>CURR_REC_IND</v>
          </cell>
          <cell r="C45315" t="str">
            <v>Y/N to indicate whether this is the most current ot Active record.</v>
          </cell>
        </row>
        <row r="45316">
          <cell r="B45316" t="str">
            <v>CURR_REC_IND</v>
          </cell>
          <cell r="C45316" t="str">
            <v>Y/N to indicate whether this is the most current or Active record.</v>
          </cell>
        </row>
        <row r="45317">
          <cell r="B45317" t="str">
            <v>CRT_DTTM</v>
          </cell>
          <cell r="C45317" t="str">
            <v>Date time when record is created</v>
          </cell>
        </row>
        <row r="45318">
          <cell r="B45318" t="str">
            <v>SUB_TENANT_CD</v>
          </cell>
          <cell r="C45318" t="str">
            <v>Sub Tenant Code</v>
          </cell>
        </row>
        <row r="45319">
          <cell r="B45319" t="str">
            <v>INT_INV_ID</v>
          </cell>
          <cell r="C45319" t="str">
            <v>Unique Identifier</v>
          </cell>
        </row>
        <row r="45320">
          <cell r="B45320" t="str">
            <v>SRC_SYS_CD</v>
          </cell>
          <cell r="C45320" t="str">
            <v>Source System Code</v>
          </cell>
        </row>
        <row r="45321">
          <cell r="B45321" t="str">
            <v>CRT_BY_USER_ID</v>
          </cell>
          <cell r="C45321" t="str">
            <v>User who created the record</v>
          </cell>
        </row>
        <row r="45322">
          <cell r="B45322" t="str">
            <v>CASH_RCPT_AMT</v>
          </cell>
          <cell r="C45322" t="str">
            <v>amount</v>
          </cell>
        </row>
        <row r="45323">
          <cell r="B45323" t="str">
            <v>ACCT_RECVB_CASH_RCPT_SSK</v>
          </cell>
          <cell r="C45323" t="str">
            <v xml:space="preserve">Concatenated Business key </v>
          </cell>
        </row>
        <row r="45324">
          <cell r="B45324" t="str">
            <v>CRT_DTTM</v>
          </cell>
          <cell r="C45324" t="str">
            <v>Date time when record is created</v>
          </cell>
        </row>
        <row r="45325">
          <cell r="B45325" t="str">
            <v>INT_INV_ID</v>
          </cell>
          <cell r="C45325" t="str">
            <v>Interest invoice id</v>
          </cell>
        </row>
        <row r="45326">
          <cell r="B45326" t="str">
            <v>UPD_DTTM</v>
          </cell>
          <cell r="C45326" t="str">
            <v>Date time when record is updated</v>
          </cell>
        </row>
        <row r="45327">
          <cell r="B45327" t="str">
            <v>Mbr_ID</v>
          </cell>
          <cell r="C45327" t="str">
            <v>null</v>
          </cell>
        </row>
        <row r="45328">
          <cell r="B45328" t="str">
            <v>Update_ID</v>
          </cell>
          <cell r="C45328" t="str">
            <v>null</v>
          </cell>
        </row>
        <row r="45329">
          <cell r="B45329" t="str">
            <v>Prov_ID</v>
          </cell>
          <cell r="C45329" t="str">
            <v>null</v>
          </cell>
        </row>
        <row r="45330">
          <cell r="B45330" t="str">
            <v>Create_Date</v>
          </cell>
          <cell r="C45330" t="str">
            <v>null</v>
          </cell>
        </row>
        <row r="45331">
          <cell r="B45331" t="str">
            <v>Update_Date</v>
          </cell>
          <cell r="C45331" t="str">
            <v>null</v>
          </cell>
        </row>
      </sheetData>
    </sheetDataSet>
  </externalBook>
</externalLink>
</file>

<file path=xl/persons/person.xml><?xml version="1.0" encoding="utf-8"?>
<personList xmlns="http://schemas.microsoft.com/office/spreadsheetml/2018/threadedcomments" xmlns:x="http://schemas.openxmlformats.org/spreadsheetml/2006/main">
  <person displayName="Jain, Manish Kumar" id="{6B5D5BA3-D87C-4922-9B32-1351E0705EFD}" userId="S::manishkumar.jain@gainwelltechnologies.com::c5360380-3335-4f63-a320-696121fea34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5-12-16T15:12:26.99" personId="{6B5D5BA3-D87C-4922-9B32-1351E0705EFD}" id="{8D770689-6D84-4A45-A1A9-2BDA6566DBDF}">
    <text>Need to work on this.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62AA-1402-444C-84F2-87168ACB66CC}">
  <dimension ref="A1:R611"/>
  <sheetViews>
    <sheetView tabSelected="1" zoomScale="80" zoomScaleNormal="80" workbookViewId="0">
      <pane ySplit="1" topLeftCell="A7" activePane="bottomLeft" state="frozen"/>
      <selection pane="bottomLeft" activeCell="L1" sqref="L1"/>
    </sheetView>
  </sheetViews>
  <sheetFormatPr defaultColWidth="8.77734375" defaultRowHeight="14.4" x14ac:dyDescent="0.3"/>
  <cols>
    <col min="1" max="1" width="14.77734375" style="2" bestFit="1" customWidth="1"/>
    <col min="2" max="2" width="25" style="6" customWidth="1"/>
    <col min="3" max="3" width="29.77734375" style="2" customWidth="1"/>
    <col min="4" max="4" width="29.21875" style="6" customWidth="1"/>
    <col min="5" max="5" width="28.21875" style="6" customWidth="1"/>
    <col min="6" max="8" width="31" style="6" customWidth="1"/>
    <col min="9" max="9" width="13.21875" style="6" customWidth="1"/>
    <col min="10" max="10" width="30.6640625" style="6" customWidth="1"/>
    <col min="11" max="11" width="45" style="6" customWidth="1"/>
    <col min="12" max="12" width="22.33203125" style="2" customWidth="1"/>
    <col min="13" max="13" width="33.33203125" style="2" bestFit="1" customWidth="1"/>
    <col min="14" max="14" width="32.6640625" style="2" hidden="1" customWidth="1"/>
    <col min="15" max="15" width="34.5546875" style="2" customWidth="1"/>
    <col min="16" max="16" width="23.88671875" style="2" customWidth="1"/>
    <col min="17" max="17" width="50.33203125" style="6" customWidth="1"/>
    <col min="18" max="18" width="53.6640625" style="6" customWidth="1"/>
    <col min="19" max="16384" width="8.77734375" style="2"/>
  </cols>
  <sheetData>
    <row r="1" spans="1:18" ht="28.8" x14ac:dyDescent="0.3">
      <c r="A1" s="3" t="s">
        <v>126</v>
      </c>
      <c r="B1" s="5" t="s">
        <v>128</v>
      </c>
      <c r="C1" s="3" t="s">
        <v>129</v>
      </c>
      <c r="D1" s="5" t="s">
        <v>131</v>
      </c>
      <c r="E1" s="5" t="s">
        <v>132</v>
      </c>
      <c r="F1" s="5" t="s">
        <v>133</v>
      </c>
      <c r="G1" s="22" t="s">
        <v>2034</v>
      </c>
      <c r="H1" s="5" t="s">
        <v>1642</v>
      </c>
      <c r="I1" s="5" t="s">
        <v>843</v>
      </c>
      <c r="J1" s="5" t="s">
        <v>2035</v>
      </c>
      <c r="K1" s="5" t="s">
        <v>1648</v>
      </c>
      <c r="L1" s="23" t="s">
        <v>134</v>
      </c>
      <c r="M1" s="23" t="s">
        <v>130</v>
      </c>
      <c r="N1" s="3" t="s">
        <v>137</v>
      </c>
      <c r="O1" s="3" t="s">
        <v>135</v>
      </c>
      <c r="P1" s="3" t="s">
        <v>136</v>
      </c>
      <c r="Q1" s="3" t="s">
        <v>789</v>
      </c>
      <c r="R1" s="5" t="s">
        <v>0</v>
      </c>
    </row>
    <row r="2" spans="1:18" ht="409.6" x14ac:dyDescent="0.3">
      <c r="A2" s="1" t="s">
        <v>127</v>
      </c>
      <c r="B2" s="1" t="s">
        <v>67</v>
      </c>
      <c r="C2" s="1" t="s">
        <v>946</v>
      </c>
      <c r="D2" s="1" t="s">
        <v>4</v>
      </c>
      <c r="E2" s="1" t="s">
        <v>4</v>
      </c>
      <c r="F2" s="4" t="s">
        <v>757</v>
      </c>
      <c r="G2" s="4"/>
      <c r="H2" s="4" t="s">
        <v>1643</v>
      </c>
      <c r="I2" s="1" t="s">
        <v>841</v>
      </c>
      <c r="J2" s="4" t="s">
        <v>1204</v>
      </c>
      <c r="K2" s="4" t="s">
        <v>2024</v>
      </c>
      <c r="L2" s="1" t="s">
        <v>1</v>
      </c>
      <c r="M2" s="7" t="s">
        <v>2</v>
      </c>
      <c r="N2" s="1" t="s">
        <v>760</v>
      </c>
      <c r="O2" s="1" t="s">
        <v>3</v>
      </c>
      <c r="P2" s="1" t="s">
        <v>4</v>
      </c>
      <c r="Q2" s="4" t="s">
        <v>1433</v>
      </c>
      <c r="R2" s="4"/>
    </row>
    <row r="3" spans="1:18" ht="409.6" x14ac:dyDescent="0.3">
      <c r="A3" s="1" t="s">
        <v>127</v>
      </c>
      <c r="B3" s="4" t="s">
        <v>885</v>
      </c>
      <c r="C3" s="1"/>
      <c r="D3" s="1" t="s">
        <v>886</v>
      </c>
      <c r="E3" s="1" t="s">
        <v>886</v>
      </c>
      <c r="F3" s="4" t="s">
        <v>972</v>
      </c>
      <c r="G3" s="4"/>
      <c r="H3" s="4" t="s">
        <v>1644</v>
      </c>
      <c r="I3" s="1"/>
      <c r="J3" s="4" t="s">
        <v>1205</v>
      </c>
      <c r="K3" s="4" t="s">
        <v>2024</v>
      </c>
      <c r="L3" s="1" t="s">
        <v>1</v>
      </c>
      <c r="M3" s="7" t="s">
        <v>2</v>
      </c>
      <c r="N3" s="1" t="s">
        <v>760</v>
      </c>
      <c r="O3" s="1" t="s">
        <v>8</v>
      </c>
      <c r="P3" s="1" t="s">
        <v>9</v>
      </c>
      <c r="Q3" s="4" t="s">
        <v>1434</v>
      </c>
      <c r="R3" s="4"/>
    </row>
    <row r="4" spans="1:18" ht="409.6" x14ac:dyDescent="0.3">
      <c r="A4" s="1" t="s">
        <v>127</v>
      </c>
      <c r="B4" s="4" t="s">
        <v>885</v>
      </c>
      <c r="C4" s="1"/>
      <c r="D4" s="1" t="s">
        <v>887</v>
      </c>
      <c r="E4" s="1" t="s">
        <v>887</v>
      </c>
      <c r="F4" s="4" t="s">
        <v>973</v>
      </c>
      <c r="G4" s="4"/>
      <c r="H4" s="4" t="s">
        <v>1644</v>
      </c>
      <c r="I4" s="1"/>
      <c r="J4" s="4" t="s">
        <v>1206</v>
      </c>
      <c r="K4" s="4" t="s">
        <v>2024</v>
      </c>
      <c r="L4" s="1" t="s">
        <v>1</v>
      </c>
      <c r="M4" s="7" t="s">
        <v>2</v>
      </c>
      <c r="N4" s="1" t="s">
        <v>760</v>
      </c>
      <c r="O4" s="1" t="s">
        <v>10</v>
      </c>
      <c r="P4" s="1" t="s">
        <v>11</v>
      </c>
      <c r="Q4" s="4" t="s">
        <v>1435</v>
      </c>
      <c r="R4" s="4"/>
    </row>
    <row r="5" spans="1:18" ht="409.6" x14ac:dyDescent="0.3">
      <c r="A5" s="1" t="s">
        <v>127</v>
      </c>
      <c r="B5" s="4" t="s">
        <v>885</v>
      </c>
      <c r="C5" s="1"/>
      <c r="D5" s="1" t="s">
        <v>890</v>
      </c>
      <c r="E5" s="1" t="s">
        <v>890</v>
      </c>
      <c r="F5" s="4" t="s">
        <v>974</v>
      </c>
      <c r="G5" s="4"/>
      <c r="H5" s="4" t="s">
        <v>1644</v>
      </c>
      <c r="I5" s="1"/>
      <c r="J5" s="4" t="s">
        <v>1207</v>
      </c>
      <c r="K5" s="4" t="s">
        <v>2024</v>
      </c>
      <c r="L5" s="1" t="s">
        <v>1</v>
      </c>
      <c r="M5" s="7" t="s">
        <v>2</v>
      </c>
      <c r="N5" s="1" t="s">
        <v>760</v>
      </c>
      <c r="O5" s="1" t="s">
        <v>12</v>
      </c>
      <c r="P5" s="1" t="s">
        <v>13</v>
      </c>
      <c r="Q5" s="4" t="s">
        <v>1436</v>
      </c>
      <c r="R5" s="4"/>
    </row>
    <row r="6" spans="1:18" ht="409.6" x14ac:dyDescent="0.3">
      <c r="A6" s="1" t="s">
        <v>127</v>
      </c>
      <c r="B6" s="4" t="s">
        <v>885</v>
      </c>
      <c r="C6" s="1"/>
      <c r="D6" s="1" t="s">
        <v>889</v>
      </c>
      <c r="E6" s="1" t="s">
        <v>889</v>
      </c>
      <c r="F6" s="4" t="s">
        <v>975</v>
      </c>
      <c r="G6" s="4"/>
      <c r="H6" s="4" t="s">
        <v>1644</v>
      </c>
      <c r="I6" s="1"/>
      <c r="J6" s="4" t="s">
        <v>1208</v>
      </c>
      <c r="K6" s="4" t="s">
        <v>2024</v>
      </c>
      <c r="L6" s="1" t="s">
        <v>1</v>
      </c>
      <c r="M6" s="7" t="s">
        <v>2</v>
      </c>
      <c r="N6" s="1" t="s">
        <v>760</v>
      </c>
      <c r="O6" s="1" t="s">
        <v>14</v>
      </c>
      <c r="P6" s="1" t="s">
        <v>15</v>
      </c>
      <c r="Q6" s="4" t="s">
        <v>1437</v>
      </c>
      <c r="R6" s="4"/>
    </row>
    <row r="7" spans="1:18" ht="409.6" x14ac:dyDescent="0.3">
      <c r="A7" s="1" t="s">
        <v>127</v>
      </c>
      <c r="B7" s="4" t="s">
        <v>885</v>
      </c>
      <c r="C7" s="1"/>
      <c r="D7" s="10" t="s">
        <v>901</v>
      </c>
      <c r="E7" s="1" t="s">
        <v>759</v>
      </c>
      <c r="F7" s="4" t="s">
        <v>976</v>
      </c>
      <c r="G7" s="4"/>
      <c r="H7" s="4" t="s">
        <v>1644</v>
      </c>
      <c r="I7" s="1"/>
      <c r="J7" s="4" t="s">
        <v>1209</v>
      </c>
      <c r="K7" s="4" t="s">
        <v>2024</v>
      </c>
      <c r="L7" s="1" t="s">
        <v>1</v>
      </c>
      <c r="M7" s="7" t="s">
        <v>2</v>
      </c>
      <c r="N7" s="7" t="s">
        <v>760</v>
      </c>
      <c r="O7" s="1" t="s">
        <v>6</v>
      </c>
      <c r="P7" s="1" t="s">
        <v>7</v>
      </c>
      <c r="Q7" s="4" t="s">
        <v>1438</v>
      </c>
      <c r="R7" s="4"/>
    </row>
    <row r="8" spans="1:18" ht="259.2" x14ac:dyDescent="0.3">
      <c r="A8" s="1" t="s">
        <v>127</v>
      </c>
      <c r="B8" s="4" t="s">
        <v>757</v>
      </c>
      <c r="C8" s="1"/>
      <c r="D8" s="1" t="s">
        <v>757</v>
      </c>
      <c r="E8" s="1" t="s">
        <v>757</v>
      </c>
      <c r="F8" s="4" t="s">
        <v>757</v>
      </c>
      <c r="G8" s="4"/>
      <c r="H8" s="4" t="s">
        <v>1643</v>
      </c>
      <c r="I8" s="1"/>
      <c r="J8" s="1" t="s">
        <v>905</v>
      </c>
      <c r="K8" s="4" t="s">
        <v>2024</v>
      </c>
      <c r="L8" s="1" t="s">
        <v>1</v>
      </c>
      <c r="M8" s="7" t="s">
        <v>2</v>
      </c>
      <c r="N8" s="1" t="s">
        <v>760</v>
      </c>
      <c r="O8" s="1" t="s">
        <v>280</v>
      </c>
      <c r="P8" s="1" t="s">
        <v>281</v>
      </c>
      <c r="Q8" s="4" t="s">
        <v>1439</v>
      </c>
      <c r="R8" s="4"/>
    </row>
    <row r="9" spans="1:18" ht="409.6" x14ac:dyDescent="0.3">
      <c r="A9" s="1" t="s">
        <v>127</v>
      </c>
      <c r="B9" s="4" t="s">
        <v>849</v>
      </c>
      <c r="C9" s="1"/>
      <c r="D9" s="1" t="s">
        <v>850</v>
      </c>
      <c r="E9" s="4" t="s">
        <v>851</v>
      </c>
      <c r="F9" s="4" t="s">
        <v>977</v>
      </c>
      <c r="G9" s="4"/>
      <c r="H9" s="4" t="s">
        <v>1644</v>
      </c>
      <c r="I9" s="4" t="s">
        <v>867</v>
      </c>
      <c r="J9" s="4" t="s">
        <v>1210</v>
      </c>
      <c r="K9" s="4" t="s">
        <v>2024</v>
      </c>
      <c r="L9" s="1" t="s">
        <v>1</v>
      </c>
      <c r="M9" s="7" t="s">
        <v>2</v>
      </c>
      <c r="N9" s="1" t="s">
        <v>760</v>
      </c>
      <c r="O9" s="1" t="s">
        <v>16</v>
      </c>
      <c r="P9" s="1" t="s">
        <v>17</v>
      </c>
      <c r="Q9" s="4" t="s">
        <v>1440</v>
      </c>
      <c r="R9" s="4"/>
    </row>
    <row r="10" spans="1:18" ht="259.2" x14ac:dyDescent="0.3">
      <c r="A10" s="1" t="s">
        <v>127</v>
      </c>
      <c r="B10" s="4" t="s">
        <v>757</v>
      </c>
      <c r="C10" s="1"/>
      <c r="D10" s="1" t="s">
        <v>757</v>
      </c>
      <c r="E10" s="1" t="s">
        <v>757</v>
      </c>
      <c r="F10" s="4" t="s">
        <v>757</v>
      </c>
      <c r="G10" s="4"/>
      <c r="H10" s="4" t="s">
        <v>1643</v>
      </c>
      <c r="I10" s="1"/>
      <c r="J10" s="1" t="s">
        <v>1000</v>
      </c>
      <c r="K10" s="4" t="s">
        <v>2024</v>
      </c>
      <c r="L10" s="1" t="s">
        <v>1</v>
      </c>
      <c r="M10" s="7" t="s">
        <v>2</v>
      </c>
      <c r="N10" s="1" t="s">
        <v>760</v>
      </c>
      <c r="O10" s="1" t="s">
        <v>282</v>
      </c>
      <c r="P10" s="1" t="s">
        <v>283</v>
      </c>
      <c r="Q10" s="4" t="s">
        <v>1441</v>
      </c>
      <c r="R10" s="4"/>
    </row>
    <row r="11" spans="1:18" ht="409.6" x14ac:dyDescent="0.3">
      <c r="A11" s="1" t="s">
        <v>127</v>
      </c>
      <c r="B11" s="4" t="s">
        <v>885</v>
      </c>
      <c r="C11" s="1"/>
      <c r="D11" s="1" t="s">
        <v>892</v>
      </c>
      <c r="E11" s="1" t="s">
        <v>892</v>
      </c>
      <c r="F11" s="4" t="s">
        <v>978</v>
      </c>
      <c r="G11" s="4"/>
      <c r="H11" s="4" t="s">
        <v>1644</v>
      </c>
      <c r="I11" s="1"/>
      <c r="J11" s="4" t="s">
        <v>1211</v>
      </c>
      <c r="K11" s="4" t="s">
        <v>2024</v>
      </c>
      <c r="L11" s="1" t="s">
        <v>1</v>
      </c>
      <c r="M11" s="7" t="s">
        <v>2</v>
      </c>
      <c r="N11" s="1" t="s">
        <v>760</v>
      </c>
      <c r="O11" s="1" t="s">
        <v>18</v>
      </c>
      <c r="P11" s="1" t="s">
        <v>19</v>
      </c>
      <c r="Q11" s="4" t="s">
        <v>1442</v>
      </c>
      <c r="R11" s="4"/>
    </row>
    <row r="12" spans="1:18" ht="43.2" x14ac:dyDescent="0.3">
      <c r="A12" s="1" t="s">
        <v>127</v>
      </c>
      <c r="B12" s="4" t="s">
        <v>757</v>
      </c>
      <c r="C12" s="1"/>
      <c r="D12" s="1" t="s">
        <v>1645</v>
      </c>
      <c r="E12" s="1" t="s">
        <v>1645</v>
      </c>
      <c r="F12" s="1" t="s">
        <v>757</v>
      </c>
      <c r="G12" s="1"/>
      <c r="H12" s="4" t="s">
        <v>1643</v>
      </c>
      <c r="I12" s="1"/>
      <c r="J12" s="1" t="s">
        <v>831</v>
      </c>
      <c r="K12" s="1"/>
      <c r="L12" s="1" t="s">
        <v>1</v>
      </c>
      <c r="M12" s="7" t="s">
        <v>2</v>
      </c>
      <c r="N12" s="1" t="s">
        <v>760</v>
      </c>
      <c r="O12" s="1" t="s">
        <v>284</v>
      </c>
      <c r="P12" s="1" t="s">
        <v>285</v>
      </c>
      <c r="Q12" s="4" t="s">
        <v>1443</v>
      </c>
      <c r="R12" s="4"/>
    </row>
    <row r="13" spans="1:18" ht="43.2" x14ac:dyDescent="0.3">
      <c r="A13" s="1" t="s">
        <v>127</v>
      </c>
      <c r="B13" s="4" t="s">
        <v>757</v>
      </c>
      <c r="C13" s="1"/>
      <c r="D13" s="1" t="s">
        <v>1645</v>
      </c>
      <c r="E13" s="1" t="s">
        <v>1645</v>
      </c>
      <c r="F13" s="4" t="s">
        <v>757</v>
      </c>
      <c r="G13" s="4"/>
      <c r="H13" s="4" t="s">
        <v>1643</v>
      </c>
      <c r="I13" s="1"/>
      <c r="J13" s="4" t="s">
        <v>1168</v>
      </c>
      <c r="K13" s="4"/>
      <c r="L13" s="1" t="s">
        <v>1</v>
      </c>
      <c r="M13" s="7" t="s">
        <v>2</v>
      </c>
      <c r="N13" s="1" t="s">
        <v>760</v>
      </c>
      <c r="O13" s="1" t="s">
        <v>286</v>
      </c>
      <c r="P13" s="1" t="s">
        <v>287</v>
      </c>
      <c r="Q13" s="4" t="s">
        <v>1444</v>
      </c>
      <c r="R13" s="4"/>
    </row>
    <row r="14" spans="1:18" ht="43.2" x14ac:dyDescent="0.3">
      <c r="A14" s="1" t="s">
        <v>127</v>
      </c>
      <c r="B14" s="4" t="s">
        <v>757</v>
      </c>
      <c r="C14" s="1"/>
      <c r="D14" s="1" t="s">
        <v>757</v>
      </c>
      <c r="E14" s="1" t="s">
        <v>757</v>
      </c>
      <c r="F14" s="4" t="s">
        <v>757</v>
      </c>
      <c r="G14" s="4"/>
      <c r="H14" s="4" t="s">
        <v>1643</v>
      </c>
      <c r="I14" s="1"/>
      <c r="J14" s="1" t="s">
        <v>905</v>
      </c>
      <c r="K14" s="1"/>
      <c r="L14" s="1" t="s">
        <v>1</v>
      </c>
      <c r="M14" s="7" t="s">
        <v>2</v>
      </c>
      <c r="N14" s="1" t="s">
        <v>760</v>
      </c>
      <c r="O14" s="1" t="s">
        <v>288</v>
      </c>
      <c r="P14" s="1" t="s">
        <v>289</v>
      </c>
      <c r="Q14" s="4" t="s">
        <v>1445</v>
      </c>
      <c r="R14" s="4"/>
    </row>
    <row r="15" spans="1:18" ht="43.2" x14ac:dyDescent="0.3">
      <c r="A15" s="1" t="s">
        <v>127</v>
      </c>
      <c r="B15" s="4" t="s">
        <v>757</v>
      </c>
      <c r="C15" s="1"/>
      <c r="D15" s="1" t="s">
        <v>757</v>
      </c>
      <c r="E15" s="1" t="s">
        <v>757</v>
      </c>
      <c r="F15" s="4" t="s">
        <v>757</v>
      </c>
      <c r="G15" s="4"/>
      <c r="H15" s="4" t="s">
        <v>1643</v>
      </c>
      <c r="I15" s="1"/>
      <c r="J15" s="1" t="s">
        <v>905</v>
      </c>
      <c r="K15" s="1"/>
      <c r="L15" s="1" t="s">
        <v>1</v>
      </c>
      <c r="M15" s="7" t="s">
        <v>2</v>
      </c>
      <c r="N15" s="1" t="s">
        <v>760</v>
      </c>
      <c r="O15" s="1" t="s">
        <v>290</v>
      </c>
      <c r="P15" s="1" t="s">
        <v>291</v>
      </c>
      <c r="Q15" s="4" t="s">
        <v>1649</v>
      </c>
      <c r="R15" s="4"/>
    </row>
    <row r="16" spans="1:18" ht="43.2" x14ac:dyDescent="0.3">
      <c r="A16" s="1" t="s">
        <v>127</v>
      </c>
      <c r="B16" s="4" t="s">
        <v>757</v>
      </c>
      <c r="C16" s="1"/>
      <c r="D16" s="1" t="s">
        <v>757</v>
      </c>
      <c r="E16" s="1" t="s">
        <v>757</v>
      </c>
      <c r="F16" s="4" t="s">
        <v>757</v>
      </c>
      <c r="G16" s="4"/>
      <c r="H16" s="4" t="s">
        <v>1643</v>
      </c>
      <c r="I16" s="1"/>
      <c r="J16" s="1" t="s">
        <v>905</v>
      </c>
      <c r="K16" s="1"/>
      <c r="L16" s="1" t="s">
        <v>1</v>
      </c>
      <c r="M16" s="7" t="s">
        <v>2</v>
      </c>
      <c r="N16" s="1" t="s">
        <v>760</v>
      </c>
      <c r="O16" s="1" t="s">
        <v>292</v>
      </c>
      <c r="P16" s="1" t="s">
        <v>293</v>
      </c>
      <c r="Q16" s="4" t="s">
        <v>1650</v>
      </c>
      <c r="R16" s="4"/>
    </row>
    <row r="17" spans="1:18" ht="409.6" x14ac:dyDescent="0.3">
      <c r="A17" s="1" t="s">
        <v>127</v>
      </c>
      <c r="B17" s="4" t="s">
        <v>20</v>
      </c>
      <c r="C17" s="1" t="s">
        <v>942</v>
      </c>
      <c r="D17" s="1" t="s">
        <v>138</v>
      </c>
      <c r="E17" s="1" t="s">
        <v>139</v>
      </c>
      <c r="F17" s="4" t="s">
        <v>1001</v>
      </c>
      <c r="G17" s="4"/>
      <c r="H17" s="4" t="s">
        <v>1643</v>
      </c>
      <c r="I17" s="1"/>
      <c r="J17" s="4" t="s">
        <v>1212</v>
      </c>
      <c r="K17" s="4" t="s">
        <v>2024</v>
      </c>
      <c r="L17" s="1" t="s">
        <v>1</v>
      </c>
      <c r="M17" s="7" t="s">
        <v>2</v>
      </c>
      <c r="N17" s="1" t="s">
        <v>760</v>
      </c>
      <c r="O17" s="1" t="s">
        <v>294</v>
      </c>
      <c r="P17" s="1" t="s">
        <v>295</v>
      </c>
      <c r="Q17" s="4" t="s">
        <v>1446</v>
      </c>
      <c r="R17" s="4"/>
    </row>
    <row r="18" spans="1:18" ht="43.2" x14ac:dyDescent="0.3">
      <c r="A18" s="1" t="s">
        <v>127</v>
      </c>
      <c r="B18" s="4" t="s">
        <v>757</v>
      </c>
      <c r="C18" s="1"/>
      <c r="D18" s="1" t="s">
        <v>757</v>
      </c>
      <c r="E18" s="1" t="s">
        <v>757</v>
      </c>
      <c r="F18" s="4" t="s">
        <v>757</v>
      </c>
      <c r="G18" s="4"/>
      <c r="H18" s="4" t="s">
        <v>1643</v>
      </c>
      <c r="I18" s="1"/>
      <c r="J18" s="1" t="s">
        <v>905</v>
      </c>
      <c r="K18" s="1"/>
      <c r="L18" s="1" t="s">
        <v>1</v>
      </c>
      <c r="M18" s="7" t="s">
        <v>2</v>
      </c>
      <c r="N18" s="1" t="s">
        <v>760</v>
      </c>
      <c r="O18" s="1" t="s">
        <v>296</v>
      </c>
      <c r="P18" s="1" t="s">
        <v>297</v>
      </c>
      <c r="Q18" s="4" t="s">
        <v>1651</v>
      </c>
      <c r="R18" s="4"/>
    </row>
    <row r="19" spans="1:18" ht="409.6" x14ac:dyDescent="0.3">
      <c r="A19" s="1" t="s">
        <v>127</v>
      </c>
      <c r="B19" s="4" t="s">
        <v>885</v>
      </c>
      <c r="C19" s="1"/>
      <c r="D19" s="1" t="s">
        <v>888</v>
      </c>
      <c r="E19" s="1" t="s">
        <v>888</v>
      </c>
      <c r="F19" s="4" t="s">
        <v>979</v>
      </c>
      <c r="G19" s="4"/>
      <c r="H19" s="4" t="s">
        <v>1644</v>
      </c>
      <c r="I19" s="1"/>
      <c r="J19" s="4" t="s">
        <v>1213</v>
      </c>
      <c r="K19" s="4" t="s">
        <v>2024</v>
      </c>
      <c r="L19" s="1" t="s">
        <v>1</v>
      </c>
      <c r="M19" s="7" t="s">
        <v>2</v>
      </c>
      <c r="N19" s="7" t="s">
        <v>760</v>
      </c>
      <c r="O19" s="1" t="s">
        <v>21</v>
      </c>
      <c r="P19" s="1" t="s">
        <v>22</v>
      </c>
      <c r="Q19" s="4" t="s">
        <v>1652</v>
      </c>
      <c r="R19" s="4"/>
    </row>
    <row r="20" spans="1:18" ht="409.6" x14ac:dyDescent="0.3">
      <c r="A20" s="1" t="s">
        <v>127</v>
      </c>
      <c r="B20" s="4" t="s">
        <v>885</v>
      </c>
      <c r="C20" s="1"/>
      <c r="D20" s="1" t="s">
        <v>891</v>
      </c>
      <c r="E20" s="1" t="s">
        <v>891</v>
      </c>
      <c r="F20" s="4" t="s">
        <v>980</v>
      </c>
      <c r="G20" s="4"/>
      <c r="H20" s="4" t="s">
        <v>1644</v>
      </c>
      <c r="I20" s="1"/>
      <c r="J20" s="4" t="s">
        <v>1214</v>
      </c>
      <c r="K20" s="4" t="s">
        <v>2024</v>
      </c>
      <c r="L20" s="1" t="s">
        <v>1</v>
      </c>
      <c r="M20" s="7" t="s">
        <v>2</v>
      </c>
      <c r="N20" s="7" t="s">
        <v>760</v>
      </c>
      <c r="O20" s="1" t="s">
        <v>23</v>
      </c>
      <c r="P20" s="1" t="s">
        <v>24</v>
      </c>
      <c r="Q20" s="4" t="s">
        <v>1653</v>
      </c>
      <c r="R20" s="4"/>
    </row>
    <row r="21" spans="1:18" ht="259.2" x14ac:dyDescent="0.3">
      <c r="A21" s="1" t="s">
        <v>127</v>
      </c>
      <c r="B21" s="4" t="s">
        <v>140</v>
      </c>
      <c r="C21" s="1" t="s">
        <v>937</v>
      </c>
      <c r="D21" s="1" t="s">
        <v>141</v>
      </c>
      <c r="E21" s="1" t="s">
        <v>141</v>
      </c>
      <c r="F21" s="4" t="s">
        <v>981</v>
      </c>
      <c r="G21" s="4"/>
      <c r="H21" s="4" t="s">
        <v>1643</v>
      </c>
      <c r="I21" s="1"/>
      <c r="J21" s="4" t="s">
        <v>1215</v>
      </c>
      <c r="K21" s="4" t="s">
        <v>2024</v>
      </c>
      <c r="L21" s="1" t="s">
        <v>1</v>
      </c>
      <c r="M21" s="7" t="s">
        <v>2</v>
      </c>
      <c r="N21" s="1" t="s">
        <v>760</v>
      </c>
      <c r="O21" s="1" t="s">
        <v>298</v>
      </c>
      <c r="P21" s="1" t="s">
        <v>299</v>
      </c>
      <c r="Q21" s="4" t="s">
        <v>1447</v>
      </c>
      <c r="R21" s="4"/>
    </row>
    <row r="22" spans="1:18" ht="259.2" x14ac:dyDescent="0.3">
      <c r="A22" s="1" t="s">
        <v>127</v>
      </c>
      <c r="B22" s="4" t="s">
        <v>140</v>
      </c>
      <c r="C22" s="1" t="s">
        <v>937</v>
      </c>
      <c r="D22" s="1" t="s">
        <v>142</v>
      </c>
      <c r="E22" s="1" t="s">
        <v>142</v>
      </c>
      <c r="F22" s="4" t="s">
        <v>982</v>
      </c>
      <c r="G22" s="4"/>
      <c r="H22" s="4" t="s">
        <v>1643</v>
      </c>
      <c r="I22" s="1"/>
      <c r="J22" s="4" t="s">
        <v>1216</v>
      </c>
      <c r="K22" s="4" t="s">
        <v>2024</v>
      </c>
      <c r="L22" s="1" t="s">
        <v>1</v>
      </c>
      <c r="M22" s="7" t="s">
        <v>2</v>
      </c>
      <c r="N22" s="1" t="s">
        <v>760</v>
      </c>
      <c r="O22" s="1" t="s">
        <v>300</v>
      </c>
      <c r="P22" s="1" t="s">
        <v>301</v>
      </c>
      <c r="Q22" s="4" t="s">
        <v>1654</v>
      </c>
      <c r="R22" s="4"/>
    </row>
    <row r="23" spans="1:18" ht="409.6" x14ac:dyDescent="0.3">
      <c r="A23" s="1" t="s">
        <v>127</v>
      </c>
      <c r="B23" s="4" t="s">
        <v>885</v>
      </c>
      <c r="C23" s="1"/>
      <c r="D23" s="1" t="s">
        <v>902</v>
      </c>
      <c r="E23" s="1" t="s">
        <v>902</v>
      </c>
      <c r="F23" s="4" t="s">
        <v>983</v>
      </c>
      <c r="G23" s="4"/>
      <c r="H23" s="4" t="s">
        <v>1644</v>
      </c>
      <c r="I23" s="1"/>
      <c r="J23" s="4" t="s">
        <v>1217</v>
      </c>
      <c r="K23" s="4" t="s">
        <v>2024</v>
      </c>
      <c r="L23" s="1" t="s">
        <v>1</v>
      </c>
      <c r="M23" s="7" t="s">
        <v>2</v>
      </c>
      <c r="N23" s="7" t="s">
        <v>760</v>
      </c>
      <c r="O23" s="1" t="s">
        <v>25</v>
      </c>
      <c r="P23" s="1" t="s">
        <v>26</v>
      </c>
      <c r="Q23" s="4" t="s">
        <v>1655</v>
      </c>
      <c r="R23" s="4"/>
    </row>
    <row r="24" spans="1:18" ht="409.6" x14ac:dyDescent="0.3">
      <c r="A24" s="1" t="s">
        <v>127</v>
      </c>
      <c r="B24" s="4" t="s">
        <v>885</v>
      </c>
      <c r="C24" s="1"/>
      <c r="D24" s="1" t="s">
        <v>903</v>
      </c>
      <c r="E24" s="1" t="s">
        <v>903</v>
      </c>
      <c r="F24" s="4" t="s">
        <v>984</v>
      </c>
      <c r="G24" s="4"/>
      <c r="H24" s="4" t="s">
        <v>1644</v>
      </c>
      <c r="I24" s="1"/>
      <c r="J24" s="4" t="s">
        <v>1218</v>
      </c>
      <c r="K24" s="4" t="s">
        <v>2024</v>
      </c>
      <c r="L24" s="1" t="s">
        <v>1</v>
      </c>
      <c r="M24" s="7" t="s">
        <v>2</v>
      </c>
      <c r="N24" s="7" t="s">
        <v>760</v>
      </c>
      <c r="O24" s="1" t="s">
        <v>27</v>
      </c>
      <c r="P24" s="1" t="s">
        <v>20</v>
      </c>
      <c r="Q24" s="4" t="s">
        <v>1656</v>
      </c>
      <c r="R24" s="4"/>
    </row>
    <row r="25" spans="1:18" x14ac:dyDescent="0.3">
      <c r="A25" s="1" t="s">
        <v>127</v>
      </c>
      <c r="B25" s="4" t="s">
        <v>908</v>
      </c>
      <c r="C25" s="1"/>
      <c r="D25" s="1" t="s">
        <v>143</v>
      </c>
      <c r="E25" s="1" t="s">
        <v>143</v>
      </c>
      <c r="F25" s="4" t="s">
        <v>757</v>
      </c>
      <c r="G25" s="4"/>
      <c r="H25" s="4" t="s">
        <v>1643</v>
      </c>
      <c r="I25" s="1"/>
      <c r="J25" s="1" t="s">
        <v>757</v>
      </c>
      <c r="K25" s="1"/>
      <c r="L25" s="1" t="s">
        <v>1</v>
      </c>
      <c r="M25" s="7" t="s">
        <v>2</v>
      </c>
      <c r="N25" s="1" t="s">
        <v>760</v>
      </c>
      <c r="O25" s="1" t="s">
        <v>302</v>
      </c>
      <c r="P25" s="1" t="s">
        <v>303</v>
      </c>
      <c r="Q25" s="4" t="s">
        <v>1448</v>
      </c>
      <c r="R25" s="4"/>
    </row>
    <row r="26" spans="1:18" ht="28.8" x14ac:dyDescent="0.3">
      <c r="A26" s="1" t="s">
        <v>127</v>
      </c>
      <c r="B26" s="4" t="s">
        <v>908</v>
      </c>
      <c r="C26" s="1"/>
      <c r="D26" s="1" t="s">
        <v>143</v>
      </c>
      <c r="E26" s="1" t="s">
        <v>143</v>
      </c>
      <c r="F26" s="4" t="s">
        <v>757</v>
      </c>
      <c r="G26" s="4"/>
      <c r="H26" s="4" t="s">
        <v>1643</v>
      </c>
      <c r="I26" s="1"/>
      <c r="J26" s="1" t="s">
        <v>757</v>
      </c>
      <c r="K26" s="1"/>
      <c r="L26" s="1" t="s">
        <v>1</v>
      </c>
      <c r="M26" s="7" t="s">
        <v>2</v>
      </c>
      <c r="N26" s="1" t="s">
        <v>760</v>
      </c>
      <c r="O26" s="1" t="s">
        <v>304</v>
      </c>
      <c r="P26" s="1" t="s">
        <v>305</v>
      </c>
      <c r="Q26" s="4" t="s">
        <v>1449</v>
      </c>
      <c r="R26" s="4"/>
    </row>
    <row r="27" spans="1:18" x14ac:dyDescent="0.3">
      <c r="A27" s="1" t="s">
        <v>127</v>
      </c>
      <c r="B27" s="4" t="s">
        <v>908</v>
      </c>
      <c r="C27" s="1"/>
      <c r="D27" s="1" t="s">
        <v>143</v>
      </c>
      <c r="E27" s="1" t="s">
        <v>143</v>
      </c>
      <c r="F27" s="4" t="s">
        <v>757</v>
      </c>
      <c r="G27" s="4"/>
      <c r="H27" s="4" t="s">
        <v>1643</v>
      </c>
      <c r="I27" s="1"/>
      <c r="J27" s="1" t="s">
        <v>757</v>
      </c>
      <c r="K27" s="1"/>
      <c r="L27" s="1" t="s">
        <v>1</v>
      </c>
      <c r="M27" s="7" t="s">
        <v>2</v>
      </c>
      <c r="N27" s="1" t="s">
        <v>760</v>
      </c>
      <c r="O27" s="1" t="s">
        <v>306</v>
      </c>
      <c r="P27" s="1" t="s">
        <v>307</v>
      </c>
      <c r="Q27" s="4" t="s">
        <v>1450</v>
      </c>
      <c r="R27" s="4"/>
    </row>
    <row r="28" spans="1:18" ht="28.8" x14ac:dyDescent="0.3">
      <c r="A28" s="1" t="s">
        <v>127</v>
      </c>
      <c r="B28" s="4" t="s">
        <v>908</v>
      </c>
      <c r="C28" s="1"/>
      <c r="D28" s="1" t="s">
        <v>143</v>
      </c>
      <c r="E28" s="1" t="s">
        <v>143</v>
      </c>
      <c r="F28" s="4" t="s">
        <v>757</v>
      </c>
      <c r="G28" s="4"/>
      <c r="H28" s="4" t="s">
        <v>1643</v>
      </c>
      <c r="I28" s="1"/>
      <c r="J28" s="1" t="s">
        <v>757</v>
      </c>
      <c r="K28" s="1"/>
      <c r="L28" s="1" t="s">
        <v>1</v>
      </c>
      <c r="M28" s="7" t="s">
        <v>2</v>
      </c>
      <c r="N28" s="1" t="s">
        <v>760</v>
      </c>
      <c r="O28" s="1" t="s">
        <v>308</v>
      </c>
      <c r="P28" s="1" t="s">
        <v>309</v>
      </c>
      <c r="Q28" s="4" t="s">
        <v>1451</v>
      </c>
      <c r="R28" s="4"/>
    </row>
    <row r="29" spans="1:18" ht="28.8" x14ac:dyDescent="0.3">
      <c r="A29" s="1" t="s">
        <v>127</v>
      </c>
      <c r="B29" s="4" t="s">
        <v>908</v>
      </c>
      <c r="C29" s="1"/>
      <c r="D29" s="1" t="s">
        <v>143</v>
      </c>
      <c r="E29" s="1" t="s">
        <v>143</v>
      </c>
      <c r="F29" s="4" t="s">
        <v>757</v>
      </c>
      <c r="G29" s="4"/>
      <c r="H29" s="4" t="s">
        <v>1643</v>
      </c>
      <c r="I29" s="1"/>
      <c r="J29" s="1" t="s">
        <v>757</v>
      </c>
      <c r="K29" s="1"/>
      <c r="L29" s="1" t="s">
        <v>1</v>
      </c>
      <c r="M29" s="7" t="s">
        <v>2</v>
      </c>
      <c r="N29" s="1" t="s">
        <v>760</v>
      </c>
      <c r="O29" s="1" t="s">
        <v>310</v>
      </c>
      <c r="P29" s="1" t="s">
        <v>311</v>
      </c>
      <c r="Q29" s="4" t="s">
        <v>1452</v>
      </c>
      <c r="R29" s="4"/>
    </row>
    <row r="30" spans="1:18" ht="43.2" x14ac:dyDescent="0.3">
      <c r="A30" s="1" t="s">
        <v>127</v>
      </c>
      <c r="B30" s="4" t="s">
        <v>908</v>
      </c>
      <c r="C30" s="1"/>
      <c r="D30" s="1" t="s">
        <v>143</v>
      </c>
      <c r="E30" s="1" t="s">
        <v>143</v>
      </c>
      <c r="F30" s="4" t="s">
        <v>757</v>
      </c>
      <c r="G30" s="4"/>
      <c r="H30" s="4" t="s">
        <v>1643</v>
      </c>
      <c r="I30" s="1"/>
      <c r="J30" s="1" t="s">
        <v>757</v>
      </c>
      <c r="K30" s="1"/>
      <c r="L30" s="1" t="s">
        <v>1</v>
      </c>
      <c r="M30" s="7" t="s">
        <v>2</v>
      </c>
      <c r="N30" s="1" t="s">
        <v>760</v>
      </c>
      <c r="O30" s="1" t="s">
        <v>312</v>
      </c>
      <c r="P30" s="1" t="s">
        <v>313</v>
      </c>
      <c r="Q30" s="4" t="s">
        <v>1657</v>
      </c>
      <c r="R30" s="4"/>
    </row>
    <row r="31" spans="1:18" ht="28.8" x14ac:dyDescent="0.3">
      <c r="A31" s="1" t="s">
        <v>127</v>
      </c>
      <c r="B31" s="4" t="s">
        <v>908</v>
      </c>
      <c r="C31" s="1"/>
      <c r="D31" s="1" t="s">
        <v>143</v>
      </c>
      <c r="E31" s="1" t="s">
        <v>143</v>
      </c>
      <c r="F31" s="4" t="s">
        <v>757</v>
      </c>
      <c r="G31" s="4"/>
      <c r="H31" s="4" t="s">
        <v>1643</v>
      </c>
      <c r="I31" s="1"/>
      <c r="J31" s="1" t="s">
        <v>757</v>
      </c>
      <c r="K31" s="1"/>
      <c r="L31" s="1" t="s">
        <v>1</v>
      </c>
      <c r="M31" s="7" t="s">
        <v>2</v>
      </c>
      <c r="N31" s="1" t="s">
        <v>760</v>
      </c>
      <c r="O31" s="1" t="s">
        <v>314</v>
      </c>
      <c r="P31" s="1" t="s">
        <v>315</v>
      </c>
      <c r="Q31" s="4" t="s">
        <v>1997</v>
      </c>
      <c r="R31" s="4"/>
    </row>
    <row r="32" spans="1:18" ht="28.8" x14ac:dyDescent="0.3">
      <c r="A32" s="1" t="s">
        <v>127</v>
      </c>
      <c r="B32" s="4" t="s">
        <v>908</v>
      </c>
      <c r="C32" s="1"/>
      <c r="D32" s="1" t="s">
        <v>143</v>
      </c>
      <c r="E32" s="1" t="s">
        <v>143</v>
      </c>
      <c r="F32" s="4" t="s">
        <v>757</v>
      </c>
      <c r="G32" s="4"/>
      <c r="H32" s="4" t="s">
        <v>1643</v>
      </c>
      <c r="I32" s="1"/>
      <c r="J32" s="1" t="s">
        <v>757</v>
      </c>
      <c r="K32" s="1"/>
      <c r="L32" s="1" t="s">
        <v>1</v>
      </c>
      <c r="M32" s="7" t="s">
        <v>2</v>
      </c>
      <c r="N32" s="1" t="s">
        <v>760</v>
      </c>
      <c r="O32" s="1" t="s">
        <v>316</v>
      </c>
      <c r="P32" s="1" t="s">
        <v>317</v>
      </c>
      <c r="Q32" s="4" t="s">
        <v>1453</v>
      </c>
      <c r="R32" s="4"/>
    </row>
    <row r="33" spans="1:18" ht="43.2" x14ac:dyDescent="0.3">
      <c r="A33" s="1" t="s">
        <v>127</v>
      </c>
      <c r="B33" s="4" t="s">
        <v>908</v>
      </c>
      <c r="C33" s="1"/>
      <c r="D33" s="1" t="s">
        <v>143</v>
      </c>
      <c r="E33" s="1" t="s">
        <v>143</v>
      </c>
      <c r="F33" s="4" t="s">
        <v>757</v>
      </c>
      <c r="G33" s="4"/>
      <c r="H33" s="4" t="s">
        <v>1643</v>
      </c>
      <c r="I33" s="1"/>
      <c r="J33" s="1" t="s">
        <v>757</v>
      </c>
      <c r="K33" s="1"/>
      <c r="L33" s="1" t="s">
        <v>1</v>
      </c>
      <c r="M33" s="7" t="s">
        <v>2</v>
      </c>
      <c r="N33" s="1" t="s">
        <v>760</v>
      </c>
      <c r="O33" s="1" t="s">
        <v>318</v>
      </c>
      <c r="P33" s="1" t="s">
        <v>319</v>
      </c>
      <c r="Q33" s="4" t="s">
        <v>1658</v>
      </c>
      <c r="R33" s="4"/>
    </row>
    <row r="34" spans="1:18" ht="409.6" x14ac:dyDescent="0.3">
      <c r="A34" s="1" t="s">
        <v>127</v>
      </c>
      <c r="B34" s="4" t="s">
        <v>67</v>
      </c>
      <c r="C34" s="1" t="s">
        <v>946</v>
      </c>
      <c r="D34" s="1" t="s">
        <v>4</v>
      </c>
      <c r="E34" s="1" t="s">
        <v>4</v>
      </c>
      <c r="F34" s="4" t="s">
        <v>985</v>
      </c>
      <c r="G34" s="4"/>
      <c r="H34" s="4" t="s">
        <v>1643</v>
      </c>
      <c r="I34" s="1" t="s">
        <v>841</v>
      </c>
      <c r="J34" s="4" t="s">
        <v>1219</v>
      </c>
      <c r="K34" s="4"/>
      <c r="L34" s="1" t="s">
        <v>28</v>
      </c>
      <c r="M34" s="7" t="s">
        <v>29</v>
      </c>
      <c r="N34" s="1" t="s">
        <v>761</v>
      </c>
      <c r="O34" s="1" t="s">
        <v>3</v>
      </c>
      <c r="P34" s="1" t="s">
        <v>4</v>
      </c>
      <c r="Q34" s="4" t="s">
        <v>1659</v>
      </c>
      <c r="R34" s="4"/>
    </row>
    <row r="35" spans="1:18" ht="28.8" x14ac:dyDescent="0.3">
      <c r="A35" s="1" t="s">
        <v>127</v>
      </c>
      <c r="B35" s="4" t="s">
        <v>757</v>
      </c>
      <c r="C35" s="1"/>
      <c r="D35" s="1" t="s">
        <v>757</v>
      </c>
      <c r="E35" s="1" t="s">
        <v>757</v>
      </c>
      <c r="F35" s="4" t="s">
        <v>757</v>
      </c>
      <c r="G35" s="4"/>
      <c r="H35" s="4" t="s">
        <v>1643</v>
      </c>
      <c r="I35" s="1"/>
      <c r="J35" s="1" t="s">
        <v>1166</v>
      </c>
      <c r="K35" s="1"/>
      <c r="L35" s="1" t="s">
        <v>28</v>
      </c>
      <c r="M35" s="7" t="s">
        <v>29</v>
      </c>
      <c r="N35" s="1" t="s">
        <v>761</v>
      </c>
      <c r="O35" s="1" t="s">
        <v>320</v>
      </c>
      <c r="P35" s="1" t="s">
        <v>321</v>
      </c>
      <c r="Q35" s="4" t="s">
        <v>1454</v>
      </c>
      <c r="R35" s="4"/>
    </row>
    <row r="36" spans="1:18" ht="409.6" x14ac:dyDescent="0.3">
      <c r="A36" s="1" t="s">
        <v>127</v>
      </c>
      <c r="B36" s="4" t="s">
        <v>144</v>
      </c>
      <c r="C36" s="1" t="s">
        <v>952</v>
      </c>
      <c r="D36" s="1" t="s">
        <v>145</v>
      </c>
      <c r="E36" s="1" t="s">
        <v>145</v>
      </c>
      <c r="F36" s="4" t="s">
        <v>1002</v>
      </c>
      <c r="G36" s="4"/>
      <c r="H36" s="4" t="s">
        <v>1643</v>
      </c>
      <c r="I36" s="1"/>
      <c r="J36" s="4" t="s">
        <v>1220</v>
      </c>
      <c r="K36" s="4"/>
      <c r="L36" s="1" t="s">
        <v>28</v>
      </c>
      <c r="M36" s="7" t="s">
        <v>29</v>
      </c>
      <c r="N36" s="1" t="s">
        <v>761</v>
      </c>
      <c r="O36" s="1" t="s">
        <v>322</v>
      </c>
      <c r="P36" s="1" t="s">
        <v>323</v>
      </c>
      <c r="Q36" s="4" t="s">
        <v>1660</v>
      </c>
      <c r="R36" s="4"/>
    </row>
    <row r="37" spans="1:18" ht="409.6" x14ac:dyDescent="0.3">
      <c r="A37" s="1" t="s">
        <v>127</v>
      </c>
      <c r="B37" s="4" t="s">
        <v>885</v>
      </c>
      <c r="C37" s="1" t="s">
        <v>937</v>
      </c>
      <c r="D37" s="1" t="s">
        <v>1005</v>
      </c>
      <c r="E37" s="1" t="s">
        <v>1005</v>
      </c>
      <c r="F37" s="4" t="s">
        <v>1003</v>
      </c>
      <c r="G37" s="4"/>
      <c r="H37" s="4" t="s">
        <v>1644</v>
      </c>
      <c r="I37" s="1"/>
      <c r="J37" s="4" t="s">
        <v>1221</v>
      </c>
      <c r="K37" s="4"/>
      <c r="L37" s="1" t="s">
        <v>28</v>
      </c>
      <c r="M37" s="7" t="s">
        <v>29</v>
      </c>
      <c r="N37" s="1" t="s">
        <v>761</v>
      </c>
      <c r="O37" s="1" t="s">
        <v>31</v>
      </c>
      <c r="P37" s="1" t="s">
        <v>32</v>
      </c>
      <c r="Q37" s="4" t="s">
        <v>1661</v>
      </c>
      <c r="R37" s="4"/>
    </row>
    <row r="38" spans="1:18" ht="72" x14ac:dyDescent="0.3">
      <c r="A38" s="1" t="s">
        <v>127</v>
      </c>
      <c r="B38" s="4" t="s">
        <v>757</v>
      </c>
      <c r="C38" s="1"/>
      <c r="D38" s="1" t="s">
        <v>757</v>
      </c>
      <c r="E38" s="1" t="s">
        <v>757</v>
      </c>
      <c r="F38" s="4" t="s">
        <v>757</v>
      </c>
      <c r="G38" s="4"/>
      <c r="H38" s="4" t="s">
        <v>1643</v>
      </c>
      <c r="I38" s="1"/>
      <c r="J38" s="1" t="s">
        <v>905</v>
      </c>
      <c r="K38" s="1"/>
      <c r="L38" s="1" t="s">
        <v>28</v>
      </c>
      <c r="M38" s="7" t="s">
        <v>29</v>
      </c>
      <c r="N38" s="1" t="s">
        <v>761</v>
      </c>
      <c r="O38" s="1" t="s">
        <v>324</v>
      </c>
      <c r="P38" s="1" t="s">
        <v>325</v>
      </c>
      <c r="Q38" s="4" t="s">
        <v>1662</v>
      </c>
      <c r="R38" s="4"/>
    </row>
    <row r="39" spans="1:18" ht="409.6" x14ac:dyDescent="0.3">
      <c r="A39" s="1" t="s">
        <v>127</v>
      </c>
      <c r="B39" s="4" t="s">
        <v>885</v>
      </c>
      <c r="C39" s="1" t="s">
        <v>937</v>
      </c>
      <c r="D39" s="1" t="s">
        <v>1006</v>
      </c>
      <c r="E39" s="1" t="s">
        <v>1006</v>
      </c>
      <c r="F39" s="4" t="s">
        <v>1004</v>
      </c>
      <c r="G39" s="4"/>
      <c r="H39" s="4" t="s">
        <v>1644</v>
      </c>
      <c r="I39" s="1"/>
      <c r="J39" s="4" t="s">
        <v>1222</v>
      </c>
      <c r="K39" s="4"/>
      <c r="L39" s="1" t="s">
        <v>28</v>
      </c>
      <c r="M39" s="7" t="s">
        <v>29</v>
      </c>
      <c r="N39" s="1" t="s">
        <v>761</v>
      </c>
      <c r="O39" s="1" t="s">
        <v>34</v>
      </c>
      <c r="P39" s="1" t="s">
        <v>35</v>
      </c>
      <c r="Q39" s="4" t="s">
        <v>1663</v>
      </c>
      <c r="R39" s="4"/>
    </row>
    <row r="40" spans="1:18" ht="72" x14ac:dyDescent="0.3">
      <c r="A40" s="1" t="s">
        <v>127</v>
      </c>
      <c r="B40" s="4" t="s">
        <v>757</v>
      </c>
      <c r="C40" s="1" t="s">
        <v>757</v>
      </c>
      <c r="D40" s="1" t="s">
        <v>757</v>
      </c>
      <c r="E40" s="1" t="s">
        <v>757</v>
      </c>
      <c r="F40" s="4" t="s">
        <v>1007</v>
      </c>
      <c r="G40" s="4"/>
      <c r="H40" s="4" t="s">
        <v>1643</v>
      </c>
      <c r="I40" s="1"/>
      <c r="J40" s="1" t="s">
        <v>905</v>
      </c>
      <c r="K40" s="1"/>
      <c r="L40" s="1" t="s">
        <v>28</v>
      </c>
      <c r="M40" s="7" t="s">
        <v>29</v>
      </c>
      <c r="N40" s="1" t="s">
        <v>761</v>
      </c>
      <c r="O40" s="1" t="s">
        <v>326</v>
      </c>
      <c r="P40" s="1" t="s">
        <v>327</v>
      </c>
      <c r="Q40" s="4" t="s">
        <v>1664</v>
      </c>
      <c r="R40" s="4"/>
    </row>
    <row r="41" spans="1:18" ht="72" x14ac:dyDescent="0.3">
      <c r="A41" s="1" t="s">
        <v>127</v>
      </c>
      <c r="B41" s="4" t="s">
        <v>757</v>
      </c>
      <c r="C41" s="1" t="s">
        <v>757</v>
      </c>
      <c r="D41" s="1" t="s">
        <v>757</v>
      </c>
      <c r="E41" s="1" t="s">
        <v>757</v>
      </c>
      <c r="F41" s="4" t="s">
        <v>757</v>
      </c>
      <c r="G41" s="4"/>
      <c r="H41" s="4" t="s">
        <v>1643</v>
      </c>
      <c r="I41" s="1"/>
      <c r="J41" s="1" t="s">
        <v>905</v>
      </c>
      <c r="K41" s="1"/>
      <c r="L41" s="1" t="s">
        <v>28</v>
      </c>
      <c r="M41" s="7" t="s">
        <v>29</v>
      </c>
      <c r="N41" s="1" t="s">
        <v>761</v>
      </c>
      <c r="O41" s="1" t="s">
        <v>328</v>
      </c>
      <c r="P41" s="1" t="s">
        <v>329</v>
      </c>
      <c r="Q41" s="4" t="s">
        <v>1665</v>
      </c>
      <c r="R41" s="4"/>
    </row>
    <row r="42" spans="1:18" ht="43.2" x14ac:dyDescent="0.3">
      <c r="A42" s="1" t="s">
        <v>127</v>
      </c>
      <c r="B42" s="4" t="s">
        <v>757</v>
      </c>
      <c r="C42" s="1"/>
      <c r="D42" s="1" t="s">
        <v>757</v>
      </c>
      <c r="E42" s="1" t="s">
        <v>757</v>
      </c>
      <c r="F42" s="4" t="s">
        <v>757</v>
      </c>
      <c r="G42" s="4"/>
      <c r="H42" s="4" t="s">
        <v>1643</v>
      </c>
      <c r="I42" s="1"/>
      <c r="J42" s="1" t="s">
        <v>905</v>
      </c>
      <c r="K42" s="1"/>
      <c r="L42" s="1" t="s">
        <v>28</v>
      </c>
      <c r="M42" s="7" t="s">
        <v>29</v>
      </c>
      <c r="N42" s="1" t="s">
        <v>761</v>
      </c>
      <c r="O42" s="1" t="s">
        <v>330</v>
      </c>
      <c r="P42" s="1" t="s">
        <v>331</v>
      </c>
      <c r="Q42" s="4" t="s">
        <v>1666</v>
      </c>
      <c r="R42" s="4"/>
    </row>
    <row r="43" spans="1:18" ht="57.6" x14ac:dyDescent="0.3">
      <c r="A43" s="1" t="s">
        <v>127</v>
      </c>
      <c r="B43" s="4" t="s">
        <v>757</v>
      </c>
      <c r="C43" s="1"/>
      <c r="D43" s="1" t="s">
        <v>757</v>
      </c>
      <c r="E43" s="1" t="s">
        <v>757</v>
      </c>
      <c r="F43" s="4" t="s">
        <v>757</v>
      </c>
      <c r="G43" s="4"/>
      <c r="H43" s="4" t="s">
        <v>1643</v>
      </c>
      <c r="I43" s="1"/>
      <c r="J43" s="1" t="s">
        <v>905</v>
      </c>
      <c r="K43" s="1"/>
      <c r="L43" s="1" t="s">
        <v>28</v>
      </c>
      <c r="M43" s="7" t="s">
        <v>29</v>
      </c>
      <c r="N43" s="1" t="s">
        <v>761</v>
      </c>
      <c r="O43" s="1" t="s">
        <v>332</v>
      </c>
      <c r="P43" s="1" t="s">
        <v>333</v>
      </c>
      <c r="Q43" s="4" t="s">
        <v>1667</v>
      </c>
      <c r="R43" s="4"/>
    </row>
    <row r="44" spans="1:18" ht="43.2" x14ac:dyDescent="0.3">
      <c r="A44" s="1" t="s">
        <v>127</v>
      </c>
      <c r="B44" s="4" t="s">
        <v>757</v>
      </c>
      <c r="C44" s="1"/>
      <c r="D44" s="1" t="s">
        <v>1645</v>
      </c>
      <c r="E44" s="1" t="s">
        <v>1645</v>
      </c>
      <c r="F44" s="4" t="s">
        <v>757</v>
      </c>
      <c r="G44" s="4"/>
      <c r="H44" s="4" t="s">
        <v>1643</v>
      </c>
      <c r="I44" s="1"/>
      <c r="J44" s="1" t="s">
        <v>831</v>
      </c>
      <c r="K44" s="1"/>
      <c r="L44" s="1" t="s">
        <v>28</v>
      </c>
      <c r="M44" s="7" t="s">
        <v>29</v>
      </c>
      <c r="N44" s="1" t="s">
        <v>761</v>
      </c>
      <c r="O44" s="1" t="s">
        <v>284</v>
      </c>
      <c r="P44" s="1" t="s">
        <v>285</v>
      </c>
      <c r="Q44" s="4" t="s">
        <v>1455</v>
      </c>
      <c r="R44" s="4"/>
    </row>
    <row r="45" spans="1:18" ht="43.2" x14ac:dyDescent="0.3">
      <c r="A45" s="1" t="s">
        <v>127</v>
      </c>
      <c r="B45" s="4" t="s">
        <v>757</v>
      </c>
      <c r="C45" s="1"/>
      <c r="D45" s="1" t="s">
        <v>1645</v>
      </c>
      <c r="E45" s="1" t="s">
        <v>1645</v>
      </c>
      <c r="F45" s="4" t="s">
        <v>757</v>
      </c>
      <c r="G45" s="4"/>
      <c r="H45" s="4" t="s">
        <v>1643</v>
      </c>
      <c r="I45" s="1"/>
      <c r="J45" s="4" t="s">
        <v>1168</v>
      </c>
      <c r="K45" s="4"/>
      <c r="L45" s="1" t="s">
        <v>28</v>
      </c>
      <c r="M45" s="7" t="s">
        <v>29</v>
      </c>
      <c r="N45" s="1" t="s">
        <v>761</v>
      </c>
      <c r="O45" s="1" t="s">
        <v>286</v>
      </c>
      <c r="P45" s="1" t="s">
        <v>287</v>
      </c>
      <c r="Q45" s="4" t="s">
        <v>1456</v>
      </c>
      <c r="R45" s="4"/>
    </row>
    <row r="46" spans="1:18" ht="409.6" x14ac:dyDescent="0.3">
      <c r="A46" s="1" t="s">
        <v>127</v>
      </c>
      <c r="B46" s="4" t="s">
        <v>909</v>
      </c>
      <c r="C46" s="1"/>
      <c r="D46" s="4" t="s">
        <v>861</v>
      </c>
      <c r="E46" s="4" t="s">
        <v>861</v>
      </c>
      <c r="F46" s="4" t="s">
        <v>977</v>
      </c>
      <c r="G46" s="4"/>
      <c r="H46" s="4" t="s">
        <v>1644</v>
      </c>
      <c r="I46" s="4" t="s">
        <v>840</v>
      </c>
      <c r="J46" s="4" t="s">
        <v>1223</v>
      </c>
      <c r="K46" s="4"/>
      <c r="L46" s="1" t="s">
        <v>28</v>
      </c>
      <c r="M46" s="7" t="s">
        <v>29</v>
      </c>
      <c r="N46" s="1" t="s">
        <v>761</v>
      </c>
      <c r="O46" s="1" t="s">
        <v>36</v>
      </c>
      <c r="P46" s="1" t="s">
        <v>37</v>
      </c>
      <c r="Q46" s="4" t="s">
        <v>1668</v>
      </c>
      <c r="R46" s="4"/>
    </row>
    <row r="47" spans="1:18" x14ac:dyDescent="0.3">
      <c r="A47" s="1" t="s">
        <v>127</v>
      </c>
      <c r="B47" s="4" t="s">
        <v>908</v>
      </c>
      <c r="C47" s="1"/>
      <c r="D47" s="1" t="s">
        <v>143</v>
      </c>
      <c r="E47" s="1" t="s">
        <v>143</v>
      </c>
      <c r="F47" s="4" t="s">
        <v>757</v>
      </c>
      <c r="G47" s="4"/>
      <c r="H47" s="4" t="s">
        <v>1643</v>
      </c>
      <c r="I47" s="1"/>
      <c r="J47" s="1" t="s">
        <v>757</v>
      </c>
      <c r="K47" s="1"/>
      <c r="L47" s="1" t="s">
        <v>28</v>
      </c>
      <c r="M47" s="7" t="s">
        <v>29</v>
      </c>
      <c r="N47" s="1" t="s">
        <v>761</v>
      </c>
      <c r="O47" s="1" t="s">
        <v>302</v>
      </c>
      <c r="P47" s="1" t="s">
        <v>303</v>
      </c>
      <c r="Q47" s="4" t="s">
        <v>1457</v>
      </c>
      <c r="R47" s="4"/>
    </row>
    <row r="48" spans="1:18" ht="28.8" x14ac:dyDescent="0.3">
      <c r="A48" s="1" t="s">
        <v>127</v>
      </c>
      <c r="B48" s="4" t="s">
        <v>908</v>
      </c>
      <c r="C48" s="1"/>
      <c r="D48" s="1" t="s">
        <v>143</v>
      </c>
      <c r="E48" s="1" t="s">
        <v>143</v>
      </c>
      <c r="F48" s="4" t="s">
        <v>757</v>
      </c>
      <c r="G48" s="4"/>
      <c r="H48" s="4" t="s">
        <v>1643</v>
      </c>
      <c r="I48" s="1"/>
      <c r="J48" s="1" t="s">
        <v>757</v>
      </c>
      <c r="K48" s="1"/>
      <c r="L48" s="1" t="s">
        <v>28</v>
      </c>
      <c r="M48" s="7" t="s">
        <v>29</v>
      </c>
      <c r="N48" s="1" t="s">
        <v>761</v>
      </c>
      <c r="O48" s="1" t="s">
        <v>304</v>
      </c>
      <c r="P48" s="1" t="s">
        <v>305</v>
      </c>
      <c r="Q48" s="4" t="s">
        <v>1458</v>
      </c>
      <c r="R48" s="4"/>
    </row>
    <row r="49" spans="1:18" x14ac:dyDescent="0.3">
      <c r="A49" s="1" t="s">
        <v>127</v>
      </c>
      <c r="B49" s="4" t="s">
        <v>908</v>
      </c>
      <c r="C49" s="1"/>
      <c r="D49" s="1" t="s">
        <v>143</v>
      </c>
      <c r="E49" s="1" t="s">
        <v>143</v>
      </c>
      <c r="F49" s="4" t="s">
        <v>757</v>
      </c>
      <c r="G49" s="4"/>
      <c r="H49" s="4" t="s">
        <v>1643</v>
      </c>
      <c r="I49" s="1"/>
      <c r="J49" s="1" t="s">
        <v>757</v>
      </c>
      <c r="K49" s="1"/>
      <c r="L49" s="1" t="s">
        <v>28</v>
      </c>
      <c r="M49" s="7" t="s">
        <v>29</v>
      </c>
      <c r="N49" s="1" t="s">
        <v>761</v>
      </c>
      <c r="O49" s="1" t="s">
        <v>306</v>
      </c>
      <c r="P49" s="1" t="s">
        <v>307</v>
      </c>
      <c r="Q49" s="4" t="s">
        <v>1459</v>
      </c>
      <c r="R49" s="4"/>
    </row>
    <row r="50" spans="1:18" ht="28.8" x14ac:dyDescent="0.3">
      <c r="A50" s="1" t="s">
        <v>127</v>
      </c>
      <c r="B50" s="4" t="s">
        <v>908</v>
      </c>
      <c r="C50" s="1"/>
      <c r="D50" s="1" t="s">
        <v>143</v>
      </c>
      <c r="E50" s="1" t="s">
        <v>143</v>
      </c>
      <c r="F50" s="4" t="s">
        <v>757</v>
      </c>
      <c r="G50" s="4"/>
      <c r="H50" s="4" t="s">
        <v>1643</v>
      </c>
      <c r="I50" s="1"/>
      <c r="J50" s="1" t="s">
        <v>757</v>
      </c>
      <c r="K50" s="1"/>
      <c r="L50" s="1" t="s">
        <v>28</v>
      </c>
      <c r="M50" s="7" t="s">
        <v>29</v>
      </c>
      <c r="N50" s="1" t="s">
        <v>761</v>
      </c>
      <c r="O50" s="1" t="s">
        <v>308</v>
      </c>
      <c r="P50" s="1" t="s">
        <v>309</v>
      </c>
      <c r="Q50" s="4" t="s">
        <v>1460</v>
      </c>
      <c r="R50" s="4"/>
    </row>
    <row r="51" spans="1:18" ht="28.8" x14ac:dyDescent="0.3">
      <c r="A51" s="1" t="s">
        <v>127</v>
      </c>
      <c r="B51" s="4" t="s">
        <v>908</v>
      </c>
      <c r="C51" s="1"/>
      <c r="D51" s="1" t="s">
        <v>143</v>
      </c>
      <c r="E51" s="1" t="s">
        <v>143</v>
      </c>
      <c r="F51" s="4" t="s">
        <v>757</v>
      </c>
      <c r="G51" s="4"/>
      <c r="H51" s="4" t="s">
        <v>1643</v>
      </c>
      <c r="I51" s="1"/>
      <c r="J51" s="1" t="s">
        <v>757</v>
      </c>
      <c r="K51" s="1"/>
      <c r="L51" s="1" t="s">
        <v>28</v>
      </c>
      <c r="M51" s="7" t="s">
        <v>29</v>
      </c>
      <c r="N51" s="1" t="s">
        <v>761</v>
      </c>
      <c r="O51" s="1" t="s">
        <v>310</v>
      </c>
      <c r="P51" s="1" t="s">
        <v>311</v>
      </c>
      <c r="Q51" s="4" t="s">
        <v>1461</v>
      </c>
      <c r="R51" s="4"/>
    </row>
    <row r="52" spans="1:18" ht="43.2" x14ac:dyDescent="0.3">
      <c r="A52" s="1" t="s">
        <v>127</v>
      </c>
      <c r="B52" s="4" t="s">
        <v>908</v>
      </c>
      <c r="C52" s="1"/>
      <c r="D52" s="1" t="s">
        <v>143</v>
      </c>
      <c r="E52" s="1" t="s">
        <v>143</v>
      </c>
      <c r="F52" s="4" t="s">
        <v>757</v>
      </c>
      <c r="G52" s="4"/>
      <c r="H52" s="4" t="s">
        <v>1643</v>
      </c>
      <c r="I52" s="1"/>
      <c r="J52" s="1" t="s">
        <v>757</v>
      </c>
      <c r="K52" s="1"/>
      <c r="L52" s="1" t="s">
        <v>28</v>
      </c>
      <c r="M52" s="7" t="s">
        <v>29</v>
      </c>
      <c r="N52" s="1" t="s">
        <v>761</v>
      </c>
      <c r="O52" s="1" t="s">
        <v>312</v>
      </c>
      <c r="P52" s="1" t="s">
        <v>313</v>
      </c>
      <c r="Q52" s="4" t="s">
        <v>1669</v>
      </c>
      <c r="R52" s="4"/>
    </row>
    <row r="53" spans="1:18" ht="43.2" x14ac:dyDescent="0.3">
      <c r="A53" s="1" t="s">
        <v>127</v>
      </c>
      <c r="B53" s="4" t="s">
        <v>908</v>
      </c>
      <c r="C53" s="1"/>
      <c r="D53" s="1" t="s">
        <v>143</v>
      </c>
      <c r="E53" s="1" t="s">
        <v>143</v>
      </c>
      <c r="F53" s="4" t="s">
        <v>757</v>
      </c>
      <c r="G53" s="4"/>
      <c r="H53" s="4" t="s">
        <v>1643</v>
      </c>
      <c r="I53" s="1"/>
      <c r="J53" s="1" t="s">
        <v>757</v>
      </c>
      <c r="K53" s="1"/>
      <c r="L53" s="1" t="s">
        <v>28</v>
      </c>
      <c r="M53" s="7" t="s">
        <v>29</v>
      </c>
      <c r="N53" s="1" t="s">
        <v>761</v>
      </c>
      <c r="O53" s="1" t="s">
        <v>318</v>
      </c>
      <c r="P53" s="1" t="s">
        <v>319</v>
      </c>
      <c r="Q53" s="4" t="s">
        <v>1670</v>
      </c>
      <c r="R53" s="4"/>
    </row>
    <row r="54" spans="1:18" ht="28.8" x14ac:dyDescent="0.3">
      <c r="A54" s="1" t="s">
        <v>127</v>
      </c>
      <c r="B54" s="4" t="s">
        <v>908</v>
      </c>
      <c r="C54" s="1"/>
      <c r="D54" s="1" t="s">
        <v>143</v>
      </c>
      <c r="E54" s="1" t="s">
        <v>143</v>
      </c>
      <c r="F54" s="4" t="s">
        <v>757</v>
      </c>
      <c r="G54" s="4"/>
      <c r="H54" s="4" t="s">
        <v>1643</v>
      </c>
      <c r="I54" s="1"/>
      <c r="J54" s="1" t="s">
        <v>757</v>
      </c>
      <c r="K54" s="1"/>
      <c r="L54" s="1" t="s">
        <v>28</v>
      </c>
      <c r="M54" s="7" t="s">
        <v>29</v>
      </c>
      <c r="N54" s="1" t="s">
        <v>761</v>
      </c>
      <c r="O54" s="1" t="s">
        <v>314</v>
      </c>
      <c r="P54" s="1" t="s">
        <v>315</v>
      </c>
      <c r="Q54" s="4" t="s">
        <v>1998</v>
      </c>
      <c r="R54" s="4"/>
    </row>
    <row r="55" spans="1:18" ht="28.8" x14ac:dyDescent="0.3">
      <c r="A55" s="1" t="s">
        <v>127</v>
      </c>
      <c r="B55" s="4" t="s">
        <v>908</v>
      </c>
      <c r="C55" s="1"/>
      <c r="D55" s="1" t="s">
        <v>143</v>
      </c>
      <c r="E55" s="1" t="s">
        <v>143</v>
      </c>
      <c r="F55" s="4" t="s">
        <v>757</v>
      </c>
      <c r="G55" s="4"/>
      <c r="H55" s="4" t="s">
        <v>1643</v>
      </c>
      <c r="I55" s="1"/>
      <c r="J55" s="1" t="s">
        <v>757</v>
      </c>
      <c r="K55" s="1"/>
      <c r="L55" s="1" t="s">
        <v>28</v>
      </c>
      <c r="M55" s="7" t="s">
        <v>29</v>
      </c>
      <c r="N55" s="1" t="s">
        <v>761</v>
      </c>
      <c r="O55" s="1" t="s">
        <v>316</v>
      </c>
      <c r="P55" s="1" t="s">
        <v>317</v>
      </c>
      <c r="Q55" s="4" t="s">
        <v>1462</v>
      </c>
      <c r="R55" s="4"/>
    </row>
    <row r="56" spans="1:18" ht="374.4" x14ac:dyDescent="0.3">
      <c r="A56" s="1" t="s">
        <v>127</v>
      </c>
      <c r="B56" s="4" t="s">
        <v>67</v>
      </c>
      <c r="C56" s="1" t="s">
        <v>946</v>
      </c>
      <c r="D56" s="1" t="s">
        <v>4</v>
      </c>
      <c r="E56" s="1" t="s">
        <v>4</v>
      </c>
      <c r="F56" s="18" t="s">
        <v>987</v>
      </c>
      <c r="G56" s="18"/>
      <c r="H56" s="4" t="s">
        <v>1643</v>
      </c>
      <c r="I56" s="1"/>
      <c r="J56" s="4" t="s">
        <v>1224</v>
      </c>
      <c r="K56" s="4" t="s">
        <v>2033</v>
      </c>
      <c r="L56" s="1" t="s">
        <v>38</v>
      </c>
      <c r="M56" s="7" t="s">
        <v>39</v>
      </c>
      <c r="N56" s="1" t="s">
        <v>762</v>
      </c>
      <c r="O56" s="1" t="s">
        <v>3</v>
      </c>
      <c r="P56" s="1" t="s">
        <v>4</v>
      </c>
      <c r="Q56" s="4" t="s">
        <v>1671</v>
      </c>
      <c r="R56" s="4"/>
    </row>
    <row r="57" spans="1:18" ht="28.8" x14ac:dyDescent="0.3">
      <c r="A57" s="1" t="s">
        <v>127</v>
      </c>
      <c r="B57" s="4" t="s">
        <v>757</v>
      </c>
      <c r="C57" s="1"/>
      <c r="D57" s="1" t="s">
        <v>757</v>
      </c>
      <c r="E57" s="1" t="s">
        <v>757</v>
      </c>
      <c r="F57" s="4" t="s">
        <v>757</v>
      </c>
      <c r="G57" s="4"/>
      <c r="H57" s="4" t="s">
        <v>1643</v>
      </c>
      <c r="I57" s="1"/>
      <c r="J57" s="1" t="s">
        <v>1166</v>
      </c>
      <c r="K57" s="1"/>
      <c r="L57" s="1" t="s">
        <v>38</v>
      </c>
      <c r="M57" s="7" t="s">
        <v>39</v>
      </c>
      <c r="N57" s="1" t="s">
        <v>762</v>
      </c>
      <c r="O57" s="1" t="s">
        <v>334</v>
      </c>
      <c r="P57" s="1" t="s">
        <v>335</v>
      </c>
      <c r="Q57" s="4" t="s">
        <v>1672</v>
      </c>
      <c r="R57" s="4"/>
    </row>
    <row r="58" spans="1:18" ht="43.2" x14ac:dyDescent="0.3">
      <c r="A58" s="1" t="s">
        <v>127</v>
      </c>
      <c r="B58" s="4" t="s">
        <v>757</v>
      </c>
      <c r="C58" s="1"/>
      <c r="D58" s="1" t="s">
        <v>757</v>
      </c>
      <c r="E58" s="1" t="s">
        <v>757</v>
      </c>
      <c r="F58" s="4" t="s">
        <v>757</v>
      </c>
      <c r="G58" s="4"/>
      <c r="H58" s="4" t="s">
        <v>1643</v>
      </c>
      <c r="I58" s="1"/>
      <c r="J58" s="1" t="s">
        <v>905</v>
      </c>
      <c r="K58" s="1"/>
      <c r="L58" s="1" t="s">
        <v>38</v>
      </c>
      <c r="M58" s="7" t="s">
        <v>39</v>
      </c>
      <c r="N58" s="1" t="s">
        <v>762</v>
      </c>
      <c r="O58" s="1" t="s">
        <v>336</v>
      </c>
      <c r="P58" s="1" t="s">
        <v>337</v>
      </c>
      <c r="Q58" s="4" t="s">
        <v>1673</v>
      </c>
      <c r="R58" s="4"/>
    </row>
    <row r="59" spans="1:18" ht="43.2" x14ac:dyDescent="0.3">
      <c r="A59" s="1" t="s">
        <v>127</v>
      </c>
      <c r="B59" s="4" t="s">
        <v>757</v>
      </c>
      <c r="C59" s="1"/>
      <c r="D59" s="1" t="s">
        <v>757</v>
      </c>
      <c r="E59" s="1" t="s">
        <v>757</v>
      </c>
      <c r="F59" s="4" t="s">
        <v>757</v>
      </c>
      <c r="G59" s="4"/>
      <c r="H59" s="4" t="s">
        <v>1643</v>
      </c>
      <c r="I59" s="1"/>
      <c r="J59" s="1" t="s">
        <v>905</v>
      </c>
      <c r="K59" s="1"/>
      <c r="L59" s="1" t="s">
        <v>38</v>
      </c>
      <c r="M59" s="7" t="s">
        <v>39</v>
      </c>
      <c r="N59" s="1" t="s">
        <v>762</v>
      </c>
      <c r="O59" s="1" t="s">
        <v>338</v>
      </c>
      <c r="P59" s="1" t="s">
        <v>339</v>
      </c>
      <c r="Q59" s="4" t="s">
        <v>1674</v>
      </c>
      <c r="R59" s="4"/>
    </row>
    <row r="60" spans="1:18" ht="409.6" x14ac:dyDescent="0.3">
      <c r="A60" s="1" t="s">
        <v>127</v>
      </c>
      <c r="B60" s="4" t="s">
        <v>885</v>
      </c>
      <c r="C60" s="1" t="s">
        <v>937</v>
      </c>
      <c r="D60" s="1" t="s">
        <v>1008</v>
      </c>
      <c r="E60" s="1" t="s">
        <v>1008</v>
      </c>
      <c r="F60" s="4" t="s">
        <v>1009</v>
      </c>
      <c r="G60" s="4"/>
      <c r="H60" s="4" t="s">
        <v>1644</v>
      </c>
      <c r="I60" s="1"/>
      <c r="J60" s="4" t="s">
        <v>1225</v>
      </c>
      <c r="K60" s="4" t="s">
        <v>2033</v>
      </c>
      <c r="L60" s="1" t="s">
        <v>38</v>
      </c>
      <c r="M60" s="7" t="s">
        <v>39</v>
      </c>
      <c r="N60" s="1" t="s">
        <v>762</v>
      </c>
      <c r="O60" s="1" t="s">
        <v>41</v>
      </c>
      <c r="P60" s="1" t="s">
        <v>42</v>
      </c>
      <c r="Q60" s="4" t="s">
        <v>1675</v>
      </c>
      <c r="R60" s="4"/>
    </row>
    <row r="61" spans="1:18" ht="43.2" x14ac:dyDescent="0.3">
      <c r="A61" s="1" t="s">
        <v>127</v>
      </c>
      <c r="B61" s="4" t="s">
        <v>757</v>
      </c>
      <c r="C61" s="1"/>
      <c r="D61" s="1" t="s">
        <v>1645</v>
      </c>
      <c r="E61" s="1" t="s">
        <v>1645</v>
      </c>
      <c r="F61" s="4" t="s">
        <v>757</v>
      </c>
      <c r="G61" s="4"/>
      <c r="H61" s="4" t="s">
        <v>1643</v>
      </c>
      <c r="I61" s="1"/>
      <c r="J61" s="1" t="s">
        <v>831</v>
      </c>
      <c r="K61" s="1"/>
      <c r="L61" s="1" t="s">
        <v>38</v>
      </c>
      <c r="M61" s="7" t="s">
        <v>39</v>
      </c>
      <c r="N61" s="1" t="s">
        <v>762</v>
      </c>
      <c r="O61" s="1" t="s">
        <v>284</v>
      </c>
      <c r="P61" s="1" t="s">
        <v>285</v>
      </c>
      <c r="Q61" s="4" t="s">
        <v>1463</v>
      </c>
      <c r="R61" s="4"/>
    </row>
    <row r="62" spans="1:18" ht="43.2" x14ac:dyDescent="0.3">
      <c r="A62" s="1" t="s">
        <v>127</v>
      </c>
      <c r="B62" s="4" t="s">
        <v>757</v>
      </c>
      <c r="C62" s="1"/>
      <c r="D62" s="1" t="s">
        <v>1645</v>
      </c>
      <c r="E62" s="1" t="s">
        <v>1645</v>
      </c>
      <c r="F62" s="4" t="s">
        <v>757</v>
      </c>
      <c r="G62" s="4"/>
      <c r="H62" s="4" t="s">
        <v>1643</v>
      </c>
      <c r="I62" s="1"/>
      <c r="J62" s="4" t="s">
        <v>1168</v>
      </c>
      <c r="K62" s="4"/>
      <c r="L62" s="1" t="s">
        <v>38</v>
      </c>
      <c r="M62" s="7" t="s">
        <v>39</v>
      </c>
      <c r="N62" s="1" t="s">
        <v>762</v>
      </c>
      <c r="O62" s="1" t="s">
        <v>286</v>
      </c>
      <c r="P62" s="1" t="s">
        <v>287</v>
      </c>
      <c r="Q62" s="4" t="s">
        <v>1464</v>
      </c>
      <c r="R62" s="4"/>
    </row>
    <row r="63" spans="1:18" ht="409.6" x14ac:dyDescent="0.3">
      <c r="A63" s="1" t="s">
        <v>127</v>
      </c>
      <c r="B63" s="4" t="s">
        <v>853</v>
      </c>
      <c r="C63" s="1"/>
      <c r="D63" s="4" t="s">
        <v>852</v>
      </c>
      <c r="E63" s="4" t="s">
        <v>852</v>
      </c>
      <c r="F63" s="4" t="s">
        <v>988</v>
      </c>
      <c r="G63" s="4"/>
      <c r="H63" s="4" t="s">
        <v>1644</v>
      </c>
      <c r="I63" s="4" t="s">
        <v>840</v>
      </c>
      <c r="J63" s="4" t="s">
        <v>1226</v>
      </c>
      <c r="K63" s="4" t="s">
        <v>2033</v>
      </c>
      <c r="L63" s="1" t="s">
        <v>38</v>
      </c>
      <c r="M63" s="7" t="s">
        <v>39</v>
      </c>
      <c r="N63" s="1" t="s">
        <v>762</v>
      </c>
      <c r="O63" s="1" t="s">
        <v>43</v>
      </c>
      <c r="P63" s="1" t="s">
        <v>44</v>
      </c>
      <c r="Q63" s="4" t="s">
        <v>1676</v>
      </c>
      <c r="R63" s="4"/>
    </row>
    <row r="64" spans="1:18" x14ac:dyDescent="0.3">
      <c r="A64" s="1" t="s">
        <v>127</v>
      </c>
      <c r="B64" s="4" t="s">
        <v>908</v>
      </c>
      <c r="C64" s="1"/>
      <c r="D64" s="1" t="s">
        <v>143</v>
      </c>
      <c r="E64" s="1" t="s">
        <v>143</v>
      </c>
      <c r="F64" s="4" t="s">
        <v>757</v>
      </c>
      <c r="G64" s="4"/>
      <c r="H64" s="4" t="s">
        <v>1643</v>
      </c>
      <c r="I64" s="1"/>
      <c r="J64" s="1" t="s">
        <v>757</v>
      </c>
      <c r="K64" s="1"/>
      <c r="L64" s="1" t="s">
        <v>38</v>
      </c>
      <c r="M64" s="7" t="s">
        <v>39</v>
      </c>
      <c r="N64" s="1" t="s">
        <v>762</v>
      </c>
      <c r="O64" s="1" t="s">
        <v>302</v>
      </c>
      <c r="P64" s="1" t="s">
        <v>303</v>
      </c>
      <c r="Q64" s="4" t="s">
        <v>1465</v>
      </c>
      <c r="R64" s="4"/>
    </row>
    <row r="65" spans="1:18" x14ac:dyDescent="0.3">
      <c r="A65" s="1" t="s">
        <v>127</v>
      </c>
      <c r="B65" s="4" t="s">
        <v>908</v>
      </c>
      <c r="C65" s="1"/>
      <c r="D65" s="1" t="s">
        <v>143</v>
      </c>
      <c r="E65" s="1" t="s">
        <v>143</v>
      </c>
      <c r="F65" s="4" t="s">
        <v>757</v>
      </c>
      <c r="G65" s="4"/>
      <c r="H65" s="4" t="s">
        <v>1643</v>
      </c>
      <c r="I65" s="1"/>
      <c r="J65" s="1" t="s">
        <v>757</v>
      </c>
      <c r="K65" s="1"/>
      <c r="L65" s="1" t="s">
        <v>38</v>
      </c>
      <c r="M65" s="7" t="s">
        <v>39</v>
      </c>
      <c r="N65" s="1" t="s">
        <v>762</v>
      </c>
      <c r="O65" s="1" t="s">
        <v>304</v>
      </c>
      <c r="P65" s="1" t="s">
        <v>305</v>
      </c>
      <c r="Q65" s="4" t="s">
        <v>1466</v>
      </c>
      <c r="R65" s="4"/>
    </row>
    <row r="66" spans="1:18" x14ac:dyDescent="0.3">
      <c r="A66" s="1" t="s">
        <v>127</v>
      </c>
      <c r="B66" s="4" t="s">
        <v>908</v>
      </c>
      <c r="C66" s="1"/>
      <c r="D66" s="1" t="s">
        <v>143</v>
      </c>
      <c r="E66" s="1" t="s">
        <v>143</v>
      </c>
      <c r="F66" s="4" t="s">
        <v>757</v>
      </c>
      <c r="G66" s="4"/>
      <c r="H66" s="4" t="s">
        <v>1643</v>
      </c>
      <c r="I66" s="1"/>
      <c r="J66" s="1" t="s">
        <v>757</v>
      </c>
      <c r="K66" s="1"/>
      <c r="L66" s="1" t="s">
        <v>38</v>
      </c>
      <c r="M66" s="7" t="s">
        <v>39</v>
      </c>
      <c r="N66" s="1" t="s">
        <v>762</v>
      </c>
      <c r="O66" s="1" t="s">
        <v>306</v>
      </c>
      <c r="P66" s="1" t="s">
        <v>307</v>
      </c>
      <c r="Q66" s="4" t="s">
        <v>1467</v>
      </c>
      <c r="R66" s="4"/>
    </row>
    <row r="67" spans="1:18" x14ac:dyDescent="0.3">
      <c r="A67" s="1" t="s">
        <v>127</v>
      </c>
      <c r="B67" s="4" t="s">
        <v>908</v>
      </c>
      <c r="C67" s="1"/>
      <c r="D67" s="1" t="s">
        <v>143</v>
      </c>
      <c r="E67" s="1" t="s">
        <v>143</v>
      </c>
      <c r="F67" s="4" t="s">
        <v>757</v>
      </c>
      <c r="G67" s="4"/>
      <c r="H67" s="4" t="s">
        <v>1643</v>
      </c>
      <c r="I67" s="1"/>
      <c r="J67" s="1" t="s">
        <v>757</v>
      </c>
      <c r="K67" s="1"/>
      <c r="L67" s="1" t="s">
        <v>38</v>
      </c>
      <c r="M67" s="7" t="s">
        <v>39</v>
      </c>
      <c r="N67" s="1" t="s">
        <v>762</v>
      </c>
      <c r="O67" s="1" t="s">
        <v>308</v>
      </c>
      <c r="P67" s="1" t="s">
        <v>309</v>
      </c>
      <c r="Q67" s="4" t="s">
        <v>1468</v>
      </c>
      <c r="R67" s="4"/>
    </row>
    <row r="68" spans="1:18" ht="28.8" x14ac:dyDescent="0.3">
      <c r="A68" s="1" t="s">
        <v>127</v>
      </c>
      <c r="B68" s="4" t="s">
        <v>908</v>
      </c>
      <c r="C68" s="1"/>
      <c r="D68" s="1" t="s">
        <v>143</v>
      </c>
      <c r="E68" s="1" t="s">
        <v>143</v>
      </c>
      <c r="F68" s="4" t="s">
        <v>757</v>
      </c>
      <c r="G68" s="4"/>
      <c r="H68" s="4" t="s">
        <v>1643</v>
      </c>
      <c r="I68" s="1"/>
      <c r="J68" s="1" t="s">
        <v>757</v>
      </c>
      <c r="K68" s="1"/>
      <c r="L68" s="1" t="s">
        <v>38</v>
      </c>
      <c r="M68" s="7" t="s">
        <v>39</v>
      </c>
      <c r="N68" s="1" t="s">
        <v>762</v>
      </c>
      <c r="O68" s="1" t="s">
        <v>310</v>
      </c>
      <c r="P68" s="1" t="s">
        <v>311</v>
      </c>
      <c r="Q68" s="4" t="s">
        <v>1469</v>
      </c>
      <c r="R68" s="4"/>
    </row>
    <row r="69" spans="1:18" ht="43.2" x14ac:dyDescent="0.3">
      <c r="A69" s="1" t="s">
        <v>127</v>
      </c>
      <c r="B69" s="4" t="s">
        <v>908</v>
      </c>
      <c r="C69" s="1"/>
      <c r="D69" s="1" t="s">
        <v>143</v>
      </c>
      <c r="E69" s="1" t="s">
        <v>143</v>
      </c>
      <c r="F69" s="4" t="s">
        <v>757</v>
      </c>
      <c r="G69" s="4"/>
      <c r="H69" s="4" t="s">
        <v>1643</v>
      </c>
      <c r="I69" s="1"/>
      <c r="J69" s="1" t="s">
        <v>757</v>
      </c>
      <c r="K69" s="1"/>
      <c r="L69" s="1" t="s">
        <v>38</v>
      </c>
      <c r="M69" s="7" t="s">
        <v>39</v>
      </c>
      <c r="N69" s="1" t="s">
        <v>762</v>
      </c>
      <c r="O69" s="1" t="s">
        <v>312</v>
      </c>
      <c r="P69" s="1" t="s">
        <v>313</v>
      </c>
      <c r="Q69" s="4" t="s">
        <v>1677</v>
      </c>
      <c r="R69" s="4"/>
    </row>
    <row r="70" spans="1:18" ht="28.8" x14ac:dyDescent="0.3">
      <c r="A70" s="1" t="s">
        <v>127</v>
      </c>
      <c r="B70" s="4" t="s">
        <v>908</v>
      </c>
      <c r="C70" s="1"/>
      <c r="D70" s="1" t="s">
        <v>143</v>
      </c>
      <c r="E70" s="1" t="s">
        <v>143</v>
      </c>
      <c r="F70" s="4" t="s">
        <v>757</v>
      </c>
      <c r="G70" s="4"/>
      <c r="H70" s="4" t="s">
        <v>1643</v>
      </c>
      <c r="I70" s="1"/>
      <c r="J70" s="1" t="s">
        <v>757</v>
      </c>
      <c r="K70" s="1"/>
      <c r="L70" s="1" t="s">
        <v>38</v>
      </c>
      <c r="M70" s="7" t="s">
        <v>39</v>
      </c>
      <c r="N70" s="1" t="s">
        <v>762</v>
      </c>
      <c r="O70" s="1" t="s">
        <v>314</v>
      </c>
      <c r="P70" s="1" t="s">
        <v>315</v>
      </c>
      <c r="Q70" s="4" t="s">
        <v>1999</v>
      </c>
      <c r="R70" s="4"/>
    </row>
    <row r="71" spans="1:18" ht="28.8" x14ac:dyDescent="0.3">
      <c r="A71" s="1" t="s">
        <v>127</v>
      </c>
      <c r="B71" s="4" t="s">
        <v>908</v>
      </c>
      <c r="C71" s="1"/>
      <c r="D71" s="1" t="s">
        <v>143</v>
      </c>
      <c r="E71" s="1" t="s">
        <v>143</v>
      </c>
      <c r="F71" s="4" t="s">
        <v>757</v>
      </c>
      <c r="G71" s="4"/>
      <c r="H71" s="4" t="s">
        <v>1643</v>
      </c>
      <c r="I71" s="1"/>
      <c r="J71" s="1" t="s">
        <v>757</v>
      </c>
      <c r="K71" s="1"/>
      <c r="L71" s="1" t="s">
        <v>38</v>
      </c>
      <c r="M71" s="7" t="s">
        <v>39</v>
      </c>
      <c r="N71" s="1" t="s">
        <v>762</v>
      </c>
      <c r="O71" s="1" t="s">
        <v>316</v>
      </c>
      <c r="P71" s="1" t="s">
        <v>317</v>
      </c>
      <c r="Q71" s="4" t="s">
        <v>1470</v>
      </c>
      <c r="R71" s="4"/>
    </row>
    <row r="72" spans="1:18" ht="43.2" x14ac:dyDescent="0.3">
      <c r="A72" s="1" t="s">
        <v>127</v>
      </c>
      <c r="B72" s="4" t="s">
        <v>908</v>
      </c>
      <c r="C72" s="1"/>
      <c r="D72" s="4" t="s">
        <v>143</v>
      </c>
      <c r="E72" s="1" t="s">
        <v>143</v>
      </c>
      <c r="F72" s="4" t="s">
        <v>757</v>
      </c>
      <c r="G72" s="4"/>
      <c r="H72" s="4" t="s">
        <v>1643</v>
      </c>
      <c r="I72" s="1"/>
      <c r="J72" s="1" t="s">
        <v>757</v>
      </c>
      <c r="K72" s="1"/>
      <c r="L72" s="1" t="s">
        <v>38</v>
      </c>
      <c r="M72" s="7" t="s">
        <v>39</v>
      </c>
      <c r="N72" s="1" t="s">
        <v>762</v>
      </c>
      <c r="O72" s="1" t="s">
        <v>318</v>
      </c>
      <c r="P72" s="1" t="s">
        <v>319</v>
      </c>
      <c r="Q72" s="4" t="s">
        <v>1678</v>
      </c>
      <c r="R72" s="4"/>
    </row>
    <row r="73" spans="1:18" ht="144" x14ac:dyDescent="0.3">
      <c r="A73" s="1" t="s">
        <v>127</v>
      </c>
      <c r="B73" s="4" t="s">
        <v>67</v>
      </c>
      <c r="C73" s="1" t="s">
        <v>946</v>
      </c>
      <c r="D73" s="1" t="s">
        <v>4</v>
      </c>
      <c r="E73" s="1" t="s">
        <v>4</v>
      </c>
      <c r="F73" s="17" t="s">
        <v>987</v>
      </c>
      <c r="G73" s="17"/>
      <c r="H73" s="4" t="s">
        <v>1643</v>
      </c>
      <c r="I73" s="1"/>
      <c r="J73" s="4" t="s">
        <v>931</v>
      </c>
      <c r="K73" s="4" t="s">
        <v>2031</v>
      </c>
      <c r="L73" s="1" t="s">
        <v>45</v>
      </c>
      <c r="M73" s="7" t="s">
        <v>46</v>
      </c>
      <c r="N73" s="1" t="s">
        <v>763</v>
      </c>
      <c r="O73" s="1" t="s">
        <v>3</v>
      </c>
      <c r="P73" s="1" t="s">
        <v>4</v>
      </c>
      <c r="Q73" s="4" t="s">
        <v>1679</v>
      </c>
      <c r="R73" s="4"/>
    </row>
    <row r="74" spans="1:18" s="13" customFormat="1" ht="288" x14ac:dyDescent="0.3">
      <c r="A74" s="9" t="s">
        <v>127</v>
      </c>
      <c r="B74" s="12" t="s">
        <v>140</v>
      </c>
      <c r="C74" s="1" t="s">
        <v>937</v>
      </c>
      <c r="D74" s="12" t="s">
        <v>884</v>
      </c>
      <c r="E74" s="12" t="s">
        <v>884</v>
      </c>
      <c r="F74" s="12" t="s">
        <v>1010</v>
      </c>
      <c r="G74" s="12"/>
      <c r="H74" s="4" t="s">
        <v>1643</v>
      </c>
      <c r="I74" s="12" t="s">
        <v>883</v>
      </c>
      <c r="J74" s="12" t="s">
        <v>1227</v>
      </c>
      <c r="K74" s="4" t="s">
        <v>2032</v>
      </c>
      <c r="L74" s="1" t="s">
        <v>45</v>
      </c>
      <c r="M74" s="21" t="s">
        <v>46</v>
      </c>
      <c r="N74" s="1" t="s">
        <v>763</v>
      </c>
      <c r="O74" s="9" t="s">
        <v>340</v>
      </c>
      <c r="P74" s="9" t="s">
        <v>341</v>
      </c>
      <c r="Q74" s="12" t="s">
        <v>1680</v>
      </c>
      <c r="R74" s="4"/>
    </row>
    <row r="75" spans="1:18" ht="302.39999999999998" x14ac:dyDescent="0.3">
      <c r="A75" s="1" t="s">
        <v>127</v>
      </c>
      <c r="B75" s="4" t="s">
        <v>140</v>
      </c>
      <c r="C75" s="1" t="s">
        <v>937</v>
      </c>
      <c r="D75" s="4" t="s">
        <v>147</v>
      </c>
      <c r="E75" s="1" t="s">
        <v>147</v>
      </c>
      <c r="F75" s="4" t="s">
        <v>1011</v>
      </c>
      <c r="G75" s="4"/>
      <c r="H75" s="4" t="s">
        <v>1643</v>
      </c>
      <c r="I75" s="1"/>
      <c r="J75" s="4" t="s">
        <v>1228</v>
      </c>
      <c r="K75" s="4" t="s">
        <v>2032</v>
      </c>
      <c r="L75" s="1" t="s">
        <v>45</v>
      </c>
      <c r="M75" s="7" t="s">
        <v>46</v>
      </c>
      <c r="N75" s="1" t="s">
        <v>763</v>
      </c>
      <c r="O75" s="1" t="s">
        <v>342</v>
      </c>
      <c r="P75" s="1" t="s">
        <v>343</v>
      </c>
      <c r="Q75" s="4" t="s">
        <v>1471</v>
      </c>
      <c r="R75" s="4"/>
    </row>
    <row r="76" spans="1:18" ht="302.39999999999998" x14ac:dyDescent="0.3">
      <c r="A76" s="1" t="s">
        <v>127</v>
      </c>
      <c r="B76" s="4" t="s">
        <v>140</v>
      </c>
      <c r="C76" s="1" t="s">
        <v>937</v>
      </c>
      <c r="D76" s="4" t="s">
        <v>148</v>
      </c>
      <c r="E76" s="1" t="s">
        <v>148</v>
      </c>
      <c r="F76" s="4" t="s">
        <v>1012</v>
      </c>
      <c r="G76" s="4"/>
      <c r="H76" s="4" t="s">
        <v>1643</v>
      </c>
      <c r="I76" s="1"/>
      <c r="J76" s="4" t="s">
        <v>1229</v>
      </c>
      <c r="K76" s="4" t="s">
        <v>2032</v>
      </c>
      <c r="L76" s="1" t="s">
        <v>45</v>
      </c>
      <c r="M76" s="7" t="s">
        <v>46</v>
      </c>
      <c r="N76" s="1" t="s">
        <v>763</v>
      </c>
      <c r="O76" s="1" t="s">
        <v>344</v>
      </c>
      <c r="P76" s="1" t="s">
        <v>345</v>
      </c>
      <c r="Q76" s="4" t="s">
        <v>1472</v>
      </c>
      <c r="R76" s="4"/>
    </row>
    <row r="77" spans="1:18" ht="273.60000000000002" x14ac:dyDescent="0.3">
      <c r="A77" s="1" t="s">
        <v>127</v>
      </c>
      <c r="B77" s="4" t="s">
        <v>140</v>
      </c>
      <c r="C77" s="1" t="s">
        <v>937</v>
      </c>
      <c r="D77" s="4" t="s">
        <v>149</v>
      </c>
      <c r="E77" s="1" t="s">
        <v>149</v>
      </c>
      <c r="F77" s="4" t="s">
        <v>1013</v>
      </c>
      <c r="G77" s="4"/>
      <c r="H77" s="4" t="s">
        <v>1643</v>
      </c>
      <c r="I77" s="1"/>
      <c r="J77" s="4" t="s">
        <v>1230</v>
      </c>
      <c r="K77" s="4" t="s">
        <v>2032</v>
      </c>
      <c r="L77" s="1" t="s">
        <v>45</v>
      </c>
      <c r="M77" s="7" t="s">
        <v>46</v>
      </c>
      <c r="N77" s="1" t="s">
        <v>763</v>
      </c>
      <c r="O77" s="1" t="s">
        <v>47</v>
      </c>
      <c r="P77" s="1" t="s">
        <v>48</v>
      </c>
      <c r="Q77" s="4" t="s">
        <v>1681</v>
      </c>
      <c r="R77" s="4"/>
    </row>
    <row r="78" spans="1:18" ht="273.60000000000002" x14ac:dyDescent="0.3">
      <c r="A78" s="1" t="s">
        <v>127</v>
      </c>
      <c r="B78" s="4" t="s">
        <v>140</v>
      </c>
      <c r="C78" s="1" t="s">
        <v>937</v>
      </c>
      <c r="D78" s="4" t="s">
        <v>150</v>
      </c>
      <c r="E78" s="1" t="s">
        <v>150</v>
      </c>
      <c r="F78" s="4" t="s">
        <v>1014</v>
      </c>
      <c r="G78" s="4"/>
      <c r="H78" s="4" t="s">
        <v>1643</v>
      </c>
      <c r="I78" s="1"/>
      <c r="J78" s="4" t="s">
        <v>1231</v>
      </c>
      <c r="K78" s="4" t="s">
        <v>2032</v>
      </c>
      <c r="L78" s="1" t="s">
        <v>45</v>
      </c>
      <c r="M78" s="7" t="s">
        <v>46</v>
      </c>
      <c r="N78" s="1" t="s">
        <v>763</v>
      </c>
      <c r="O78" s="1" t="s">
        <v>346</v>
      </c>
      <c r="P78" s="1" t="s">
        <v>347</v>
      </c>
      <c r="Q78" s="4" t="s">
        <v>1682</v>
      </c>
      <c r="R78" s="4"/>
    </row>
    <row r="79" spans="1:18" ht="273.60000000000002" x14ac:dyDescent="0.3">
      <c r="A79" s="1" t="s">
        <v>127</v>
      </c>
      <c r="B79" s="4" t="s">
        <v>140</v>
      </c>
      <c r="C79" s="1" t="s">
        <v>937</v>
      </c>
      <c r="D79" s="1" t="s">
        <v>151</v>
      </c>
      <c r="E79" s="1" t="s">
        <v>151</v>
      </c>
      <c r="F79" s="4" t="s">
        <v>1015</v>
      </c>
      <c r="G79" s="4"/>
      <c r="H79" s="4" t="s">
        <v>1643</v>
      </c>
      <c r="I79" s="1"/>
      <c r="J79" s="4" t="s">
        <v>1232</v>
      </c>
      <c r="K79" s="4" t="s">
        <v>2032</v>
      </c>
      <c r="L79" s="1" t="s">
        <v>45</v>
      </c>
      <c r="M79" s="7" t="s">
        <v>46</v>
      </c>
      <c r="N79" s="1" t="s">
        <v>763</v>
      </c>
      <c r="O79" s="1" t="s">
        <v>49</v>
      </c>
      <c r="P79" s="1" t="s">
        <v>50</v>
      </c>
      <c r="Q79" s="4" t="s">
        <v>1683</v>
      </c>
      <c r="R79" s="4"/>
    </row>
    <row r="80" spans="1:18" ht="230.4" x14ac:dyDescent="0.3">
      <c r="A80" s="9" t="s">
        <v>127</v>
      </c>
      <c r="B80" s="12" t="s">
        <v>140</v>
      </c>
      <c r="C80" s="1" t="s">
        <v>937</v>
      </c>
      <c r="D80" s="12" t="s">
        <v>868</v>
      </c>
      <c r="E80" s="12" t="s">
        <v>868</v>
      </c>
      <c r="F80" s="4" t="s">
        <v>788</v>
      </c>
      <c r="G80" s="4"/>
      <c r="H80" s="4" t="s">
        <v>1643</v>
      </c>
      <c r="I80" s="4" t="s">
        <v>840</v>
      </c>
      <c r="J80" s="12" t="s">
        <v>936</v>
      </c>
      <c r="K80" s="4" t="s">
        <v>2032</v>
      </c>
      <c r="L80" s="1" t="s">
        <v>45</v>
      </c>
      <c r="M80" s="21" t="s">
        <v>46</v>
      </c>
      <c r="N80" s="1" t="s">
        <v>763</v>
      </c>
      <c r="O80" s="9" t="s">
        <v>51</v>
      </c>
      <c r="P80" s="9" t="s">
        <v>52</v>
      </c>
      <c r="Q80" s="4" t="s">
        <v>1473</v>
      </c>
      <c r="R80" s="4"/>
    </row>
    <row r="81" spans="1:18" ht="28.8" x14ac:dyDescent="0.3">
      <c r="A81" s="1" t="s">
        <v>127</v>
      </c>
      <c r="B81" s="4" t="s">
        <v>757</v>
      </c>
      <c r="C81" s="1"/>
      <c r="D81" s="1" t="s">
        <v>757</v>
      </c>
      <c r="E81" s="1" t="s">
        <v>757</v>
      </c>
      <c r="F81" s="4" t="s">
        <v>757</v>
      </c>
      <c r="G81" s="4"/>
      <c r="H81" s="4" t="s">
        <v>1643</v>
      </c>
      <c r="I81" s="1"/>
      <c r="J81" s="1" t="s">
        <v>1166</v>
      </c>
      <c r="K81" s="1"/>
      <c r="L81" s="1" t="s">
        <v>45</v>
      </c>
      <c r="M81" s="7" t="s">
        <v>46</v>
      </c>
      <c r="N81" s="1" t="s">
        <v>763</v>
      </c>
      <c r="O81" s="1" t="s">
        <v>348</v>
      </c>
      <c r="P81" s="1" t="s">
        <v>349</v>
      </c>
      <c r="Q81" s="4" t="s">
        <v>1474</v>
      </c>
      <c r="R81" s="4"/>
    </row>
    <row r="82" spans="1:18" ht="43.2" x14ac:dyDescent="0.3">
      <c r="A82" s="1" t="s">
        <v>127</v>
      </c>
      <c r="B82" s="4" t="s">
        <v>757</v>
      </c>
      <c r="C82" s="1"/>
      <c r="D82" s="1" t="s">
        <v>1645</v>
      </c>
      <c r="E82" s="1" t="s">
        <v>1645</v>
      </c>
      <c r="F82" s="4" t="s">
        <v>757</v>
      </c>
      <c r="G82" s="4"/>
      <c r="H82" s="4" t="s">
        <v>1643</v>
      </c>
      <c r="I82" s="1"/>
      <c r="J82" s="1" t="s">
        <v>934</v>
      </c>
      <c r="K82" s="1"/>
      <c r="L82" s="1" t="s">
        <v>45</v>
      </c>
      <c r="M82" s="7" t="s">
        <v>46</v>
      </c>
      <c r="N82" s="1" t="s">
        <v>763</v>
      </c>
      <c r="O82" s="1" t="s">
        <v>284</v>
      </c>
      <c r="P82" s="1" t="s">
        <v>285</v>
      </c>
      <c r="Q82" s="4" t="s">
        <v>1475</v>
      </c>
      <c r="R82" s="4"/>
    </row>
    <row r="83" spans="1:18" ht="43.2" x14ac:dyDescent="0.3">
      <c r="A83" s="1" t="s">
        <v>127</v>
      </c>
      <c r="B83" s="4" t="s">
        <v>757</v>
      </c>
      <c r="C83" s="1"/>
      <c r="D83" s="1" t="s">
        <v>1645</v>
      </c>
      <c r="E83" s="1" t="s">
        <v>1645</v>
      </c>
      <c r="F83" s="4" t="s">
        <v>757</v>
      </c>
      <c r="G83" s="4"/>
      <c r="H83" s="4" t="s">
        <v>1643</v>
      </c>
      <c r="I83" s="1"/>
      <c r="J83" s="4" t="s">
        <v>935</v>
      </c>
      <c r="K83" s="4"/>
      <c r="L83" s="1" t="s">
        <v>45</v>
      </c>
      <c r="M83" s="7" t="s">
        <v>46</v>
      </c>
      <c r="N83" s="1" t="s">
        <v>763</v>
      </c>
      <c r="O83" s="1" t="s">
        <v>286</v>
      </c>
      <c r="P83" s="1" t="s">
        <v>287</v>
      </c>
      <c r="Q83" s="4" t="s">
        <v>1476</v>
      </c>
      <c r="R83" s="4"/>
    </row>
    <row r="84" spans="1:18" s="13" customFormat="1" ht="288" x14ac:dyDescent="0.3">
      <c r="A84" s="9" t="s">
        <v>127</v>
      </c>
      <c r="B84" s="12" t="s">
        <v>140</v>
      </c>
      <c r="C84" s="1" t="s">
        <v>937</v>
      </c>
      <c r="D84" s="12" t="s">
        <v>884</v>
      </c>
      <c r="E84" s="12" t="s">
        <v>884</v>
      </c>
      <c r="F84" s="12" t="s">
        <v>1016</v>
      </c>
      <c r="G84" s="12"/>
      <c r="H84" s="4" t="s">
        <v>1643</v>
      </c>
      <c r="I84" s="12" t="s">
        <v>883</v>
      </c>
      <c r="J84" s="12" t="s">
        <v>1233</v>
      </c>
      <c r="K84" s="4" t="s">
        <v>2032</v>
      </c>
      <c r="L84" s="1" t="s">
        <v>45</v>
      </c>
      <c r="M84" s="21" t="s">
        <v>46</v>
      </c>
      <c r="N84" s="1" t="s">
        <v>763</v>
      </c>
      <c r="O84" s="9" t="s">
        <v>53</v>
      </c>
      <c r="P84" s="9" t="s">
        <v>54</v>
      </c>
      <c r="Q84" s="12" t="s">
        <v>1684</v>
      </c>
      <c r="R84" s="4"/>
    </row>
    <row r="85" spans="1:18" ht="43.2" x14ac:dyDescent="0.3">
      <c r="A85" s="1" t="s">
        <v>127</v>
      </c>
      <c r="B85" s="4" t="s">
        <v>757</v>
      </c>
      <c r="C85" s="1"/>
      <c r="D85" s="1" t="s">
        <v>757</v>
      </c>
      <c r="E85" s="1" t="s">
        <v>757</v>
      </c>
      <c r="F85" s="4" t="s">
        <v>757</v>
      </c>
      <c r="G85" s="4"/>
      <c r="H85" s="4" t="s">
        <v>1643</v>
      </c>
      <c r="I85" s="1"/>
      <c r="J85" s="1" t="s">
        <v>905</v>
      </c>
      <c r="K85" s="1"/>
      <c r="L85" s="1" t="s">
        <v>45</v>
      </c>
      <c r="M85" s="7" t="s">
        <v>46</v>
      </c>
      <c r="N85" s="1" t="s">
        <v>763</v>
      </c>
      <c r="O85" s="1" t="s">
        <v>350</v>
      </c>
      <c r="P85" s="1" t="s">
        <v>351</v>
      </c>
      <c r="Q85" s="4" t="s">
        <v>1685</v>
      </c>
      <c r="R85" s="4"/>
    </row>
    <row r="86" spans="1:18" ht="259.2" x14ac:dyDescent="0.3">
      <c r="A86" s="1" t="s">
        <v>127</v>
      </c>
      <c r="B86" s="4" t="s">
        <v>140</v>
      </c>
      <c r="C86" s="1" t="s">
        <v>937</v>
      </c>
      <c r="D86" s="1" t="s">
        <v>40</v>
      </c>
      <c r="E86" s="1" t="s">
        <v>40</v>
      </c>
      <c r="F86" s="4" t="s">
        <v>796</v>
      </c>
      <c r="G86" s="4"/>
      <c r="H86" s="4" t="s">
        <v>1643</v>
      </c>
      <c r="I86" s="1"/>
      <c r="J86" s="4" t="s">
        <v>1234</v>
      </c>
      <c r="K86" s="4" t="s">
        <v>2031</v>
      </c>
      <c r="L86" s="1" t="s">
        <v>45</v>
      </c>
      <c r="M86" s="7" t="s">
        <v>46</v>
      </c>
      <c r="N86" s="1" t="s">
        <v>763</v>
      </c>
      <c r="O86" s="1" t="s">
        <v>41</v>
      </c>
      <c r="P86" s="1" t="s">
        <v>42</v>
      </c>
      <c r="Q86" s="4" t="s">
        <v>1686</v>
      </c>
      <c r="R86" s="4"/>
    </row>
    <row r="87" spans="1:18" ht="302.39999999999998" x14ac:dyDescent="0.3">
      <c r="A87" s="1" t="s">
        <v>127</v>
      </c>
      <c r="B87" s="4" t="s">
        <v>140</v>
      </c>
      <c r="C87" s="1" t="s">
        <v>937</v>
      </c>
      <c r="D87" s="1" t="s">
        <v>152</v>
      </c>
      <c r="E87" s="1" t="s">
        <v>152</v>
      </c>
      <c r="F87" s="4" t="s">
        <v>797</v>
      </c>
      <c r="G87" s="4"/>
      <c r="H87" s="4" t="s">
        <v>1643</v>
      </c>
      <c r="I87" s="1"/>
      <c r="J87" s="4" t="s">
        <v>1235</v>
      </c>
      <c r="K87" s="4" t="s">
        <v>2032</v>
      </c>
      <c r="L87" s="1" t="s">
        <v>45</v>
      </c>
      <c r="M87" s="7" t="s">
        <v>46</v>
      </c>
      <c r="N87" s="1" t="s">
        <v>763</v>
      </c>
      <c r="O87" s="1" t="s">
        <v>352</v>
      </c>
      <c r="P87" s="1" t="s">
        <v>353</v>
      </c>
      <c r="Q87" s="4" t="s">
        <v>1687</v>
      </c>
      <c r="R87" s="4"/>
    </row>
    <row r="88" spans="1:18" ht="43.2" x14ac:dyDescent="0.3">
      <c r="A88" s="1" t="s">
        <v>127</v>
      </c>
      <c r="B88" s="4" t="s">
        <v>757</v>
      </c>
      <c r="C88" s="1"/>
      <c r="D88" s="1" t="s">
        <v>757</v>
      </c>
      <c r="E88" s="1" t="s">
        <v>757</v>
      </c>
      <c r="F88" s="4" t="s">
        <v>757</v>
      </c>
      <c r="G88" s="4"/>
      <c r="H88" s="4" t="s">
        <v>1643</v>
      </c>
      <c r="I88" s="1"/>
      <c r="J88" s="1" t="s">
        <v>905</v>
      </c>
      <c r="K88" s="1"/>
      <c r="L88" s="1" t="s">
        <v>45</v>
      </c>
      <c r="M88" s="7" t="s">
        <v>46</v>
      </c>
      <c r="N88" s="1" t="s">
        <v>763</v>
      </c>
      <c r="O88" s="1" t="s">
        <v>55</v>
      </c>
      <c r="P88" s="1" t="s">
        <v>56</v>
      </c>
      <c r="Q88" s="4" t="s">
        <v>1477</v>
      </c>
      <c r="R88" s="4"/>
    </row>
    <row r="89" spans="1:18" ht="28.8" x14ac:dyDescent="0.3">
      <c r="A89" s="1" t="s">
        <v>127</v>
      </c>
      <c r="B89" s="4" t="s">
        <v>757</v>
      </c>
      <c r="C89" s="1"/>
      <c r="D89" s="1" t="s">
        <v>757</v>
      </c>
      <c r="E89" s="1" t="s">
        <v>757</v>
      </c>
      <c r="F89" s="4" t="s">
        <v>757</v>
      </c>
      <c r="G89" s="4"/>
      <c r="H89" s="4" t="s">
        <v>1643</v>
      </c>
      <c r="I89" s="1"/>
      <c r="J89" s="1" t="s">
        <v>905</v>
      </c>
      <c r="K89" s="1"/>
      <c r="L89" s="1" t="s">
        <v>45</v>
      </c>
      <c r="M89" s="7" t="s">
        <v>46</v>
      </c>
      <c r="N89" s="1" t="s">
        <v>763</v>
      </c>
      <c r="O89" s="1" t="s">
        <v>57</v>
      </c>
      <c r="P89" s="1" t="s">
        <v>58</v>
      </c>
      <c r="Q89" s="4" t="s">
        <v>1478</v>
      </c>
      <c r="R89" s="4"/>
    </row>
    <row r="90" spans="1:18" ht="43.2" x14ac:dyDescent="0.3">
      <c r="A90" s="1" t="s">
        <v>127</v>
      </c>
      <c r="B90" s="4" t="s">
        <v>757</v>
      </c>
      <c r="C90" s="1"/>
      <c r="D90" s="1" t="s">
        <v>757</v>
      </c>
      <c r="E90" s="1" t="s">
        <v>757</v>
      </c>
      <c r="F90" s="4" t="s">
        <v>757</v>
      </c>
      <c r="G90" s="4"/>
      <c r="H90" s="4" t="s">
        <v>1643</v>
      </c>
      <c r="I90" s="1"/>
      <c r="J90" s="1" t="s">
        <v>905</v>
      </c>
      <c r="K90" s="1"/>
      <c r="L90" s="1" t="s">
        <v>45</v>
      </c>
      <c r="M90" s="7" t="s">
        <v>46</v>
      </c>
      <c r="N90" s="1" t="s">
        <v>763</v>
      </c>
      <c r="O90" s="1" t="s">
        <v>354</v>
      </c>
      <c r="P90" s="1" t="s">
        <v>355</v>
      </c>
      <c r="Q90" s="4" t="s">
        <v>1688</v>
      </c>
      <c r="R90" s="4"/>
    </row>
    <row r="91" spans="1:18" x14ac:dyDescent="0.3">
      <c r="A91" s="1" t="s">
        <v>127</v>
      </c>
      <c r="B91" s="4" t="s">
        <v>757</v>
      </c>
      <c r="C91" s="1"/>
      <c r="D91" s="1" t="s">
        <v>757</v>
      </c>
      <c r="E91" s="1" t="s">
        <v>757</v>
      </c>
      <c r="F91" s="4" t="s">
        <v>757</v>
      </c>
      <c r="G91" s="4"/>
      <c r="H91" s="4" t="s">
        <v>1643</v>
      </c>
      <c r="I91" s="1"/>
      <c r="J91" s="1" t="s">
        <v>905</v>
      </c>
      <c r="K91" s="1"/>
      <c r="L91" s="1" t="s">
        <v>45</v>
      </c>
      <c r="M91" s="7" t="s">
        <v>46</v>
      </c>
      <c r="N91" s="1" t="s">
        <v>763</v>
      </c>
      <c r="O91" s="1" t="s">
        <v>356</v>
      </c>
      <c r="P91" s="1" t="s">
        <v>357</v>
      </c>
      <c r="Q91" s="4" t="s">
        <v>1479</v>
      </c>
      <c r="R91" s="4"/>
    </row>
    <row r="92" spans="1:18" ht="273.60000000000002" x14ac:dyDescent="0.3">
      <c r="A92" s="1" t="s">
        <v>127</v>
      </c>
      <c r="B92" s="4" t="s">
        <v>140</v>
      </c>
      <c r="C92" s="1" t="s">
        <v>937</v>
      </c>
      <c r="D92" s="1" t="s">
        <v>153</v>
      </c>
      <c r="E92" s="1" t="s">
        <v>153</v>
      </c>
      <c r="F92" s="4" t="s">
        <v>1017</v>
      </c>
      <c r="G92" s="4"/>
      <c r="H92" s="4" t="s">
        <v>1643</v>
      </c>
      <c r="I92" s="1"/>
      <c r="J92" s="4" t="s">
        <v>1236</v>
      </c>
      <c r="K92" s="4" t="s">
        <v>2032</v>
      </c>
      <c r="L92" s="1" t="s">
        <v>45</v>
      </c>
      <c r="M92" s="7" t="s">
        <v>46</v>
      </c>
      <c r="N92" s="1" t="s">
        <v>763</v>
      </c>
      <c r="O92" s="1" t="s">
        <v>358</v>
      </c>
      <c r="P92" s="1" t="s">
        <v>359</v>
      </c>
      <c r="Q92" s="4" t="s">
        <v>1689</v>
      </c>
      <c r="R92" s="4"/>
    </row>
    <row r="93" spans="1:18" ht="259.2" x14ac:dyDescent="0.3">
      <c r="A93" s="1" t="s">
        <v>127</v>
      </c>
      <c r="B93" s="4" t="s">
        <v>140</v>
      </c>
      <c r="C93" s="1" t="s">
        <v>937</v>
      </c>
      <c r="D93" s="1" t="s">
        <v>154</v>
      </c>
      <c r="E93" s="1" t="s">
        <v>154</v>
      </c>
      <c r="F93" s="4" t="s">
        <v>1019</v>
      </c>
      <c r="G93" s="4"/>
      <c r="H93" s="4" t="s">
        <v>1643</v>
      </c>
      <c r="I93" s="1"/>
      <c r="J93" s="4" t="s">
        <v>1237</v>
      </c>
      <c r="K93" s="4" t="s">
        <v>2032</v>
      </c>
      <c r="L93" s="1" t="s">
        <v>45</v>
      </c>
      <c r="M93" s="7" t="s">
        <v>46</v>
      </c>
      <c r="N93" s="1" t="s">
        <v>763</v>
      </c>
      <c r="O93" s="1" t="s">
        <v>360</v>
      </c>
      <c r="P93" s="1" t="s">
        <v>361</v>
      </c>
      <c r="Q93" s="4" t="s">
        <v>1480</v>
      </c>
      <c r="R93" s="4"/>
    </row>
    <row r="94" spans="1:18" ht="72" x14ac:dyDescent="0.3">
      <c r="A94" s="1" t="s">
        <v>127</v>
      </c>
      <c r="B94" s="4" t="s">
        <v>757</v>
      </c>
      <c r="C94" s="1"/>
      <c r="D94" s="1" t="s">
        <v>757</v>
      </c>
      <c r="E94" s="1" t="s">
        <v>757</v>
      </c>
      <c r="F94" s="4" t="s">
        <v>757</v>
      </c>
      <c r="G94" s="4"/>
      <c r="H94" s="4" t="s">
        <v>1643</v>
      </c>
      <c r="I94" s="1"/>
      <c r="J94" s="1" t="s">
        <v>905</v>
      </c>
      <c r="K94" s="1"/>
      <c r="L94" s="1" t="s">
        <v>45</v>
      </c>
      <c r="M94" s="7" t="s">
        <v>46</v>
      </c>
      <c r="N94" s="1" t="s">
        <v>763</v>
      </c>
      <c r="O94" s="1" t="s">
        <v>362</v>
      </c>
      <c r="P94" s="1" t="s">
        <v>363</v>
      </c>
      <c r="Q94" s="4" t="s">
        <v>1690</v>
      </c>
      <c r="R94" s="4"/>
    </row>
    <row r="95" spans="1:18" ht="273.60000000000002" x14ac:dyDescent="0.3">
      <c r="A95" s="1" t="s">
        <v>127</v>
      </c>
      <c r="B95" s="4" t="s">
        <v>140</v>
      </c>
      <c r="C95" s="1" t="s">
        <v>937</v>
      </c>
      <c r="D95" s="1" t="s">
        <v>155</v>
      </c>
      <c r="E95" s="1" t="s">
        <v>155</v>
      </c>
      <c r="F95" s="4" t="s">
        <v>1018</v>
      </c>
      <c r="G95" s="4"/>
      <c r="H95" s="4" t="s">
        <v>1643</v>
      </c>
      <c r="I95" s="1"/>
      <c r="J95" s="4" t="s">
        <v>1238</v>
      </c>
      <c r="K95" s="4" t="s">
        <v>2032</v>
      </c>
      <c r="L95" s="1" t="s">
        <v>45</v>
      </c>
      <c r="M95" s="7" t="s">
        <v>46</v>
      </c>
      <c r="N95" s="1" t="s">
        <v>763</v>
      </c>
      <c r="O95" s="1" t="s">
        <v>364</v>
      </c>
      <c r="P95" s="1" t="s">
        <v>365</v>
      </c>
      <c r="Q95" s="4" t="s">
        <v>1691</v>
      </c>
      <c r="R95" s="4"/>
    </row>
    <row r="96" spans="1:18" ht="273.60000000000002" x14ac:dyDescent="0.3">
      <c r="A96" s="1" t="s">
        <v>127</v>
      </c>
      <c r="B96" s="4" t="s">
        <v>140</v>
      </c>
      <c r="C96" s="1" t="s">
        <v>937</v>
      </c>
      <c r="D96" s="1" t="s">
        <v>156</v>
      </c>
      <c r="E96" s="1" t="s">
        <v>156</v>
      </c>
      <c r="F96" s="4" t="s">
        <v>1020</v>
      </c>
      <c r="G96" s="4"/>
      <c r="H96" s="4" t="s">
        <v>1643</v>
      </c>
      <c r="I96" s="1"/>
      <c r="J96" s="4" t="s">
        <v>1239</v>
      </c>
      <c r="K96" s="4" t="s">
        <v>2032</v>
      </c>
      <c r="L96" s="1" t="s">
        <v>45</v>
      </c>
      <c r="M96" s="7" t="s">
        <v>46</v>
      </c>
      <c r="N96" s="1" t="s">
        <v>763</v>
      </c>
      <c r="O96" s="1" t="s">
        <v>366</v>
      </c>
      <c r="P96" s="1" t="s">
        <v>367</v>
      </c>
      <c r="Q96" s="4" t="s">
        <v>1692</v>
      </c>
      <c r="R96" s="4"/>
    </row>
    <row r="97" spans="1:18" ht="259.2" x14ac:dyDescent="0.3">
      <c r="A97" s="1" t="s">
        <v>127</v>
      </c>
      <c r="B97" s="4" t="s">
        <v>140</v>
      </c>
      <c r="C97" s="1" t="s">
        <v>937</v>
      </c>
      <c r="D97" s="1" t="s">
        <v>157</v>
      </c>
      <c r="E97" s="1" t="s">
        <v>157</v>
      </c>
      <c r="F97" s="4" t="s">
        <v>1021</v>
      </c>
      <c r="G97" s="4"/>
      <c r="H97" s="4" t="s">
        <v>1643</v>
      </c>
      <c r="I97" s="1"/>
      <c r="J97" s="4" t="s">
        <v>1240</v>
      </c>
      <c r="K97" s="4" t="s">
        <v>2032</v>
      </c>
      <c r="L97" s="1" t="s">
        <v>45</v>
      </c>
      <c r="M97" s="7" t="s">
        <v>46</v>
      </c>
      <c r="N97" s="1" t="s">
        <v>763</v>
      </c>
      <c r="O97" s="1" t="s">
        <v>368</v>
      </c>
      <c r="P97" s="1" t="s">
        <v>369</v>
      </c>
      <c r="Q97" s="4" t="s">
        <v>1693</v>
      </c>
      <c r="R97" s="4"/>
    </row>
    <row r="98" spans="1:18" x14ac:dyDescent="0.3">
      <c r="A98" s="1" t="s">
        <v>127</v>
      </c>
      <c r="B98" s="4" t="s">
        <v>757</v>
      </c>
      <c r="C98" s="1"/>
      <c r="D98" s="1" t="s">
        <v>757</v>
      </c>
      <c r="E98" s="1" t="s">
        <v>757</v>
      </c>
      <c r="F98" s="4" t="s">
        <v>757</v>
      </c>
      <c r="G98" s="4"/>
      <c r="H98" s="4" t="s">
        <v>1643</v>
      </c>
      <c r="I98" s="1"/>
      <c r="J98" s="1" t="s">
        <v>905</v>
      </c>
      <c r="K98" s="1"/>
      <c r="L98" s="1" t="s">
        <v>45</v>
      </c>
      <c r="M98" s="7" t="s">
        <v>46</v>
      </c>
      <c r="N98" s="1" t="s">
        <v>763</v>
      </c>
      <c r="O98" s="1" t="s">
        <v>370</v>
      </c>
      <c r="P98" s="1" t="s">
        <v>371</v>
      </c>
      <c r="Q98" s="4" t="s">
        <v>1479</v>
      </c>
      <c r="R98" s="4"/>
    </row>
    <row r="99" spans="1:18" ht="259.2" x14ac:dyDescent="0.3">
      <c r="A99" s="1" t="s">
        <v>127</v>
      </c>
      <c r="B99" s="4" t="s">
        <v>140</v>
      </c>
      <c r="C99" s="1" t="s">
        <v>937</v>
      </c>
      <c r="D99" s="1" t="s">
        <v>158</v>
      </c>
      <c r="E99" s="1" t="s">
        <v>158</v>
      </c>
      <c r="F99" s="4" t="s">
        <v>1022</v>
      </c>
      <c r="G99" s="4"/>
      <c r="H99" s="4" t="s">
        <v>1643</v>
      </c>
      <c r="I99" s="1"/>
      <c r="J99" s="4" t="s">
        <v>1241</v>
      </c>
      <c r="K99" s="4" t="s">
        <v>2032</v>
      </c>
      <c r="L99" s="1" t="s">
        <v>45</v>
      </c>
      <c r="M99" s="7" t="s">
        <v>46</v>
      </c>
      <c r="N99" s="1" t="s">
        <v>763</v>
      </c>
      <c r="O99" s="1" t="s">
        <v>372</v>
      </c>
      <c r="P99" s="1" t="s">
        <v>373</v>
      </c>
      <c r="Q99" s="4" t="s">
        <v>1694</v>
      </c>
      <c r="R99" s="4"/>
    </row>
    <row r="100" spans="1:18" ht="273.60000000000002" x14ac:dyDescent="0.3">
      <c r="A100" s="1" t="s">
        <v>127</v>
      </c>
      <c r="B100" s="4" t="s">
        <v>140</v>
      </c>
      <c r="C100" s="1" t="s">
        <v>937</v>
      </c>
      <c r="D100" s="1" t="s">
        <v>159</v>
      </c>
      <c r="E100" s="1" t="s">
        <v>159</v>
      </c>
      <c r="F100" s="4" t="s">
        <v>1023</v>
      </c>
      <c r="G100" s="4"/>
      <c r="H100" s="4" t="s">
        <v>1643</v>
      </c>
      <c r="I100" s="1"/>
      <c r="J100" s="4" t="s">
        <v>1242</v>
      </c>
      <c r="K100" s="4" t="s">
        <v>2032</v>
      </c>
      <c r="L100" s="1" t="s">
        <v>45</v>
      </c>
      <c r="M100" s="7" t="s">
        <v>46</v>
      </c>
      <c r="N100" s="1" t="s">
        <v>763</v>
      </c>
      <c r="O100" s="1" t="s">
        <v>374</v>
      </c>
      <c r="P100" s="1" t="s">
        <v>159</v>
      </c>
      <c r="Q100" s="4" t="s">
        <v>1695</v>
      </c>
      <c r="R100" s="4"/>
    </row>
    <row r="101" spans="1:18" ht="259.2" x14ac:dyDescent="0.3">
      <c r="A101" s="1" t="s">
        <v>127</v>
      </c>
      <c r="B101" s="4" t="s">
        <v>140</v>
      </c>
      <c r="C101" s="1" t="s">
        <v>937</v>
      </c>
      <c r="D101" s="1" t="s">
        <v>160</v>
      </c>
      <c r="E101" s="1" t="s">
        <v>160</v>
      </c>
      <c r="F101" s="4" t="str">
        <f>VLOOKUP(E101,[1]result!$B:$C,2,0)</f>
        <v>The value that will be used as the name suffix.  the codes include JR, SR, etc.</v>
      </c>
      <c r="G101" s="4"/>
      <c r="H101" s="4" t="s">
        <v>1643</v>
      </c>
      <c r="I101" s="1"/>
      <c r="J101" s="4" t="s">
        <v>1243</v>
      </c>
      <c r="K101" s="4" t="s">
        <v>2032</v>
      </c>
      <c r="L101" s="1" t="s">
        <v>45</v>
      </c>
      <c r="M101" s="7" t="s">
        <v>46</v>
      </c>
      <c r="N101" s="1" t="s">
        <v>763</v>
      </c>
      <c r="O101" s="1" t="s">
        <v>375</v>
      </c>
      <c r="P101" s="1" t="s">
        <v>160</v>
      </c>
      <c r="Q101" s="4" t="s">
        <v>1696</v>
      </c>
      <c r="R101" s="4"/>
    </row>
    <row r="102" spans="1:18" ht="273.60000000000002" x14ac:dyDescent="0.3">
      <c r="A102" s="1" t="s">
        <v>127</v>
      </c>
      <c r="B102" s="4" t="s">
        <v>140</v>
      </c>
      <c r="C102" s="1" t="s">
        <v>937</v>
      </c>
      <c r="D102" s="1" t="s">
        <v>161</v>
      </c>
      <c r="E102" s="1" t="s">
        <v>162</v>
      </c>
      <c r="F102" s="4" t="s">
        <v>1024</v>
      </c>
      <c r="G102" s="4"/>
      <c r="H102" s="4" t="s">
        <v>1643</v>
      </c>
      <c r="I102" s="1"/>
      <c r="J102" s="4" t="s">
        <v>1244</v>
      </c>
      <c r="K102" s="4" t="s">
        <v>2032</v>
      </c>
      <c r="L102" s="1" t="s">
        <v>45</v>
      </c>
      <c r="M102" s="7" t="s">
        <v>46</v>
      </c>
      <c r="N102" s="1" t="s">
        <v>763</v>
      </c>
      <c r="O102" s="1" t="s">
        <v>376</v>
      </c>
      <c r="P102" s="1" t="s">
        <v>377</v>
      </c>
      <c r="Q102" s="4" t="s">
        <v>1697</v>
      </c>
      <c r="R102" s="4"/>
    </row>
    <row r="103" spans="1:18" ht="273.60000000000002" x14ac:dyDescent="0.3">
      <c r="A103" s="1" t="s">
        <v>127</v>
      </c>
      <c r="B103" s="4" t="s">
        <v>140</v>
      </c>
      <c r="C103" s="1" t="s">
        <v>937</v>
      </c>
      <c r="D103" s="1" t="s">
        <v>163</v>
      </c>
      <c r="E103" s="1" t="s">
        <v>163</v>
      </c>
      <c r="F103" s="4" t="s">
        <v>1123</v>
      </c>
      <c r="G103" s="4"/>
      <c r="H103" s="4" t="s">
        <v>1643</v>
      </c>
      <c r="I103" s="1"/>
      <c r="J103" s="4" t="s">
        <v>1245</v>
      </c>
      <c r="K103" s="4" t="s">
        <v>2032</v>
      </c>
      <c r="L103" s="1" t="s">
        <v>45</v>
      </c>
      <c r="M103" s="7" t="s">
        <v>46</v>
      </c>
      <c r="N103" s="1" t="s">
        <v>763</v>
      </c>
      <c r="O103" s="1" t="s">
        <v>1124</v>
      </c>
      <c r="P103" s="1" t="s">
        <v>378</v>
      </c>
      <c r="Q103" s="4" t="s">
        <v>1698</v>
      </c>
      <c r="R103" s="4"/>
    </row>
    <row r="104" spans="1:18" ht="259.2" x14ac:dyDescent="0.3">
      <c r="A104" s="1" t="s">
        <v>127</v>
      </c>
      <c r="B104" s="4" t="s">
        <v>140</v>
      </c>
      <c r="C104" s="1" t="s">
        <v>937</v>
      </c>
      <c r="D104" s="1" t="s">
        <v>164</v>
      </c>
      <c r="E104" s="1" t="s">
        <v>164</v>
      </c>
      <c r="F104" s="4" t="s">
        <v>1025</v>
      </c>
      <c r="G104" s="4"/>
      <c r="H104" s="4" t="s">
        <v>1643</v>
      </c>
      <c r="I104" s="1"/>
      <c r="J104" s="4" t="s">
        <v>1246</v>
      </c>
      <c r="K104" s="4" t="s">
        <v>2032</v>
      </c>
      <c r="L104" s="1" t="s">
        <v>45</v>
      </c>
      <c r="M104" s="7" t="s">
        <v>46</v>
      </c>
      <c r="N104" s="1" t="s">
        <v>763</v>
      </c>
      <c r="O104" s="1" t="s">
        <v>379</v>
      </c>
      <c r="P104" s="1" t="s">
        <v>380</v>
      </c>
      <c r="Q104" s="4" t="s">
        <v>1699</v>
      </c>
      <c r="R104" s="4"/>
    </row>
    <row r="105" spans="1:18" ht="273.60000000000002" x14ac:dyDescent="0.3">
      <c r="A105" s="1" t="s">
        <v>127</v>
      </c>
      <c r="B105" s="4" t="s">
        <v>140</v>
      </c>
      <c r="C105" s="1" t="s">
        <v>937</v>
      </c>
      <c r="D105" s="1" t="s">
        <v>165</v>
      </c>
      <c r="E105" s="1" t="s">
        <v>165</v>
      </c>
      <c r="F105" s="4" t="s">
        <v>1026</v>
      </c>
      <c r="G105" s="4"/>
      <c r="H105" s="4" t="s">
        <v>1643</v>
      </c>
      <c r="I105" s="1"/>
      <c r="J105" s="4" t="s">
        <v>1247</v>
      </c>
      <c r="K105" s="4" t="s">
        <v>2032</v>
      </c>
      <c r="L105" s="1" t="s">
        <v>45</v>
      </c>
      <c r="M105" s="7" t="s">
        <v>46</v>
      </c>
      <c r="N105" s="1" t="s">
        <v>763</v>
      </c>
      <c r="O105" s="1" t="s">
        <v>381</v>
      </c>
      <c r="P105" s="1" t="s">
        <v>382</v>
      </c>
      <c r="Q105" s="4" t="s">
        <v>1700</v>
      </c>
      <c r="R105" s="4"/>
    </row>
    <row r="106" spans="1:18" ht="273.60000000000002" x14ac:dyDescent="0.3">
      <c r="A106" s="1" t="s">
        <v>127</v>
      </c>
      <c r="B106" s="4" t="s">
        <v>140</v>
      </c>
      <c r="C106" s="1" t="s">
        <v>937</v>
      </c>
      <c r="D106" s="1" t="s">
        <v>166</v>
      </c>
      <c r="E106" s="1" t="s">
        <v>166</v>
      </c>
      <c r="F106" s="4" t="s">
        <v>1027</v>
      </c>
      <c r="G106" s="4"/>
      <c r="H106" s="4" t="s">
        <v>1643</v>
      </c>
      <c r="I106" s="1"/>
      <c r="J106" s="4" t="s">
        <v>1248</v>
      </c>
      <c r="K106" s="4" t="s">
        <v>2032</v>
      </c>
      <c r="L106" s="1" t="s">
        <v>45</v>
      </c>
      <c r="M106" s="7" t="s">
        <v>46</v>
      </c>
      <c r="N106" s="1" t="s">
        <v>763</v>
      </c>
      <c r="O106" s="1" t="s">
        <v>383</v>
      </c>
      <c r="P106" s="1" t="s">
        <v>384</v>
      </c>
      <c r="Q106" s="4" t="s">
        <v>1701</v>
      </c>
      <c r="R106" s="4"/>
    </row>
    <row r="107" spans="1:18" ht="273.60000000000002" x14ac:dyDescent="0.3">
      <c r="A107" s="1" t="s">
        <v>127</v>
      </c>
      <c r="B107" s="4" t="s">
        <v>140</v>
      </c>
      <c r="C107" s="1" t="s">
        <v>937</v>
      </c>
      <c r="D107" s="1" t="s">
        <v>167</v>
      </c>
      <c r="E107" s="1" t="s">
        <v>167</v>
      </c>
      <c r="F107" s="4" t="s">
        <v>1028</v>
      </c>
      <c r="G107" s="4"/>
      <c r="H107" s="4" t="s">
        <v>1643</v>
      </c>
      <c r="I107" s="1"/>
      <c r="J107" s="4" t="s">
        <v>1249</v>
      </c>
      <c r="K107" s="4" t="s">
        <v>2032</v>
      </c>
      <c r="L107" s="1" t="s">
        <v>45</v>
      </c>
      <c r="M107" s="7" t="s">
        <v>46</v>
      </c>
      <c r="N107" s="1" t="s">
        <v>763</v>
      </c>
      <c r="O107" s="1" t="s">
        <v>385</v>
      </c>
      <c r="P107" s="1" t="s">
        <v>386</v>
      </c>
      <c r="Q107" s="20" t="s">
        <v>1702</v>
      </c>
      <c r="R107" s="4"/>
    </row>
    <row r="108" spans="1:18" ht="273.60000000000002" x14ac:dyDescent="0.3">
      <c r="A108" s="1" t="s">
        <v>127</v>
      </c>
      <c r="B108" s="4" t="s">
        <v>140</v>
      </c>
      <c r="C108" s="1" t="s">
        <v>937</v>
      </c>
      <c r="D108" s="1" t="s">
        <v>168</v>
      </c>
      <c r="E108" s="1" t="s">
        <v>168</v>
      </c>
      <c r="F108" s="4" t="s">
        <v>1029</v>
      </c>
      <c r="G108" s="4"/>
      <c r="H108" s="4" t="s">
        <v>1643</v>
      </c>
      <c r="I108" s="1"/>
      <c r="J108" s="4" t="s">
        <v>1250</v>
      </c>
      <c r="K108" s="4" t="s">
        <v>2032</v>
      </c>
      <c r="L108" s="1" t="s">
        <v>45</v>
      </c>
      <c r="M108" s="7" t="s">
        <v>46</v>
      </c>
      <c r="N108" s="1" t="s">
        <v>763</v>
      </c>
      <c r="O108" s="1" t="s">
        <v>387</v>
      </c>
      <c r="P108" s="1" t="s">
        <v>388</v>
      </c>
      <c r="Q108" s="4" t="s">
        <v>1703</v>
      </c>
      <c r="R108" s="4"/>
    </row>
    <row r="109" spans="1:18" ht="273.60000000000002" x14ac:dyDescent="0.3">
      <c r="A109" s="1" t="s">
        <v>127</v>
      </c>
      <c r="B109" s="4" t="s">
        <v>140</v>
      </c>
      <c r="C109" s="1" t="s">
        <v>937</v>
      </c>
      <c r="D109" s="1" t="s">
        <v>169</v>
      </c>
      <c r="E109" s="1" t="s">
        <v>169</v>
      </c>
      <c r="F109" s="4" t="s">
        <v>1030</v>
      </c>
      <c r="G109" s="4"/>
      <c r="H109" s="4" t="s">
        <v>1643</v>
      </c>
      <c r="I109" s="1"/>
      <c r="J109" s="4" t="s">
        <v>1251</v>
      </c>
      <c r="K109" s="4" t="s">
        <v>2032</v>
      </c>
      <c r="L109" s="1" t="s">
        <v>45</v>
      </c>
      <c r="M109" s="7" t="s">
        <v>46</v>
      </c>
      <c r="N109" s="1" t="s">
        <v>763</v>
      </c>
      <c r="O109" s="1" t="s">
        <v>389</v>
      </c>
      <c r="P109" s="1" t="s">
        <v>390</v>
      </c>
      <c r="Q109" s="19" t="s">
        <v>1704</v>
      </c>
      <c r="R109" s="4"/>
    </row>
    <row r="110" spans="1:18" ht="273.60000000000002" x14ac:dyDescent="0.3">
      <c r="A110" s="1" t="s">
        <v>127</v>
      </c>
      <c r="B110" s="4" t="s">
        <v>140</v>
      </c>
      <c r="C110" s="1" t="s">
        <v>937</v>
      </c>
      <c r="D110" s="1" t="s">
        <v>170</v>
      </c>
      <c r="E110" s="1" t="s">
        <v>170</v>
      </c>
      <c r="F110" s="4" t="s">
        <v>798</v>
      </c>
      <c r="G110" s="4"/>
      <c r="H110" s="4" t="s">
        <v>1643</v>
      </c>
      <c r="I110" s="1"/>
      <c r="J110" s="4" t="s">
        <v>1252</v>
      </c>
      <c r="K110" s="4" t="s">
        <v>2032</v>
      </c>
      <c r="L110" s="1" t="s">
        <v>45</v>
      </c>
      <c r="M110" s="7" t="s">
        <v>46</v>
      </c>
      <c r="N110" s="1" t="s">
        <v>763</v>
      </c>
      <c r="O110" s="1" t="s">
        <v>391</v>
      </c>
      <c r="P110" s="1" t="s">
        <v>392</v>
      </c>
      <c r="Q110" s="4" t="s">
        <v>1705</v>
      </c>
      <c r="R110" s="4"/>
    </row>
    <row r="111" spans="1:18" ht="259.2" x14ac:dyDescent="0.3">
      <c r="A111" s="1" t="s">
        <v>127</v>
      </c>
      <c r="B111" s="4" t="s">
        <v>140</v>
      </c>
      <c r="C111" s="1" t="s">
        <v>937</v>
      </c>
      <c r="D111" s="1" t="s">
        <v>171</v>
      </c>
      <c r="E111" s="1" t="s">
        <v>171</v>
      </c>
      <c r="F111" s="4" t="s">
        <v>1125</v>
      </c>
      <c r="G111" s="4"/>
      <c r="H111" s="4" t="s">
        <v>1643</v>
      </c>
      <c r="I111" s="1"/>
      <c r="J111" s="4" t="s">
        <v>1253</v>
      </c>
      <c r="K111" s="4" t="s">
        <v>2032</v>
      </c>
      <c r="L111" s="1" t="s">
        <v>45</v>
      </c>
      <c r="M111" s="7" t="s">
        <v>46</v>
      </c>
      <c r="N111" s="1" t="s">
        <v>763</v>
      </c>
      <c r="O111" s="4" t="s">
        <v>1126</v>
      </c>
      <c r="P111" s="1" t="s">
        <v>393</v>
      </c>
      <c r="Q111" s="4" t="s">
        <v>1706</v>
      </c>
      <c r="R111" s="4"/>
    </row>
    <row r="112" spans="1:18" ht="259.2" x14ac:dyDescent="0.3">
      <c r="A112" s="1" t="s">
        <v>127</v>
      </c>
      <c r="B112" s="4" t="s">
        <v>140</v>
      </c>
      <c r="C112" s="1" t="s">
        <v>937</v>
      </c>
      <c r="D112" s="1" t="s">
        <v>172</v>
      </c>
      <c r="E112" s="1" t="s">
        <v>172</v>
      </c>
      <c r="F112" s="4" t="s">
        <v>1032</v>
      </c>
      <c r="G112" s="4"/>
      <c r="H112" s="4" t="s">
        <v>1643</v>
      </c>
      <c r="I112" s="1"/>
      <c r="J112" s="4" t="s">
        <v>1254</v>
      </c>
      <c r="K112" s="4" t="s">
        <v>2032</v>
      </c>
      <c r="L112" s="1" t="s">
        <v>45</v>
      </c>
      <c r="M112" s="7" t="s">
        <v>46</v>
      </c>
      <c r="N112" s="1" t="s">
        <v>763</v>
      </c>
      <c r="O112" s="1" t="s">
        <v>394</v>
      </c>
      <c r="P112" s="1" t="s">
        <v>395</v>
      </c>
      <c r="Q112" s="4" t="s">
        <v>1707</v>
      </c>
      <c r="R112" s="4"/>
    </row>
    <row r="113" spans="1:18" ht="259.2" x14ac:dyDescent="0.3">
      <c r="A113" s="1" t="s">
        <v>127</v>
      </c>
      <c r="B113" s="4" t="s">
        <v>140</v>
      </c>
      <c r="C113" s="1" t="s">
        <v>937</v>
      </c>
      <c r="D113" s="1" t="s">
        <v>173</v>
      </c>
      <c r="E113" s="1" t="s">
        <v>173</v>
      </c>
      <c r="F113" s="4" t="s">
        <v>1031</v>
      </c>
      <c r="G113" s="4"/>
      <c r="H113" s="4" t="s">
        <v>1643</v>
      </c>
      <c r="I113" s="1"/>
      <c r="J113" s="4" t="s">
        <v>1255</v>
      </c>
      <c r="K113" s="4" t="s">
        <v>2032</v>
      </c>
      <c r="L113" s="1" t="s">
        <v>45</v>
      </c>
      <c r="M113" s="7" t="s">
        <v>46</v>
      </c>
      <c r="N113" s="1" t="s">
        <v>763</v>
      </c>
      <c r="O113" s="1" t="s">
        <v>396</v>
      </c>
      <c r="P113" s="1" t="s">
        <v>397</v>
      </c>
      <c r="Q113" s="1" t="s">
        <v>1708</v>
      </c>
      <c r="R113" s="4"/>
    </row>
    <row r="114" spans="1:18" ht="259.2" x14ac:dyDescent="0.3">
      <c r="A114" s="1" t="s">
        <v>127</v>
      </c>
      <c r="B114" s="4" t="s">
        <v>140</v>
      </c>
      <c r="C114" s="1" t="s">
        <v>937</v>
      </c>
      <c r="D114" s="1" t="s">
        <v>174</v>
      </c>
      <c r="E114" s="1" t="s">
        <v>174</v>
      </c>
      <c r="F114" s="4" t="s">
        <v>1033</v>
      </c>
      <c r="G114" s="4"/>
      <c r="H114" s="4" t="s">
        <v>1643</v>
      </c>
      <c r="I114" s="1"/>
      <c r="J114" s="4" t="s">
        <v>1256</v>
      </c>
      <c r="K114" s="4" t="s">
        <v>2032</v>
      </c>
      <c r="L114" s="1" t="s">
        <v>45</v>
      </c>
      <c r="M114" s="7" t="s">
        <v>46</v>
      </c>
      <c r="N114" s="4" t="s">
        <v>932</v>
      </c>
      <c r="O114" s="1" t="s">
        <v>398</v>
      </c>
      <c r="P114" s="1" t="s">
        <v>399</v>
      </c>
      <c r="Q114" s="20" t="s">
        <v>1709</v>
      </c>
      <c r="R114" s="4"/>
    </row>
    <row r="115" spans="1:18" ht="259.2" x14ac:dyDescent="0.3">
      <c r="A115" s="1" t="s">
        <v>127</v>
      </c>
      <c r="B115" s="4" t="s">
        <v>140</v>
      </c>
      <c r="C115" s="1" t="s">
        <v>937</v>
      </c>
      <c r="D115" s="1" t="s">
        <v>59</v>
      </c>
      <c r="E115" s="1" t="s">
        <v>59</v>
      </c>
      <c r="F115" s="4" t="s">
        <v>1034</v>
      </c>
      <c r="G115" s="4"/>
      <c r="H115" s="4" t="s">
        <v>1643</v>
      </c>
      <c r="I115" s="1"/>
      <c r="J115" s="4" t="s">
        <v>1257</v>
      </c>
      <c r="K115" s="4" t="s">
        <v>2032</v>
      </c>
      <c r="L115" s="1" t="s">
        <v>45</v>
      </c>
      <c r="M115" s="7" t="s">
        <v>46</v>
      </c>
      <c r="N115" s="1" t="s">
        <v>763</v>
      </c>
      <c r="O115" s="1" t="s">
        <v>25</v>
      </c>
      <c r="P115" s="1" t="s">
        <v>26</v>
      </c>
      <c r="Q115" s="4" t="s">
        <v>1710</v>
      </c>
      <c r="R115" s="4"/>
    </row>
    <row r="116" spans="1:18" ht="288" x14ac:dyDescent="0.3">
      <c r="A116" s="1" t="s">
        <v>127</v>
      </c>
      <c r="B116" s="4" t="s">
        <v>140</v>
      </c>
      <c r="C116" s="1" t="s">
        <v>937</v>
      </c>
      <c r="D116" s="1" t="s">
        <v>60</v>
      </c>
      <c r="E116" s="1" t="s">
        <v>60</v>
      </c>
      <c r="F116" s="4" t="s">
        <v>787</v>
      </c>
      <c r="G116" s="4"/>
      <c r="H116" s="4" t="s">
        <v>1643</v>
      </c>
      <c r="I116" s="1"/>
      <c r="J116" s="4" t="s">
        <v>1258</v>
      </c>
      <c r="K116" s="4" t="s">
        <v>2032</v>
      </c>
      <c r="L116" s="1" t="s">
        <v>45</v>
      </c>
      <c r="M116" s="7" t="s">
        <v>46</v>
      </c>
      <c r="N116" s="1" t="s">
        <v>763</v>
      </c>
      <c r="O116" s="1" t="s">
        <v>61</v>
      </c>
      <c r="P116" s="1" t="s">
        <v>62</v>
      </c>
      <c r="Q116" s="4" t="s">
        <v>1481</v>
      </c>
      <c r="R116" s="4"/>
    </row>
    <row r="117" spans="1:18" ht="273.60000000000002" x14ac:dyDescent="0.3">
      <c r="A117" s="1" t="s">
        <v>127</v>
      </c>
      <c r="B117" s="4" t="s">
        <v>140</v>
      </c>
      <c r="C117" s="1" t="s">
        <v>937</v>
      </c>
      <c r="D117" s="1" t="s">
        <v>175</v>
      </c>
      <c r="E117" s="1" t="s">
        <v>175</v>
      </c>
      <c r="F117" s="4" t="s">
        <v>799</v>
      </c>
      <c r="G117" s="4"/>
      <c r="H117" s="4" t="s">
        <v>1643</v>
      </c>
      <c r="I117" s="1"/>
      <c r="J117" s="4" t="s">
        <v>1259</v>
      </c>
      <c r="K117" s="4" t="s">
        <v>2032</v>
      </c>
      <c r="L117" s="1" t="s">
        <v>45</v>
      </c>
      <c r="M117" s="7" t="s">
        <v>46</v>
      </c>
      <c r="N117" s="1" t="s">
        <v>763</v>
      </c>
      <c r="O117" s="1" t="s">
        <v>400</v>
      </c>
      <c r="P117" s="1" t="s">
        <v>401</v>
      </c>
      <c r="Q117" s="4" t="s">
        <v>1711</v>
      </c>
      <c r="R117" s="4"/>
    </row>
    <row r="118" spans="1:18" ht="273.60000000000002" x14ac:dyDescent="0.3">
      <c r="A118" s="1" t="s">
        <v>127</v>
      </c>
      <c r="B118" s="4" t="s">
        <v>140</v>
      </c>
      <c r="C118" s="1" t="s">
        <v>937</v>
      </c>
      <c r="D118" s="1" t="s">
        <v>176</v>
      </c>
      <c r="E118" s="1" t="s">
        <v>176</v>
      </c>
      <c r="F118" s="4" t="s">
        <v>1035</v>
      </c>
      <c r="G118" s="4"/>
      <c r="H118" s="4" t="s">
        <v>1643</v>
      </c>
      <c r="I118" s="1"/>
      <c r="J118" s="4" t="s">
        <v>1260</v>
      </c>
      <c r="K118" s="4" t="s">
        <v>2032</v>
      </c>
      <c r="L118" s="1" t="s">
        <v>45</v>
      </c>
      <c r="M118" s="7" t="s">
        <v>46</v>
      </c>
      <c r="N118" s="1" t="s">
        <v>763</v>
      </c>
      <c r="O118" s="1" t="s">
        <v>402</v>
      </c>
      <c r="P118" s="1" t="s">
        <v>403</v>
      </c>
      <c r="Q118" s="4" t="s">
        <v>1712</v>
      </c>
      <c r="R118" s="4"/>
    </row>
    <row r="119" spans="1:18" ht="288" x14ac:dyDescent="0.3">
      <c r="A119" s="1" t="s">
        <v>127</v>
      </c>
      <c r="B119" s="4" t="s">
        <v>140</v>
      </c>
      <c r="C119" s="1" t="s">
        <v>937</v>
      </c>
      <c r="D119" s="1" t="s">
        <v>177</v>
      </c>
      <c r="E119" s="1" t="s">
        <v>177</v>
      </c>
      <c r="F119" s="4" t="s">
        <v>1036</v>
      </c>
      <c r="G119" s="4"/>
      <c r="H119" s="4" t="s">
        <v>1643</v>
      </c>
      <c r="I119" s="1"/>
      <c r="J119" s="4" t="s">
        <v>1261</v>
      </c>
      <c r="K119" s="4" t="s">
        <v>2032</v>
      </c>
      <c r="L119" s="1" t="s">
        <v>45</v>
      </c>
      <c r="M119" s="7" t="s">
        <v>46</v>
      </c>
      <c r="N119" s="1" t="s">
        <v>763</v>
      </c>
      <c r="O119" s="1" t="s">
        <v>404</v>
      </c>
      <c r="P119" s="1" t="s">
        <v>405</v>
      </c>
      <c r="Q119" s="4" t="s">
        <v>1482</v>
      </c>
      <c r="R119" s="4"/>
    </row>
    <row r="120" spans="1:18" ht="273.60000000000002" x14ac:dyDescent="0.3">
      <c r="A120" s="1" t="s">
        <v>127</v>
      </c>
      <c r="B120" s="4" t="s">
        <v>140</v>
      </c>
      <c r="C120" s="1" t="s">
        <v>937</v>
      </c>
      <c r="D120" s="1" t="s">
        <v>178</v>
      </c>
      <c r="E120" s="1" t="s">
        <v>178</v>
      </c>
      <c r="F120" s="4" t="s">
        <v>800</v>
      </c>
      <c r="G120" s="4"/>
      <c r="H120" s="4" t="s">
        <v>1643</v>
      </c>
      <c r="I120" s="1"/>
      <c r="J120" s="4" t="s">
        <v>1262</v>
      </c>
      <c r="K120" s="4" t="s">
        <v>2032</v>
      </c>
      <c r="L120" s="1" t="s">
        <v>45</v>
      </c>
      <c r="M120" s="7" t="s">
        <v>46</v>
      </c>
      <c r="N120" s="1" t="s">
        <v>763</v>
      </c>
      <c r="O120" s="1" t="s">
        <v>406</v>
      </c>
      <c r="P120" s="1" t="s">
        <v>407</v>
      </c>
      <c r="Q120" s="4" t="s">
        <v>1713</v>
      </c>
      <c r="R120" s="4"/>
    </row>
    <row r="121" spans="1:18" ht="331.2" x14ac:dyDescent="0.3">
      <c r="A121" s="8" t="s">
        <v>127</v>
      </c>
      <c r="B121" s="14" t="s">
        <v>179</v>
      </c>
      <c r="C121" s="1" t="s">
        <v>939</v>
      </c>
      <c r="D121" s="8" t="s">
        <v>180</v>
      </c>
      <c r="E121" s="1" t="s">
        <v>180</v>
      </c>
      <c r="F121" s="4" t="s">
        <v>1037</v>
      </c>
      <c r="G121" s="4"/>
      <c r="H121" s="4" t="s">
        <v>1643</v>
      </c>
      <c r="I121" s="1"/>
      <c r="J121" s="4" t="s">
        <v>1263</v>
      </c>
      <c r="K121" s="4" t="s">
        <v>2032</v>
      </c>
      <c r="L121" s="1" t="s">
        <v>45</v>
      </c>
      <c r="M121" s="7" t="s">
        <v>46</v>
      </c>
      <c r="N121" s="1" t="s">
        <v>763</v>
      </c>
      <c r="O121" s="1" t="s">
        <v>408</v>
      </c>
      <c r="P121" s="1" t="s">
        <v>409</v>
      </c>
      <c r="Q121" s="4" t="s">
        <v>1714</v>
      </c>
      <c r="R121" s="4"/>
    </row>
    <row r="122" spans="1:18" ht="273.60000000000002" x14ac:dyDescent="0.3">
      <c r="A122" s="1" t="s">
        <v>127</v>
      </c>
      <c r="B122" s="4" t="s">
        <v>140</v>
      </c>
      <c r="C122" s="1" t="s">
        <v>937</v>
      </c>
      <c r="D122" s="1" t="s">
        <v>181</v>
      </c>
      <c r="E122" s="1" t="s">
        <v>181</v>
      </c>
      <c r="F122" s="4" t="s">
        <v>1038</v>
      </c>
      <c r="G122" s="4"/>
      <c r="H122" s="4" t="s">
        <v>1643</v>
      </c>
      <c r="I122" s="1"/>
      <c r="J122" s="4" t="s">
        <v>1264</v>
      </c>
      <c r="K122" s="4" t="s">
        <v>2032</v>
      </c>
      <c r="L122" s="1" t="s">
        <v>45</v>
      </c>
      <c r="M122" s="7" t="s">
        <v>46</v>
      </c>
      <c r="N122" s="1" t="s">
        <v>763</v>
      </c>
      <c r="O122" s="1" t="s">
        <v>410</v>
      </c>
      <c r="P122" s="1" t="s">
        <v>411</v>
      </c>
      <c r="Q122" s="4" t="e">
        <v>#N/A</v>
      </c>
      <c r="R122" s="4"/>
    </row>
    <row r="123" spans="1:18" ht="273.60000000000002" x14ac:dyDescent="0.3">
      <c r="A123" s="1" t="s">
        <v>127</v>
      </c>
      <c r="B123" s="4" t="s">
        <v>140</v>
      </c>
      <c r="C123" s="1" t="s">
        <v>937</v>
      </c>
      <c r="D123" s="1" t="s">
        <v>182</v>
      </c>
      <c r="E123" s="1" t="s">
        <v>182</v>
      </c>
      <c r="F123" s="4" t="s">
        <v>1039</v>
      </c>
      <c r="G123" s="4"/>
      <c r="H123" s="4" t="s">
        <v>1643</v>
      </c>
      <c r="I123" s="1"/>
      <c r="J123" s="4" t="s">
        <v>1265</v>
      </c>
      <c r="K123" s="4" t="s">
        <v>2032</v>
      </c>
      <c r="L123" s="1" t="s">
        <v>45</v>
      </c>
      <c r="M123" s="7" t="s">
        <v>46</v>
      </c>
      <c r="N123" s="1" t="s">
        <v>763</v>
      </c>
      <c r="O123" s="1" t="s">
        <v>412</v>
      </c>
      <c r="P123" s="1" t="s">
        <v>413</v>
      </c>
      <c r="Q123" s="19" t="s">
        <v>1715</v>
      </c>
      <c r="R123" s="4"/>
    </row>
    <row r="124" spans="1:18" ht="259.2" x14ac:dyDescent="0.3">
      <c r="A124" s="1" t="s">
        <v>127</v>
      </c>
      <c r="B124" s="4" t="s">
        <v>140</v>
      </c>
      <c r="C124" s="1" t="s">
        <v>937</v>
      </c>
      <c r="D124" s="1" t="s">
        <v>63</v>
      </c>
      <c r="E124" s="1" t="s">
        <v>63</v>
      </c>
      <c r="F124" s="4" t="s">
        <v>1040</v>
      </c>
      <c r="G124" s="4"/>
      <c r="H124" s="4" t="s">
        <v>1643</v>
      </c>
      <c r="I124" s="1"/>
      <c r="J124" s="4" t="s">
        <v>1266</v>
      </c>
      <c r="K124" s="4" t="s">
        <v>2032</v>
      </c>
      <c r="L124" s="1" t="s">
        <v>45</v>
      </c>
      <c r="M124" s="7" t="s">
        <v>46</v>
      </c>
      <c r="N124" s="1" t="s">
        <v>763</v>
      </c>
      <c r="O124" s="1" t="s">
        <v>64</v>
      </c>
      <c r="P124" s="1" t="s">
        <v>65</v>
      </c>
      <c r="Q124" s="20" t="s">
        <v>1716</v>
      </c>
      <c r="R124" s="4"/>
    </row>
    <row r="125" spans="1:18" ht="144" x14ac:dyDescent="0.3">
      <c r="A125" s="1" t="s">
        <v>127</v>
      </c>
      <c r="B125" s="12" t="s">
        <v>67</v>
      </c>
      <c r="C125" s="9" t="s">
        <v>946</v>
      </c>
      <c r="D125" s="9" t="s">
        <v>4</v>
      </c>
      <c r="E125" s="9" t="s">
        <v>4</v>
      </c>
      <c r="F125" s="17" t="s">
        <v>987</v>
      </c>
      <c r="G125" s="17"/>
      <c r="H125" s="4" t="s">
        <v>1643</v>
      </c>
      <c r="I125" s="8"/>
      <c r="J125" s="4" t="s">
        <v>933</v>
      </c>
      <c r="K125" s="4" t="s">
        <v>2031</v>
      </c>
      <c r="L125" s="1" t="s">
        <v>45</v>
      </c>
      <c r="M125" s="21" t="s">
        <v>46</v>
      </c>
      <c r="N125" s="9" t="s">
        <v>763</v>
      </c>
      <c r="O125" s="9" t="s">
        <v>414</v>
      </c>
      <c r="P125" s="9" t="s">
        <v>415</v>
      </c>
      <c r="Q125" s="12" t="s">
        <v>1717</v>
      </c>
      <c r="R125" s="4"/>
    </row>
    <row r="126" spans="1:18" x14ac:dyDescent="0.3">
      <c r="A126" s="1" t="s">
        <v>127</v>
      </c>
      <c r="B126" s="4" t="s">
        <v>908</v>
      </c>
      <c r="C126" s="1"/>
      <c r="D126" s="1" t="s">
        <v>143</v>
      </c>
      <c r="E126" s="1" t="s">
        <v>143</v>
      </c>
      <c r="F126" s="4" t="s">
        <v>757</v>
      </c>
      <c r="G126" s="4"/>
      <c r="H126" s="4" t="s">
        <v>1643</v>
      </c>
      <c r="I126" s="1"/>
      <c r="J126" s="1" t="s">
        <v>757</v>
      </c>
      <c r="K126" s="1"/>
      <c r="L126" s="1" t="s">
        <v>45</v>
      </c>
      <c r="M126" s="7" t="s">
        <v>46</v>
      </c>
      <c r="N126" s="1" t="s">
        <v>763</v>
      </c>
      <c r="O126" s="1" t="s">
        <v>302</v>
      </c>
      <c r="P126" s="1" t="s">
        <v>303</v>
      </c>
      <c r="Q126" s="4" t="s">
        <v>1483</v>
      </c>
      <c r="R126" s="4"/>
    </row>
    <row r="127" spans="1:18" x14ac:dyDescent="0.3">
      <c r="A127" s="1" t="s">
        <v>127</v>
      </c>
      <c r="B127" s="4" t="s">
        <v>908</v>
      </c>
      <c r="C127" s="1"/>
      <c r="D127" s="1" t="s">
        <v>143</v>
      </c>
      <c r="E127" s="1" t="s">
        <v>143</v>
      </c>
      <c r="F127" s="4" t="s">
        <v>757</v>
      </c>
      <c r="G127" s="4"/>
      <c r="H127" s="4" t="s">
        <v>1643</v>
      </c>
      <c r="I127" s="1"/>
      <c r="J127" s="1" t="s">
        <v>757</v>
      </c>
      <c r="K127" s="1"/>
      <c r="L127" s="1" t="s">
        <v>45</v>
      </c>
      <c r="M127" s="7" t="s">
        <v>46</v>
      </c>
      <c r="N127" s="1" t="s">
        <v>763</v>
      </c>
      <c r="O127" s="1" t="s">
        <v>304</v>
      </c>
      <c r="P127" s="1" t="s">
        <v>305</v>
      </c>
      <c r="Q127" s="4" t="s">
        <v>1484</v>
      </c>
      <c r="R127" s="4"/>
    </row>
    <row r="128" spans="1:18" x14ac:dyDescent="0.3">
      <c r="A128" s="1" t="s">
        <v>127</v>
      </c>
      <c r="B128" s="4" t="s">
        <v>908</v>
      </c>
      <c r="C128" s="1"/>
      <c r="D128" s="1" t="s">
        <v>143</v>
      </c>
      <c r="E128" s="1" t="s">
        <v>143</v>
      </c>
      <c r="F128" s="4" t="s">
        <v>757</v>
      </c>
      <c r="G128" s="4"/>
      <c r="H128" s="4" t="s">
        <v>1643</v>
      </c>
      <c r="I128" s="1"/>
      <c r="J128" s="1" t="s">
        <v>757</v>
      </c>
      <c r="K128" s="1"/>
      <c r="L128" s="1" t="s">
        <v>45</v>
      </c>
      <c r="M128" s="7" t="s">
        <v>46</v>
      </c>
      <c r="N128" s="1" t="s">
        <v>763</v>
      </c>
      <c r="O128" s="1" t="s">
        <v>306</v>
      </c>
      <c r="P128" s="1" t="s">
        <v>307</v>
      </c>
      <c r="Q128" s="4" t="s">
        <v>1485</v>
      </c>
      <c r="R128" s="4"/>
    </row>
    <row r="129" spans="1:18" ht="28.8" x14ac:dyDescent="0.3">
      <c r="A129" s="1" t="s">
        <v>127</v>
      </c>
      <c r="B129" s="4" t="s">
        <v>908</v>
      </c>
      <c r="C129" s="1"/>
      <c r="D129" s="1" t="s">
        <v>143</v>
      </c>
      <c r="E129" s="1" t="s">
        <v>143</v>
      </c>
      <c r="F129" s="4" t="s">
        <v>757</v>
      </c>
      <c r="G129" s="4"/>
      <c r="H129" s="4" t="s">
        <v>1643</v>
      </c>
      <c r="I129" s="1"/>
      <c r="J129" s="1" t="s">
        <v>757</v>
      </c>
      <c r="K129" s="1"/>
      <c r="L129" s="1" t="s">
        <v>45</v>
      </c>
      <c r="M129" s="7" t="s">
        <v>46</v>
      </c>
      <c r="N129" s="1" t="s">
        <v>763</v>
      </c>
      <c r="O129" s="1" t="s">
        <v>308</v>
      </c>
      <c r="P129" s="1" t="s">
        <v>309</v>
      </c>
      <c r="Q129" s="4" t="s">
        <v>1481</v>
      </c>
      <c r="R129" s="4"/>
    </row>
    <row r="130" spans="1:18" ht="28.8" x14ac:dyDescent="0.3">
      <c r="A130" s="1" t="s">
        <v>127</v>
      </c>
      <c r="B130" s="4" t="s">
        <v>908</v>
      </c>
      <c r="C130" s="1"/>
      <c r="D130" s="1" t="s">
        <v>143</v>
      </c>
      <c r="E130" s="1" t="s">
        <v>143</v>
      </c>
      <c r="F130" s="4" t="s">
        <v>757</v>
      </c>
      <c r="G130" s="4"/>
      <c r="H130" s="4" t="s">
        <v>1643</v>
      </c>
      <c r="I130" s="1"/>
      <c r="J130" s="1" t="s">
        <v>757</v>
      </c>
      <c r="K130" s="1"/>
      <c r="L130" s="1" t="s">
        <v>45</v>
      </c>
      <c r="M130" s="7" t="s">
        <v>46</v>
      </c>
      <c r="N130" s="1" t="s">
        <v>763</v>
      </c>
      <c r="O130" s="1" t="s">
        <v>310</v>
      </c>
      <c r="P130" s="1" t="s">
        <v>311</v>
      </c>
      <c r="Q130" s="4" t="s">
        <v>1486</v>
      </c>
      <c r="R130" s="4"/>
    </row>
    <row r="131" spans="1:18" ht="43.2" x14ac:dyDescent="0.3">
      <c r="A131" s="1" t="s">
        <v>127</v>
      </c>
      <c r="B131" s="4" t="s">
        <v>908</v>
      </c>
      <c r="C131" s="1"/>
      <c r="D131" s="1" t="s">
        <v>143</v>
      </c>
      <c r="E131" s="1" t="s">
        <v>143</v>
      </c>
      <c r="F131" s="4" t="s">
        <v>757</v>
      </c>
      <c r="G131" s="4"/>
      <c r="H131" s="4" t="s">
        <v>1643</v>
      </c>
      <c r="I131" s="1"/>
      <c r="J131" s="1" t="s">
        <v>757</v>
      </c>
      <c r="K131" s="1"/>
      <c r="L131" s="1" t="s">
        <v>45</v>
      </c>
      <c r="M131" s="7" t="s">
        <v>46</v>
      </c>
      <c r="N131" s="1" t="s">
        <v>763</v>
      </c>
      <c r="O131" s="1" t="s">
        <v>312</v>
      </c>
      <c r="P131" s="1" t="s">
        <v>313</v>
      </c>
      <c r="Q131" s="4" t="s">
        <v>1718</v>
      </c>
      <c r="R131" s="4"/>
    </row>
    <row r="132" spans="1:18" ht="28.8" x14ac:dyDescent="0.3">
      <c r="A132" s="1" t="s">
        <v>127</v>
      </c>
      <c r="B132" s="4" t="s">
        <v>908</v>
      </c>
      <c r="C132" s="1"/>
      <c r="D132" s="1" t="s">
        <v>143</v>
      </c>
      <c r="E132" s="1" t="s">
        <v>143</v>
      </c>
      <c r="F132" s="4" t="s">
        <v>757</v>
      </c>
      <c r="G132" s="4"/>
      <c r="H132" s="4" t="s">
        <v>1643</v>
      </c>
      <c r="I132" s="1"/>
      <c r="J132" s="1" t="s">
        <v>757</v>
      </c>
      <c r="K132" s="1"/>
      <c r="L132" s="1" t="s">
        <v>45</v>
      </c>
      <c r="M132" s="7" t="s">
        <v>46</v>
      </c>
      <c r="N132" s="1" t="s">
        <v>763</v>
      </c>
      <c r="O132" s="1" t="s">
        <v>314</v>
      </c>
      <c r="P132" s="1" t="s">
        <v>315</v>
      </c>
      <c r="Q132" s="4" t="s">
        <v>2000</v>
      </c>
      <c r="R132" s="4"/>
    </row>
    <row r="133" spans="1:18" ht="28.8" x14ac:dyDescent="0.3">
      <c r="A133" s="1" t="s">
        <v>127</v>
      </c>
      <c r="B133" s="4" t="s">
        <v>908</v>
      </c>
      <c r="C133" s="1"/>
      <c r="D133" s="1" t="s">
        <v>143</v>
      </c>
      <c r="E133" s="1" t="s">
        <v>143</v>
      </c>
      <c r="F133" s="4" t="s">
        <v>757</v>
      </c>
      <c r="G133" s="4"/>
      <c r="H133" s="4" t="s">
        <v>1643</v>
      </c>
      <c r="I133" s="1"/>
      <c r="J133" s="1" t="s">
        <v>757</v>
      </c>
      <c r="K133" s="1"/>
      <c r="L133" s="1" t="s">
        <v>45</v>
      </c>
      <c r="M133" s="7" t="s">
        <v>46</v>
      </c>
      <c r="N133" s="1" t="s">
        <v>763</v>
      </c>
      <c r="O133" s="1" t="s">
        <v>316</v>
      </c>
      <c r="P133" s="1" t="s">
        <v>317</v>
      </c>
      <c r="Q133" s="4" t="s">
        <v>1487</v>
      </c>
      <c r="R133" s="4"/>
    </row>
    <row r="134" spans="1:18" ht="43.2" x14ac:dyDescent="0.3">
      <c r="A134" s="1" t="s">
        <v>127</v>
      </c>
      <c r="B134" s="4" t="s">
        <v>908</v>
      </c>
      <c r="C134" s="1"/>
      <c r="D134" s="1" t="s">
        <v>143</v>
      </c>
      <c r="E134" s="1" t="s">
        <v>143</v>
      </c>
      <c r="F134" s="4" t="s">
        <v>757</v>
      </c>
      <c r="G134" s="4"/>
      <c r="H134" s="4" t="s">
        <v>1643</v>
      </c>
      <c r="I134" s="1"/>
      <c r="J134" s="1" t="s">
        <v>757</v>
      </c>
      <c r="K134" s="1"/>
      <c r="L134" s="1" t="s">
        <v>45</v>
      </c>
      <c r="M134" s="7" t="s">
        <v>46</v>
      </c>
      <c r="N134" s="1" t="s">
        <v>763</v>
      </c>
      <c r="O134" s="1" t="s">
        <v>318</v>
      </c>
      <c r="P134" s="1" t="s">
        <v>319</v>
      </c>
      <c r="Q134" s="4" t="s">
        <v>1719</v>
      </c>
      <c r="R134" s="4"/>
    </row>
    <row r="135" spans="1:18" ht="409.6" x14ac:dyDescent="0.3">
      <c r="A135" s="1" t="s">
        <v>127</v>
      </c>
      <c r="B135" s="12" t="s">
        <v>1432</v>
      </c>
      <c r="C135" s="12" t="s">
        <v>937</v>
      </c>
      <c r="D135" s="9" t="s">
        <v>1431</v>
      </c>
      <c r="E135" s="9" t="s">
        <v>1431</v>
      </c>
      <c r="F135" s="12" t="s">
        <v>1646</v>
      </c>
      <c r="G135" s="12"/>
      <c r="H135" s="4" t="s">
        <v>1643</v>
      </c>
      <c r="I135" s="9"/>
      <c r="J135" s="12" t="s">
        <v>1267</v>
      </c>
      <c r="K135" s="4" t="s">
        <v>2032</v>
      </c>
      <c r="L135" s="9" t="s">
        <v>45</v>
      </c>
      <c r="M135" s="21" t="s">
        <v>46</v>
      </c>
      <c r="N135" s="1" t="s">
        <v>763</v>
      </c>
      <c r="O135" s="9" t="s">
        <v>416</v>
      </c>
      <c r="P135" s="9" t="s">
        <v>417</v>
      </c>
      <c r="Q135" s="12" t="s">
        <v>1720</v>
      </c>
      <c r="R135" s="4"/>
    </row>
    <row r="136" spans="1:18" ht="57.6" x14ac:dyDescent="0.3">
      <c r="A136" s="1" t="s">
        <v>127</v>
      </c>
      <c r="B136" s="4" t="s">
        <v>757</v>
      </c>
      <c r="C136" s="1"/>
      <c r="D136" s="1" t="s">
        <v>757</v>
      </c>
      <c r="E136" s="1" t="s">
        <v>757</v>
      </c>
      <c r="F136" s="4" t="s">
        <v>757</v>
      </c>
      <c r="G136" s="4"/>
      <c r="H136" s="4" t="s">
        <v>1643</v>
      </c>
      <c r="I136" s="1"/>
      <c r="J136" s="1" t="s">
        <v>1166</v>
      </c>
      <c r="K136" s="1"/>
      <c r="L136" s="1" t="s">
        <v>66</v>
      </c>
      <c r="M136" s="7" t="s">
        <v>67</v>
      </c>
      <c r="N136" s="4" t="s">
        <v>938</v>
      </c>
      <c r="O136" s="1" t="s">
        <v>3</v>
      </c>
      <c r="P136" s="1" t="s">
        <v>4</v>
      </c>
      <c r="Q136" s="4" t="s">
        <v>1721</v>
      </c>
      <c r="R136" s="4"/>
    </row>
    <row r="137" spans="1:18" ht="129.6" x14ac:dyDescent="0.3">
      <c r="A137" s="1" t="s">
        <v>127</v>
      </c>
      <c r="B137" s="4" t="s">
        <v>140</v>
      </c>
      <c r="C137" s="1" t="s">
        <v>937</v>
      </c>
      <c r="D137" s="1" t="s">
        <v>183</v>
      </c>
      <c r="E137" s="1" t="s">
        <v>183</v>
      </c>
      <c r="F137" s="4" t="s">
        <v>1041</v>
      </c>
      <c r="G137" s="4"/>
      <c r="H137" s="4" t="s">
        <v>1643</v>
      </c>
      <c r="I137" s="1"/>
      <c r="J137" s="4" t="s">
        <v>1268</v>
      </c>
      <c r="K137" s="4"/>
      <c r="L137" s="1" t="s">
        <v>66</v>
      </c>
      <c r="M137" s="7" t="s">
        <v>67</v>
      </c>
      <c r="N137" s="1" t="s">
        <v>764</v>
      </c>
      <c r="O137" s="1" t="s">
        <v>418</v>
      </c>
      <c r="P137" s="1" t="s">
        <v>419</v>
      </c>
      <c r="Q137" s="16" t="s">
        <v>1722</v>
      </c>
      <c r="R137" s="4"/>
    </row>
    <row r="138" spans="1:18" ht="28.8" x14ac:dyDescent="0.3">
      <c r="A138" s="1" t="s">
        <v>127</v>
      </c>
      <c r="B138" s="4" t="s">
        <v>757</v>
      </c>
      <c r="C138" s="1"/>
      <c r="D138" s="4" t="s">
        <v>757</v>
      </c>
      <c r="E138" s="4" t="s">
        <v>757</v>
      </c>
      <c r="F138" s="4" t="s">
        <v>757</v>
      </c>
      <c r="G138" s="4"/>
      <c r="H138" s="4" t="s">
        <v>1643</v>
      </c>
      <c r="I138" s="1"/>
      <c r="J138" s="11" t="s">
        <v>907</v>
      </c>
      <c r="K138" s="11"/>
      <c r="L138" s="1" t="s">
        <v>66</v>
      </c>
      <c r="M138" s="7" t="s">
        <v>67</v>
      </c>
      <c r="N138" s="1" t="s">
        <v>764</v>
      </c>
      <c r="O138" s="1" t="s">
        <v>69</v>
      </c>
      <c r="P138" s="1" t="s">
        <v>70</v>
      </c>
      <c r="Q138" s="4" t="s">
        <v>1723</v>
      </c>
      <c r="R138" s="4"/>
    </row>
    <row r="139" spans="1:18" ht="158.4" x14ac:dyDescent="0.3">
      <c r="A139" s="1" t="s">
        <v>127</v>
      </c>
      <c r="B139" s="4" t="s">
        <v>140</v>
      </c>
      <c r="C139" s="1" t="s">
        <v>937</v>
      </c>
      <c r="D139" s="4" t="s">
        <v>882</v>
      </c>
      <c r="E139" s="4" t="s">
        <v>882</v>
      </c>
      <c r="F139" s="4" t="s">
        <v>757</v>
      </c>
      <c r="G139" s="4"/>
      <c r="H139" s="4" t="s">
        <v>1643</v>
      </c>
      <c r="I139" s="4" t="s">
        <v>840</v>
      </c>
      <c r="J139" s="4" t="s">
        <v>1269</v>
      </c>
      <c r="K139" s="4"/>
      <c r="L139" s="1" t="s">
        <v>66</v>
      </c>
      <c r="M139" s="7" t="s">
        <v>67</v>
      </c>
      <c r="N139" s="1" t="s">
        <v>764</v>
      </c>
      <c r="O139" s="1" t="s">
        <v>71</v>
      </c>
      <c r="P139" s="1" t="s">
        <v>72</v>
      </c>
      <c r="Q139" s="4" t="s">
        <v>1724</v>
      </c>
      <c r="R139" s="4"/>
    </row>
    <row r="140" spans="1:18" ht="57.6" x14ac:dyDescent="0.3">
      <c r="A140" s="1" t="s">
        <v>127</v>
      </c>
      <c r="B140" s="4" t="s">
        <v>908</v>
      </c>
      <c r="C140" s="1"/>
      <c r="D140" s="1" t="s">
        <v>143</v>
      </c>
      <c r="E140" s="1" t="s">
        <v>143</v>
      </c>
      <c r="F140" s="4" t="s">
        <v>757</v>
      </c>
      <c r="G140" s="4"/>
      <c r="H140" s="4" t="s">
        <v>1643</v>
      </c>
      <c r="I140" s="1"/>
      <c r="J140" s="1" t="s">
        <v>757</v>
      </c>
      <c r="K140" s="1"/>
      <c r="L140" s="1" t="s">
        <v>66</v>
      </c>
      <c r="M140" s="7" t="s">
        <v>67</v>
      </c>
      <c r="N140" s="1" t="s">
        <v>764</v>
      </c>
      <c r="O140" s="1" t="s">
        <v>420</v>
      </c>
      <c r="P140" s="1" t="s">
        <v>319</v>
      </c>
      <c r="Q140" s="4" t="s">
        <v>1725</v>
      </c>
      <c r="R140" s="4"/>
    </row>
    <row r="141" spans="1:18" ht="28.8" x14ac:dyDescent="0.3">
      <c r="A141" s="1" t="s">
        <v>127</v>
      </c>
      <c r="B141" s="4" t="s">
        <v>908</v>
      </c>
      <c r="C141" s="1"/>
      <c r="D141" s="1" t="s">
        <v>143</v>
      </c>
      <c r="E141" s="1" t="s">
        <v>143</v>
      </c>
      <c r="F141" s="4" t="s">
        <v>757</v>
      </c>
      <c r="G141" s="4"/>
      <c r="H141" s="4" t="s">
        <v>1643</v>
      </c>
      <c r="I141" s="1"/>
      <c r="J141" s="1" t="s">
        <v>757</v>
      </c>
      <c r="K141" s="1"/>
      <c r="L141" s="1" t="s">
        <v>66</v>
      </c>
      <c r="M141" s="7" t="s">
        <v>67</v>
      </c>
      <c r="N141" s="1" t="s">
        <v>764</v>
      </c>
      <c r="O141" s="1" t="s">
        <v>421</v>
      </c>
      <c r="P141" s="1" t="s">
        <v>303</v>
      </c>
      <c r="Q141" s="4" t="s">
        <v>1488</v>
      </c>
      <c r="R141" s="4"/>
    </row>
    <row r="142" spans="1:18" ht="28.8" x14ac:dyDescent="0.3">
      <c r="A142" s="1" t="s">
        <v>127</v>
      </c>
      <c r="B142" s="4" t="s">
        <v>908</v>
      </c>
      <c r="C142" s="1"/>
      <c r="D142" s="1" t="s">
        <v>143</v>
      </c>
      <c r="E142" s="1" t="s">
        <v>143</v>
      </c>
      <c r="F142" s="4" t="s">
        <v>757</v>
      </c>
      <c r="G142" s="4"/>
      <c r="H142" s="4" t="s">
        <v>1643</v>
      </c>
      <c r="I142" s="1"/>
      <c r="J142" s="1" t="s">
        <v>757</v>
      </c>
      <c r="K142" s="1"/>
      <c r="L142" s="1" t="s">
        <v>66</v>
      </c>
      <c r="M142" s="7" t="s">
        <v>67</v>
      </c>
      <c r="N142" s="1" t="s">
        <v>764</v>
      </c>
      <c r="O142" s="1" t="s">
        <v>422</v>
      </c>
      <c r="P142" s="1" t="s">
        <v>305</v>
      </c>
      <c r="Q142" s="4" t="s">
        <v>1489</v>
      </c>
      <c r="R142" s="4"/>
    </row>
    <row r="143" spans="1:18" ht="28.8" x14ac:dyDescent="0.3">
      <c r="A143" s="1" t="s">
        <v>127</v>
      </c>
      <c r="B143" s="4" t="s">
        <v>908</v>
      </c>
      <c r="C143" s="1"/>
      <c r="D143" s="1" t="s">
        <v>143</v>
      </c>
      <c r="E143" s="1" t="s">
        <v>143</v>
      </c>
      <c r="F143" s="4" t="s">
        <v>757</v>
      </c>
      <c r="G143" s="4"/>
      <c r="H143" s="4" t="s">
        <v>1643</v>
      </c>
      <c r="I143" s="1"/>
      <c r="J143" s="1" t="s">
        <v>757</v>
      </c>
      <c r="K143" s="1"/>
      <c r="L143" s="1" t="s">
        <v>66</v>
      </c>
      <c r="M143" s="7" t="s">
        <v>67</v>
      </c>
      <c r="N143" s="1" t="s">
        <v>764</v>
      </c>
      <c r="O143" s="1" t="s">
        <v>423</v>
      </c>
      <c r="P143" s="1" t="s">
        <v>307</v>
      </c>
      <c r="Q143" s="4" t="s">
        <v>1490</v>
      </c>
      <c r="R143" s="4"/>
    </row>
    <row r="144" spans="1:18" ht="28.8" x14ac:dyDescent="0.3">
      <c r="A144" s="1" t="s">
        <v>127</v>
      </c>
      <c r="B144" s="4" t="s">
        <v>908</v>
      </c>
      <c r="C144" s="1"/>
      <c r="D144" s="1" t="s">
        <v>143</v>
      </c>
      <c r="E144" s="1" t="s">
        <v>143</v>
      </c>
      <c r="F144" s="4" t="s">
        <v>757</v>
      </c>
      <c r="G144" s="4"/>
      <c r="H144" s="4" t="s">
        <v>1643</v>
      </c>
      <c r="I144" s="1"/>
      <c r="J144" s="1" t="s">
        <v>757</v>
      </c>
      <c r="K144" s="1"/>
      <c r="L144" s="1" t="s">
        <v>66</v>
      </c>
      <c r="M144" s="7" t="s">
        <v>67</v>
      </c>
      <c r="N144" s="1" t="s">
        <v>764</v>
      </c>
      <c r="O144" s="1" t="s">
        <v>424</v>
      </c>
      <c r="P144" s="1" t="s">
        <v>311</v>
      </c>
      <c r="Q144" s="4" t="s">
        <v>1491</v>
      </c>
      <c r="R144" s="4"/>
    </row>
    <row r="145" spans="1:18" ht="28.8" x14ac:dyDescent="0.3">
      <c r="A145" s="1" t="s">
        <v>127</v>
      </c>
      <c r="B145" s="4" t="s">
        <v>908</v>
      </c>
      <c r="C145" s="1"/>
      <c r="D145" s="1" t="s">
        <v>143</v>
      </c>
      <c r="E145" s="1" t="s">
        <v>143</v>
      </c>
      <c r="F145" s="4" t="s">
        <v>757</v>
      </c>
      <c r="G145" s="4"/>
      <c r="H145" s="4" t="s">
        <v>1643</v>
      </c>
      <c r="I145" s="1"/>
      <c r="J145" s="1" t="s">
        <v>757</v>
      </c>
      <c r="K145" s="1"/>
      <c r="L145" s="1" t="s">
        <v>66</v>
      </c>
      <c r="M145" s="7" t="s">
        <v>67</v>
      </c>
      <c r="N145" s="1" t="s">
        <v>764</v>
      </c>
      <c r="O145" s="1" t="s">
        <v>425</v>
      </c>
      <c r="P145" s="1" t="s">
        <v>317</v>
      </c>
      <c r="Q145" s="4" t="s">
        <v>1492</v>
      </c>
      <c r="R145" s="4"/>
    </row>
    <row r="146" spans="1:18" ht="28.8" x14ac:dyDescent="0.3">
      <c r="A146" s="1" t="s">
        <v>127</v>
      </c>
      <c r="B146" s="4" t="s">
        <v>908</v>
      </c>
      <c r="C146" s="1"/>
      <c r="D146" s="1" t="s">
        <v>143</v>
      </c>
      <c r="E146" s="1" t="s">
        <v>143</v>
      </c>
      <c r="F146" s="4" t="s">
        <v>757</v>
      </c>
      <c r="G146" s="4"/>
      <c r="H146" s="4" t="s">
        <v>1643</v>
      </c>
      <c r="I146" s="1"/>
      <c r="J146" s="1" t="s">
        <v>757</v>
      </c>
      <c r="K146" s="1"/>
      <c r="L146" s="1" t="s">
        <v>66</v>
      </c>
      <c r="M146" s="7" t="s">
        <v>67</v>
      </c>
      <c r="N146" s="1" t="s">
        <v>764</v>
      </c>
      <c r="O146" s="1" t="s">
        <v>426</v>
      </c>
      <c r="P146" s="1" t="s">
        <v>315</v>
      </c>
      <c r="Q146" s="4" t="s">
        <v>2001</v>
      </c>
      <c r="R146" s="4"/>
    </row>
    <row r="147" spans="1:18" ht="28.8" x14ac:dyDescent="0.3">
      <c r="A147" s="1" t="s">
        <v>127</v>
      </c>
      <c r="B147" s="4" t="s">
        <v>908</v>
      </c>
      <c r="C147" s="1"/>
      <c r="D147" s="1" t="s">
        <v>143</v>
      </c>
      <c r="E147" s="1" t="s">
        <v>143</v>
      </c>
      <c r="F147" s="4" t="s">
        <v>757</v>
      </c>
      <c r="G147" s="4"/>
      <c r="H147" s="4" t="s">
        <v>1643</v>
      </c>
      <c r="I147" s="1"/>
      <c r="J147" s="1" t="s">
        <v>757</v>
      </c>
      <c r="K147" s="1"/>
      <c r="L147" s="1" t="s">
        <v>66</v>
      </c>
      <c r="M147" s="7" t="s">
        <v>67</v>
      </c>
      <c r="N147" s="1" t="s">
        <v>764</v>
      </c>
      <c r="O147" s="1" t="s">
        <v>427</v>
      </c>
      <c r="P147" s="1" t="s">
        <v>309</v>
      </c>
      <c r="Q147" s="4" t="s">
        <v>1493</v>
      </c>
      <c r="R147" s="4"/>
    </row>
    <row r="148" spans="1:18" ht="43.2" x14ac:dyDescent="0.3">
      <c r="A148" s="1" t="s">
        <v>127</v>
      </c>
      <c r="B148" s="4" t="s">
        <v>908</v>
      </c>
      <c r="C148" s="1"/>
      <c r="D148" s="1" t="s">
        <v>143</v>
      </c>
      <c r="E148" s="1" t="s">
        <v>143</v>
      </c>
      <c r="F148" s="4" t="s">
        <v>757</v>
      </c>
      <c r="G148" s="4"/>
      <c r="H148" s="4" t="s">
        <v>1643</v>
      </c>
      <c r="I148" s="1"/>
      <c r="J148" s="1" t="s">
        <v>757</v>
      </c>
      <c r="K148" s="1"/>
      <c r="L148" s="1" t="s">
        <v>66</v>
      </c>
      <c r="M148" s="7" t="s">
        <v>67</v>
      </c>
      <c r="N148" s="1" t="s">
        <v>764</v>
      </c>
      <c r="O148" s="1" t="s">
        <v>428</v>
      </c>
      <c r="P148" s="1" t="s">
        <v>313</v>
      </c>
      <c r="Q148" s="4" t="s">
        <v>1726</v>
      </c>
      <c r="R148" s="4"/>
    </row>
    <row r="149" spans="1:18" ht="409.6" x14ac:dyDescent="0.3">
      <c r="A149" s="1" t="s">
        <v>127</v>
      </c>
      <c r="B149" s="4" t="s">
        <v>67</v>
      </c>
      <c r="C149" s="1" t="s">
        <v>946</v>
      </c>
      <c r="D149" s="1" t="s">
        <v>863</v>
      </c>
      <c r="E149" s="1" t="s">
        <v>4</v>
      </c>
      <c r="F149" s="17" t="s">
        <v>987</v>
      </c>
      <c r="G149" s="17"/>
      <c r="H149" s="4" t="s">
        <v>1643</v>
      </c>
      <c r="I149" s="1" t="s">
        <v>841</v>
      </c>
      <c r="J149" s="4" t="s">
        <v>1270</v>
      </c>
      <c r="K149" s="4"/>
      <c r="L149" s="1" t="s">
        <v>73</v>
      </c>
      <c r="M149" s="7" t="s">
        <v>74</v>
      </c>
      <c r="N149" s="1" t="s">
        <v>765</v>
      </c>
      <c r="O149" s="1" t="s">
        <v>3</v>
      </c>
      <c r="P149" s="1" t="s">
        <v>4</v>
      </c>
      <c r="Q149" s="4" t="s">
        <v>1727</v>
      </c>
      <c r="R149" s="4"/>
    </row>
    <row r="150" spans="1:18" ht="409.6" x14ac:dyDescent="0.3">
      <c r="A150" s="1" t="s">
        <v>127</v>
      </c>
      <c r="B150" s="4" t="s">
        <v>140</v>
      </c>
      <c r="C150" s="1" t="s">
        <v>937</v>
      </c>
      <c r="D150" s="4" t="s">
        <v>865</v>
      </c>
      <c r="E150" s="4" t="s">
        <v>865</v>
      </c>
      <c r="F150" s="4" t="s">
        <v>1042</v>
      </c>
      <c r="G150" s="4"/>
      <c r="H150" s="4" t="s">
        <v>1643</v>
      </c>
      <c r="I150" s="1" t="s">
        <v>841</v>
      </c>
      <c r="J150" s="4" t="s">
        <v>1271</v>
      </c>
      <c r="K150" s="4"/>
      <c r="L150" s="1" t="s">
        <v>73</v>
      </c>
      <c r="M150" s="7" t="s">
        <v>74</v>
      </c>
      <c r="N150" s="1" t="s">
        <v>765</v>
      </c>
      <c r="O150" s="1" t="s">
        <v>360</v>
      </c>
      <c r="P150" s="1" t="s">
        <v>361</v>
      </c>
      <c r="Q150" s="4" t="s">
        <v>1494</v>
      </c>
      <c r="R150" s="4"/>
    </row>
    <row r="151" spans="1:18" ht="43.2" x14ac:dyDescent="0.3">
      <c r="A151" s="1" t="s">
        <v>127</v>
      </c>
      <c r="B151" s="4" t="s">
        <v>757</v>
      </c>
      <c r="C151" s="1"/>
      <c r="D151" s="1" t="s">
        <v>1645</v>
      </c>
      <c r="E151" s="1" t="s">
        <v>1645</v>
      </c>
      <c r="F151" s="4" t="s">
        <v>757</v>
      </c>
      <c r="G151" s="4"/>
      <c r="H151" s="4" t="s">
        <v>1643</v>
      </c>
      <c r="I151" s="1"/>
      <c r="J151" s="1" t="s">
        <v>831</v>
      </c>
      <c r="K151" s="1"/>
      <c r="L151" s="1" t="s">
        <v>73</v>
      </c>
      <c r="M151" s="7" t="s">
        <v>74</v>
      </c>
      <c r="N151" s="1" t="s">
        <v>765</v>
      </c>
      <c r="O151" s="1" t="s">
        <v>284</v>
      </c>
      <c r="P151" s="1" t="s">
        <v>285</v>
      </c>
      <c r="Q151" s="4" t="s">
        <v>1728</v>
      </c>
      <c r="R151" s="4"/>
    </row>
    <row r="152" spans="1:18" ht="43.2" x14ac:dyDescent="0.3">
      <c r="A152" s="1" t="s">
        <v>127</v>
      </c>
      <c r="B152" s="4" t="s">
        <v>757</v>
      </c>
      <c r="C152" s="1"/>
      <c r="D152" s="1" t="s">
        <v>1645</v>
      </c>
      <c r="E152" s="1" t="s">
        <v>1645</v>
      </c>
      <c r="F152" s="4" t="s">
        <v>757</v>
      </c>
      <c r="G152" s="4"/>
      <c r="H152" s="4" t="s">
        <v>1643</v>
      </c>
      <c r="I152" s="1"/>
      <c r="J152" s="4" t="s">
        <v>1168</v>
      </c>
      <c r="K152" s="4"/>
      <c r="L152" s="1" t="s">
        <v>73</v>
      </c>
      <c r="M152" s="7" t="s">
        <v>74</v>
      </c>
      <c r="N152" s="1" t="s">
        <v>765</v>
      </c>
      <c r="O152" s="1" t="s">
        <v>286</v>
      </c>
      <c r="P152" s="1" t="s">
        <v>287</v>
      </c>
      <c r="Q152" s="4" t="s">
        <v>1729</v>
      </c>
      <c r="R152" s="4"/>
    </row>
    <row r="153" spans="1:18" ht="409.6" x14ac:dyDescent="0.3">
      <c r="A153" s="1" t="s">
        <v>127</v>
      </c>
      <c r="B153" s="4" t="s">
        <v>910</v>
      </c>
      <c r="C153" s="1"/>
      <c r="D153" s="4" t="s">
        <v>864</v>
      </c>
      <c r="E153" s="4" t="s">
        <v>864</v>
      </c>
      <c r="F153" s="4" t="s">
        <v>989</v>
      </c>
      <c r="G153" s="4"/>
      <c r="H153" s="4" t="s">
        <v>1644</v>
      </c>
      <c r="I153" s="4" t="s">
        <v>840</v>
      </c>
      <c r="J153" s="4" t="s">
        <v>1272</v>
      </c>
      <c r="K153" s="4"/>
      <c r="L153" s="1" t="s">
        <v>73</v>
      </c>
      <c r="M153" s="7" t="s">
        <v>74</v>
      </c>
      <c r="N153" s="1" t="s">
        <v>765</v>
      </c>
      <c r="O153" s="1" t="s">
        <v>75</v>
      </c>
      <c r="P153" s="1" t="s">
        <v>76</v>
      </c>
      <c r="Q153" s="4" t="s">
        <v>1730</v>
      </c>
      <c r="R153" s="4"/>
    </row>
    <row r="154" spans="1:18" x14ac:dyDescent="0.3">
      <c r="A154" s="1" t="s">
        <v>127</v>
      </c>
      <c r="B154" s="4" t="s">
        <v>908</v>
      </c>
      <c r="C154" s="1"/>
      <c r="D154" s="1" t="s">
        <v>143</v>
      </c>
      <c r="E154" s="1" t="s">
        <v>143</v>
      </c>
      <c r="F154" s="4" t="s">
        <v>757</v>
      </c>
      <c r="G154" s="4"/>
      <c r="H154" s="4" t="s">
        <v>1643</v>
      </c>
      <c r="I154" s="1"/>
      <c r="J154" s="1" t="s">
        <v>757</v>
      </c>
      <c r="K154" s="1"/>
      <c r="L154" s="1" t="s">
        <v>73</v>
      </c>
      <c r="M154" s="7" t="s">
        <v>74</v>
      </c>
      <c r="N154" s="1" t="s">
        <v>765</v>
      </c>
      <c r="O154" s="1" t="s">
        <v>302</v>
      </c>
      <c r="P154" s="1" t="s">
        <v>303</v>
      </c>
      <c r="Q154" s="4" t="s">
        <v>1495</v>
      </c>
      <c r="R154" s="4"/>
    </row>
    <row r="155" spans="1:18" x14ac:dyDescent="0.3">
      <c r="A155" s="1" t="s">
        <v>127</v>
      </c>
      <c r="B155" s="4" t="s">
        <v>908</v>
      </c>
      <c r="C155" s="1"/>
      <c r="D155" s="1" t="s">
        <v>143</v>
      </c>
      <c r="E155" s="1" t="s">
        <v>143</v>
      </c>
      <c r="F155" s="4" t="s">
        <v>757</v>
      </c>
      <c r="G155" s="4"/>
      <c r="H155" s="4" t="s">
        <v>1643</v>
      </c>
      <c r="I155" s="1"/>
      <c r="J155" s="1" t="s">
        <v>757</v>
      </c>
      <c r="K155" s="1"/>
      <c r="L155" s="1" t="s">
        <v>73</v>
      </c>
      <c r="M155" s="7" t="s">
        <v>74</v>
      </c>
      <c r="N155" s="1" t="s">
        <v>765</v>
      </c>
      <c r="O155" s="1" t="s">
        <v>304</v>
      </c>
      <c r="P155" s="1" t="s">
        <v>305</v>
      </c>
      <c r="Q155" s="4" t="s">
        <v>1496</v>
      </c>
      <c r="R155" s="4"/>
    </row>
    <row r="156" spans="1:18" x14ac:dyDescent="0.3">
      <c r="A156" s="1" t="s">
        <v>127</v>
      </c>
      <c r="B156" s="4" t="s">
        <v>908</v>
      </c>
      <c r="C156" s="1"/>
      <c r="D156" s="1" t="s">
        <v>143</v>
      </c>
      <c r="E156" s="1" t="s">
        <v>143</v>
      </c>
      <c r="F156" s="4" t="s">
        <v>757</v>
      </c>
      <c r="G156" s="4"/>
      <c r="H156" s="4" t="s">
        <v>1643</v>
      </c>
      <c r="I156" s="1"/>
      <c r="J156" s="1" t="s">
        <v>757</v>
      </c>
      <c r="K156" s="1"/>
      <c r="L156" s="1" t="s">
        <v>73</v>
      </c>
      <c r="M156" s="7" t="s">
        <v>74</v>
      </c>
      <c r="N156" s="1" t="s">
        <v>765</v>
      </c>
      <c r="O156" s="1" t="s">
        <v>306</v>
      </c>
      <c r="P156" s="1" t="s">
        <v>307</v>
      </c>
      <c r="Q156" s="4" t="s">
        <v>1497</v>
      </c>
      <c r="R156" s="4"/>
    </row>
    <row r="157" spans="1:18" x14ac:dyDescent="0.3">
      <c r="A157" s="1" t="s">
        <v>127</v>
      </c>
      <c r="B157" s="4" t="s">
        <v>908</v>
      </c>
      <c r="C157" s="1"/>
      <c r="D157" s="1" t="s">
        <v>143</v>
      </c>
      <c r="E157" s="1" t="s">
        <v>143</v>
      </c>
      <c r="F157" s="4" t="s">
        <v>757</v>
      </c>
      <c r="G157" s="4"/>
      <c r="H157" s="4" t="s">
        <v>1643</v>
      </c>
      <c r="I157" s="1"/>
      <c r="J157" s="1" t="s">
        <v>757</v>
      </c>
      <c r="K157" s="1"/>
      <c r="L157" s="1" t="s">
        <v>73</v>
      </c>
      <c r="M157" s="7" t="s">
        <v>74</v>
      </c>
      <c r="N157" s="1" t="s">
        <v>765</v>
      </c>
      <c r="O157" s="1" t="s">
        <v>308</v>
      </c>
      <c r="P157" s="1" t="s">
        <v>309</v>
      </c>
      <c r="Q157" s="4" t="s">
        <v>1498</v>
      </c>
      <c r="R157" s="4"/>
    </row>
    <row r="158" spans="1:18" ht="28.8" x14ac:dyDescent="0.3">
      <c r="A158" s="1" t="s">
        <v>127</v>
      </c>
      <c r="B158" s="4" t="s">
        <v>908</v>
      </c>
      <c r="C158" s="1"/>
      <c r="D158" s="1" t="s">
        <v>143</v>
      </c>
      <c r="E158" s="1" t="s">
        <v>143</v>
      </c>
      <c r="F158" s="4" t="s">
        <v>757</v>
      </c>
      <c r="G158" s="4"/>
      <c r="H158" s="4" t="s">
        <v>1643</v>
      </c>
      <c r="I158" s="1"/>
      <c r="J158" s="1" t="s">
        <v>757</v>
      </c>
      <c r="K158" s="1"/>
      <c r="L158" s="1" t="s">
        <v>73</v>
      </c>
      <c r="M158" s="7" t="s">
        <v>74</v>
      </c>
      <c r="N158" s="1" t="s">
        <v>765</v>
      </c>
      <c r="O158" s="1" t="s">
        <v>310</v>
      </c>
      <c r="P158" s="1" t="s">
        <v>311</v>
      </c>
      <c r="Q158" s="4" t="s">
        <v>1499</v>
      </c>
      <c r="R158" s="4"/>
    </row>
    <row r="159" spans="1:18" ht="43.2" x14ac:dyDescent="0.3">
      <c r="A159" s="1" t="s">
        <v>127</v>
      </c>
      <c r="B159" s="4" t="s">
        <v>908</v>
      </c>
      <c r="C159" s="1"/>
      <c r="D159" s="1" t="s">
        <v>143</v>
      </c>
      <c r="E159" s="1" t="s">
        <v>143</v>
      </c>
      <c r="F159" s="4" t="s">
        <v>757</v>
      </c>
      <c r="G159" s="4"/>
      <c r="H159" s="4" t="s">
        <v>1643</v>
      </c>
      <c r="I159" s="1"/>
      <c r="J159" s="1" t="s">
        <v>757</v>
      </c>
      <c r="K159" s="1"/>
      <c r="L159" s="1" t="s">
        <v>73</v>
      </c>
      <c r="M159" s="7" t="s">
        <v>74</v>
      </c>
      <c r="N159" s="1" t="s">
        <v>765</v>
      </c>
      <c r="O159" s="1" t="s">
        <v>312</v>
      </c>
      <c r="P159" s="1" t="s">
        <v>313</v>
      </c>
      <c r="Q159" s="4" t="s">
        <v>1731</v>
      </c>
      <c r="R159" s="4"/>
    </row>
    <row r="160" spans="1:18" ht="28.8" x14ac:dyDescent="0.3">
      <c r="A160" s="1" t="s">
        <v>127</v>
      </c>
      <c r="B160" s="4" t="s">
        <v>908</v>
      </c>
      <c r="C160" s="1"/>
      <c r="D160" s="1" t="s">
        <v>143</v>
      </c>
      <c r="E160" s="1" t="s">
        <v>143</v>
      </c>
      <c r="F160" s="4" t="s">
        <v>757</v>
      </c>
      <c r="G160" s="4"/>
      <c r="H160" s="4" t="s">
        <v>1643</v>
      </c>
      <c r="I160" s="1"/>
      <c r="J160" s="1" t="s">
        <v>757</v>
      </c>
      <c r="K160" s="1"/>
      <c r="L160" s="1" t="s">
        <v>73</v>
      </c>
      <c r="M160" s="7" t="s">
        <v>74</v>
      </c>
      <c r="N160" s="1" t="s">
        <v>765</v>
      </c>
      <c r="O160" s="1" t="s">
        <v>314</v>
      </c>
      <c r="P160" s="1" t="s">
        <v>315</v>
      </c>
      <c r="Q160" s="4" t="s">
        <v>2002</v>
      </c>
      <c r="R160" s="4"/>
    </row>
    <row r="161" spans="1:18" ht="28.8" x14ac:dyDescent="0.3">
      <c r="A161" s="1" t="s">
        <v>127</v>
      </c>
      <c r="B161" s="4" t="s">
        <v>908</v>
      </c>
      <c r="C161" s="1"/>
      <c r="D161" s="1" t="s">
        <v>143</v>
      </c>
      <c r="E161" s="1" t="s">
        <v>143</v>
      </c>
      <c r="F161" s="4" t="s">
        <v>757</v>
      </c>
      <c r="G161" s="4"/>
      <c r="H161" s="4" t="s">
        <v>1643</v>
      </c>
      <c r="I161" s="1"/>
      <c r="J161" s="1" t="s">
        <v>757</v>
      </c>
      <c r="K161" s="1"/>
      <c r="L161" s="1" t="s">
        <v>73</v>
      </c>
      <c r="M161" s="7" t="s">
        <v>74</v>
      </c>
      <c r="N161" s="1" t="s">
        <v>765</v>
      </c>
      <c r="O161" s="1" t="s">
        <v>316</v>
      </c>
      <c r="P161" s="1" t="s">
        <v>317</v>
      </c>
      <c r="Q161" s="4" t="s">
        <v>1500</v>
      </c>
      <c r="R161" s="4"/>
    </row>
    <row r="162" spans="1:18" ht="43.2" x14ac:dyDescent="0.3">
      <c r="A162" s="1" t="s">
        <v>127</v>
      </c>
      <c r="B162" s="4" t="s">
        <v>908</v>
      </c>
      <c r="C162" s="1"/>
      <c r="D162" s="1" t="s">
        <v>143</v>
      </c>
      <c r="E162" s="1" t="s">
        <v>143</v>
      </c>
      <c r="F162" s="4" t="s">
        <v>757</v>
      </c>
      <c r="G162" s="4"/>
      <c r="H162" s="4" t="s">
        <v>1643</v>
      </c>
      <c r="I162" s="1"/>
      <c r="J162" s="1" t="s">
        <v>757</v>
      </c>
      <c r="K162" s="1"/>
      <c r="L162" s="1" t="s">
        <v>73</v>
      </c>
      <c r="M162" s="7" t="s">
        <v>74</v>
      </c>
      <c r="N162" s="1" t="s">
        <v>765</v>
      </c>
      <c r="O162" s="1" t="s">
        <v>318</v>
      </c>
      <c r="P162" s="1" t="s">
        <v>319</v>
      </c>
      <c r="Q162" s="4" t="s">
        <v>1732</v>
      </c>
      <c r="R162" s="4"/>
    </row>
    <row r="163" spans="1:18" ht="43.2" x14ac:dyDescent="0.3">
      <c r="A163" s="1" t="s">
        <v>127</v>
      </c>
      <c r="B163" s="4" t="s">
        <v>757</v>
      </c>
      <c r="C163" s="1"/>
      <c r="D163" s="1" t="s">
        <v>757</v>
      </c>
      <c r="E163" s="1" t="s">
        <v>757</v>
      </c>
      <c r="F163" s="4" t="s">
        <v>757</v>
      </c>
      <c r="G163" s="4"/>
      <c r="H163" s="4" t="s">
        <v>1643</v>
      </c>
      <c r="I163" s="1"/>
      <c r="J163" s="1" t="s">
        <v>1166</v>
      </c>
      <c r="K163" s="1"/>
      <c r="L163" s="1" t="s">
        <v>77</v>
      </c>
      <c r="M163" s="7" t="s">
        <v>78</v>
      </c>
      <c r="N163" s="1" t="s">
        <v>766</v>
      </c>
      <c r="O163" s="1" t="s">
        <v>79</v>
      </c>
      <c r="P163" s="1" t="s">
        <v>80</v>
      </c>
      <c r="Q163" s="4" t="s">
        <v>1733</v>
      </c>
      <c r="R163" s="4"/>
    </row>
    <row r="164" spans="1:18" ht="115.2" x14ac:dyDescent="0.3">
      <c r="A164" s="1" t="s">
        <v>127</v>
      </c>
      <c r="B164" s="4" t="s">
        <v>184</v>
      </c>
      <c r="C164" s="1" t="s">
        <v>962</v>
      </c>
      <c r="D164" s="1" t="s">
        <v>185</v>
      </c>
      <c r="E164" s="1" t="s">
        <v>185</v>
      </c>
      <c r="F164" s="4" t="s">
        <v>1043</v>
      </c>
      <c r="G164" s="4"/>
      <c r="H164" s="4" t="s">
        <v>1643</v>
      </c>
      <c r="I164" s="1"/>
      <c r="J164" s="4" t="s">
        <v>1273</v>
      </c>
      <c r="K164" s="4"/>
      <c r="L164" s="1" t="s">
        <v>77</v>
      </c>
      <c r="M164" s="7" t="s">
        <v>78</v>
      </c>
      <c r="N164" s="1" t="s">
        <v>766</v>
      </c>
      <c r="O164" s="1" t="s">
        <v>429</v>
      </c>
      <c r="P164" s="1" t="s">
        <v>430</v>
      </c>
      <c r="Q164" s="4" t="s">
        <v>1734</v>
      </c>
      <c r="R164" s="4"/>
    </row>
    <row r="165" spans="1:18" ht="28.8" x14ac:dyDescent="0.3">
      <c r="A165" s="1" t="s">
        <v>127</v>
      </c>
      <c r="B165" s="4" t="s">
        <v>757</v>
      </c>
      <c r="C165" s="1"/>
      <c r="D165" s="4" t="s">
        <v>757</v>
      </c>
      <c r="E165" s="4" t="s">
        <v>757</v>
      </c>
      <c r="F165" s="4" t="s">
        <v>757</v>
      </c>
      <c r="G165" s="4"/>
      <c r="H165" s="4" t="s">
        <v>1643</v>
      </c>
      <c r="I165" s="1"/>
      <c r="J165" s="4" t="s">
        <v>82</v>
      </c>
      <c r="K165" s="4"/>
      <c r="L165" s="1" t="s">
        <v>77</v>
      </c>
      <c r="M165" s="7" t="s">
        <v>78</v>
      </c>
      <c r="N165" s="1" t="s">
        <v>766</v>
      </c>
      <c r="O165" s="1" t="s">
        <v>69</v>
      </c>
      <c r="P165" s="1" t="s">
        <v>70</v>
      </c>
      <c r="Q165" s="4" t="s">
        <v>1735</v>
      </c>
      <c r="R165" s="4"/>
    </row>
    <row r="166" spans="1:18" ht="115.2" x14ac:dyDescent="0.3">
      <c r="A166" s="1" t="s">
        <v>127</v>
      </c>
      <c r="B166" s="4" t="s">
        <v>184</v>
      </c>
      <c r="C166" s="1" t="s">
        <v>962</v>
      </c>
      <c r="D166" s="1" t="s">
        <v>869</v>
      </c>
      <c r="E166" s="4" t="s">
        <v>869</v>
      </c>
      <c r="F166" s="4" t="s">
        <v>830</v>
      </c>
      <c r="G166" s="4"/>
      <c r="H166" s="4" t="s">
        <v>1643</v>
      </c>
      <c r="I166" s="4" t="s">
        <v>840</v>
      </c>
      <c r="J166" s="4" t="s">
        <v>1274</v>
      </c>
      <c r="K166" s="4"/>
      <c r="L166" s="1" t="s">
        <v>77</v>
      </c>
      <c r="M166" s="7" t="s">
        <v>78</v>
      </c>
      <c r="N166" s="1" t="s">
        <v>766</v>
      </c>
      <c r="O166" s="1" t="s">
        <v>83</v>
      </c>
      <c r="P166" s="1" t="s">
        <v>84</v>
      </c>
      <c r="Q166" s="4" t="s">
        <v>1736</v>
      </c>
      <c r="R166" s="4"/>
    </row>
    <row r="167" spans="1:18" ht="28.8" x14ac:dyDescent="0.3">
      <c r="A167" s="1" t="s">
        <v>127</v>
      </c>
      <c r="B167" s="4" t="s">
        <v>908</v>
      </c>
      <c r="C167" s="1"/>
      <c r="D167" s="1" t="s">
        <v>143</v>
      </c>
      <c r="E167" s="1" t="s">
        <v>143</v>
      </c>
      <c r="F167" s="4" t="s">
        <v>757</v>
      </c>
      <c r="G167" s="4"/>
      <c r="H167" s="4" t="s">
        <v>1643</v>
      </c>
      <c r="I167" s="1"/>
      <c r="J167" s="1" t="s">
        <v>757</v>
      </c>
      <c r="K167" s="1"/>
      <c r="L167" s="1" t="s">
        <v>77</v>
      </c>
      <c r="M167" s="7" t="s">
        <v>78</v>
      </c>
      <c r="N167" s="1" t="s">
        <v>766</v>
      </c>
      <c r="O167" s="1" t="s">
        <v>302</v>
      </c>
      <c r="P167" s="1" t="s">
        <v>303</v>
      </c>
      <c r="Q167" s="4" t="s">
        <v>1501</v>
      </c>
      <c r="R167" s="4"/>
    </row>
    <row r="168" spans="1:18" ht="28.8" x14ac:dyDescent="0.3">
      <c r="A168" s="1" t="s">
        <v>127</v>
      </c>
      <c r="B168" s="4" t="s">
        <v>908</v>
      </c>
      <c r="C168" s="1"/>
      <c r="D168" s="1" t="s">
        <v>143</v>
      </c>
      <c r="E168" s="1" t="s">
        <v>143</v>
      </c>
      <c r="F168" s="4" t="s">
        <v>757</v>
      </c>
      <c r="G168" s="4"/>
      <c r="H168" s="4" t="s">
        <v>1643</v>
      </c>
      <c r="I168" s="1"/>
      <c r="J168" s="1" t="s">
        <v>757</v>
      </c>
      <c r="K168" s="1"/>
      <c r="L168" s="1" t="s">
        <v>77</v>
      </c>
      <c r="M168" s="7" t="s">
        <v>78</v>
      </c>
      <c r="N168" s="1" t="s">
        <v>766</v>
      </c>
      <c r="O168" s="1" t="s">
        <v>304</v>
      </c>
      <c r="P168" s="1" t="s">
        <v>305</v>
      </c>
      <c r="Q168" s="4" t="s">
        <v>1502</v>
      </c>
      <c r="R168" s="4"/>
    </row>
    <row r="169" spans="1:18" ht="28.8" x14ac:dyDescent="0.3">
      <c r="A169" s="1" t="s">
        <v>127</v>
      </c>
      <c r="B169" s="4" t="s">
        <v>908</v>
      </c>
      <c r="C169" s="1"/>
      <c r="D169" s="1" t="s">
        <v>143</v>
      </c>
      <c r="E169" s="1" t="s">
        <v>143</v>
      </c>
      <c r="F169" s="4" t="s">
        <v>757</v>
      </c>
      <c r="G169" s="4"/>
      <c r="H169" s="4" t="s">
        <v>1643</v>
      </c>
      <c r="I169" s="1"/>
      <c r="J169" s="1" t="s">
        <v>757</v>
      </c>
      <c r="K169" s="1"/>
      <c r="L169" s="1" t="s">
        <v>77</v>
      </c>
      <c r="M169" s="7" t="s">
        <v>78</v>
      </c>
      <c r="N169" s="1" t="s">
        <v>766</v>
      </c>
      <c r="O169" s="1" t="s">
        <v>306</v>
      </c>
      <c r="P169" s="1" t="s">
        <v>307</v>
      </c>
      <c r="Q169" s="4" t="s">
        <v>1503</v>
      </c>
      <c r="R169" s="4"/>
    </row>
    <row r="170" spans="1:18" ht="28.8" x14ac:dyDescent="0.3">
      <c r="A170" s="1" t="s">
        <v>127</v>
      </c>
      <c r="B170" s="4" t="s">
        <v>908</v>
      </c>
      <c r="C170" s="1"/>
      <c r="D170" s="1" t="s">
        <v>143</v>
      </c>
      <c r="E170" s="1" t="s">
        <v>143</v>
      </c>
      <c r="F170" s="4" t="s">
        <v>757</v>
      </c>
      <c r="G170" s="4"/>
      <c r="H170" s="4" t="s">
        <v>1643</v>
      </c>
      <c r="I170" s="1"/>
      <c r="J170" s="1" t="s">
        <v>757</v>
      </c>
      <c r="K170" s="1"/>
      <c r="L170" s="1" t="s">
        <v>77</v>
      </c>
      <c r="M170" s="7" t="s">
        <v>78</v>
      </c>
      <c r="N170" s="1" t="s">
        <v>766</v>
      </c>
      <c r="O170" s="1" t="s">
        <v>308</v>
      </c>
      <c r="P170" s="1" t="s">
        <v>309</v>
      </c>
      <c r="Q170" s="4" t="s">
        <v>1504</v>
      </c>
      <c r="R170" s="4"/>
    </row>
    <row r="171" spans="1:18" ht="28.8" x14ac:dyDescent="0.3">
      <c r="A171" s="1" t="s">
        <v>127</v>
      </c>
      <c r="B171" s="4" t="s">
        <v>908</v>
      </c>
      <c r="C171" s="1"/>
      <c r="D171" s="1" t="s">
        <v>143</v>
      </c>
      <c r="E171" s="1" t="s">
        <v>143</v>
      </c>
      <c r="F171" s="4" t="s">
        <v>757</v>
      </c>
      <c r="G171" s="4"/>
      <c r="H171" s="4" t="s">
        <v>1643</v>
      </c>
      <c r="I171" s="1"/>
      <c r="J171" s="1" t="s">
        <v>757</v>
      </c>
      <c r="K171" s="1"/>
      <c r="L171" s="1" t="s">
        <v>77</v>
      </c>
      <c r="M171" s="7" t="s">
        <v>78</v>
      </c>
      <c r="N171" s="1" t="s">
        <v>766</v>
      </c>
      <c r="O171" s="1" t="s">
        <v>310</v>
      </c>
      <c r="P171" s="1" t="s">
        <v>311</v>
      </c>
      <c r="Q171" s="4" t="s">
        <v>1505</v>
      </c>
      <c r="R171" s="4"/>
    </row>
    <row r="172" spans="1:18" ht="57.6" x14ac:dyDescent="0.3">
      <c r="A172" s="1" t="s">
        <v>127</v>
      </c>
      <c r="B172" s="4" t="s">
        <v>908</v>
      </c>
      <c r="C172" s="1"/>
      <c r="D172" s="1" t="s">
        <v>143</v>
      </c>
      <c r="E172" s="1" t="s">
        <v>143</v>
      </c>
      <c r="F172" s="4" t="s">
        <v>757</v>
      </c>
      <c r="G172" s="4"/>
      <c r="H172" s="4" t="s">
        <v>1643</v>
      </c>
      <c r="I172" s="1"/>
      <c r="J172" s="1" t="s">
        <v>757</v>
      </c>
      <c r="K172" s="1"/>
      <c r="L172" s="1" t="s">
        <v>77</v>
      </c>
      <c r="M172" s="7" t="s">
        <v>78</v>
      </c>
      <c r="N172" s="1" t="s">
        <v>766</v>
      </c>
      <c r="O172" s="1" t="s">
        <v>312</v>
      </c>
      <c r="P172" s="1" t="s">
        <v>313</v>
      </c>
      <c r="Q172" s="4" t="s">
        <v>1737</v>
      </c>
      <c r="R172" s="4"/>
    </row>
    <row r="173" spans="1:18" ht="28.8" x14ac:dyDescent="0.3">
      <c r="A173" s="1" t="s">
        <v>127</v>
      </c>
      <c r="B173" s="4" t="s">
        <v>908</v>
      </c>
      <c r="C173" s="1"/>
      <c r="D173" s="1" t="s">
        <v>143</v>
      </c>
      <c r="E173" s="1" t="s">
        <v>143</v>
      </c>
      <c r="F173" s="4" t="s">
        <v>757</v>
      </c>
      <c r="G173" s="4"/>
      <c r="H173" s="4" t="s">
        <v>1643</v>
      </c>
      <c r="I173" s="1"/>
      <c r="J173" s="1" t="s">
        <v>757</v>
      </c>
      <c r="K173" s="1"/>
      <c r="L173" s="1" t="s">
        <v>77</v>
      </c>
      <c r="M173" s="7" t="s">
        <v>78</v>
      </c>
      <c r="N173" s="1" t="s">
        <v>766</v>
      </c>
      <c r="O173" s="1" t="s">
        <v>314</v>
      </c>
      <c r="P173" s="1" t="s">
        <v>315</v>
      </c>
      <c r="Q173" s="4" t="s">
        <v>2003</v>
      </c>
      <c r="R173" s="4"/>
    </row>
    <row r="174" spans="1:18" ht="28.8" x14ac:dyDescent="0.3">
      <c r="A174" s="1" t="s">
        <v>127</v>
      </c>
      <c r="B174" s="4" t="s">
        <v>908</v>
      </c>
      <c r="C174" s="1"/>
      <c r="D174" s="1" t="s">
        <v>143</v>
      </c>
      <c r="E174" s="1" t="s">
        <v>143</v>
      </c>
      <c r="F174" s="4" t="s">
        <v>757</v>
      </c>
      <c r="G174" s="4"/>
      <c r="H174" s="4" t="s">
        <v>1643</v>
      </c>
      <c r="I174" s="1"/>
      <c r="J174" s="1" t="s">
        <v>757</v>
      </c>
      <c r="K174" s="1"/>
      <c r="L174" s="1" t="s">
        <v>77</v>
      </c>
      <c r="M174" s="7" t="s">
        <v>78</v>
      </c>
      <c r="N174" s="1" t="s">
        <v>766</v>
      </c>
      <c r="O174" s="1" t="s">
        <v>316</v>
      </c>
      <c r="P174" s="1" t="s">
        <v>317</v>
      </c>
      <c r="Q174" s="4" t="s">
        <v>1506</v>
      </c>
      <c r="R174" s="4"/>
    </row>
    <row r="175" spans="1:18" ht="57.6" x14ac:dyDescent="0.3">
      <c r="A175" s="1" t="s">
        <v>127</v>
      </c>
      <c r="B175" s="4" t="s">
        <v>908</v>
      </c>
      <c r="C175" s="1"/>
      <c r="D175" s="1" t="s">
        <v>143</v>
      </c>
      <c r="E175" s="1" t="s">
        <v>143</v>
      </c>
      <c r="F175" s="4" t="s">
        <v>757</v>
      </c>
      <c r="G175" s="4"/>
      <c r="H175" s="4" t="s">
        <v>1643</v>
      </c>
      <c r="I175" s="1"/>
      <c r="J175" s="1" t="s">
        <v>757</v>
      </c>
      <c r="K175" s="1"/>
      <c r="L175" s="1" t="s">
        <v>77</v>
      </c>
      <c r="M175" s="7" t="s">
        <v>78</v>
      </c>
      <c r="N175" s="1" t="s">
        <v>766</v>
      </c>
      <c r="O175" s="1" t="s">
        <v>318</v>
      </c>
      <c r="P175" s="1" t="s">
        <v>319</v>
      </c>
      <c r="Q175" s="4" t="s">
        <v>1738</v>
      </c>
      <c r="R175" s="4"/>
    </row>
    <row r="176" spans="1:18" ht="43.2" x14ac:dyDescent="0.3">
      <c r="A176" s="1" t="s">
        <v>127</v>
      </c>
      <c r="B176" s="4" t="s">
        <v>757</v>
      </c>
      <c r="C176" s="1"/>
      <c r="D176" s="1" t="s">
        <v>757</v>
      </c>
      <c r="E176" s="1" t="s">
        <v>757</v>
      </c>
      <c r="F176" s="4" t="s">
        <v>757</v>
      </c>
      <c r="G176" s="4"/>
      <c r="H176" s="4" t="s">
        <v>1643</v>
      </c>
      <c r="I176" s="1"/>
      <c r="J176" s="1" t="s">
        <v>1166</v>
      </c>
      <c r="K176" s="1"/>
      <c r="L176" s="1" t="s">
        <v>85</v>
      </c>
      <c r="M176" s="7" t="s">
        <v>86</v>
      </c>
      <c r="N176" s="1" t="s">
        <v>767</v>
      </c>
      <c r="O176" s="1" t="s">
        <v>431</v>
      </c>
      <c r="P176" s="1" t="s">
        <v>432</v>
      </c>
      <c r="Q176" s="4" t="s">
        <v>1739</v>
      </c>
      <c r="R176" s="4"/>
    </row>
    <row r="177" spans="1:18" ht="409.6" x14ac:dyDescent="0.3">
      <c r="A177" s="1" t="s">
        <v>127</v>
      </c>
      <c r="B177" s="4" t="s">
        <v>78</v>
      </c>
      <c r="C177" s="1" t="s">
        <v>945</v>
      </c>
      <c r="D177" s="4" t="s">
        <v>80</v>
      </c>
      <c r="E177" s="4" t="s">
        <v>835</v>
      </c>
      <c r="F177" s="4" t="s">
        <v>1127</v>
      </c>
      <c r="G177" s="4"/>
      <c r="H177" s="4" t="s">
        <v>1643</v>
      </c>
      <c r="I177" s="1" t="s">
        <v>841</v>
      </c>
      <c r="J177" s="4" t="s">
        <v>1275</v>
      </c>
      <c r="K177" s="4"/>
      <c r="L177" s="1" t="s">
        <v>85</v>
      </c>
      <c r="M177" s="7" t="s">
        <v>86</v>
      </c>
      <c r="N177" s="1" t="s">
        <v>767</v>
      </c>
      <c r="O177" s="1" t="s">
        <v>79</v>
      </c>
      <c r="P177" s="1" t="s">
        <v>80</v>
      </c>
      <c r="Q177" s="4" t="s">
        <v>1739</v>
      </c>
      <c r="R177" s="4"/>
    </row>
    <row r="178" spans="1:18" ht="409.6" x14ac:dyDescent="0.3">
      <c r="A178" s="1" t="s">
        <v>127</v>
      </c>
      <c r="B178" s="4" t="s">
        <v>67</v>
      </c>
      <c r="C178" s="1" t="s">
        <v>946</v>
      </c>
      <c r="D178" s="1" t="s">
        <v>838</v>
      </c>
      <c r="E178" s="1" t="s">
        <v>4</v>
      </c>
      <c r="F178" s="17" t="s">
        <v>987</v>
      </c>
      <c r="G178" s="17"/>
      <c r="H178" s="4" t="s">
        <v>1643</v>
      </c>
      <c r="I178" s="1" t="s">
        <v>841</v>
      </c>
      <c r="J178" s="4" t="s">
        <v>1276</v>
      </c>
      <c r="K178" s="4"/>
      <c r="L178" s="1" t="s">
        <v>85</v>
      </c>
      <c r="M178" s="7" t="s">
        <v>86</v>
      </c>
      <c r="N178" s="1" t="s">
        <v>767</v>
      </c>
      <c r="O178" s="1" t="s">
        <v>3</v>
      </c>
      <c r="P178" s="1" t="s">
        <v>4</v>
      </c>
      <c r="Q178" s="4" t="s">
        <v>1740</v>
      </c>
      <c r="R178" s="4"/>
    </row>
    <row r="179" spans="1:18" ht="43.2" x14ac:dyDescent="0.3">
      <c r="A179" s="1" t="s">
        <v>127</v>
      </c>
      <c r="B179" s="4" t="s">
        <v>757</v>
      </c>
      <c r="C179" s="1"/>
      <c r="D179" s="1" t="s">
        <v>757</v>
      </c>
      <c r="E179" s="1" t="s">
        <v>757</v>
      </c>
      <c r="F179" s="4" t="s">
        <v>757</v>
      </c>
      <c r="G179" s="4"/>
      <c r="H179" s="4" t="s">
        <v>1643</v>
      </c>
      <c r="I179" s="1"/>
      <c r="J179" s="1" t="s">
        <v>905</v>
      </c>
      <c r="K179" s="1"/>
      <c r="L179" s="1" t="s">
        <v>85</v>
      </c>
      <c r="M179" s="7" t="s">
        <v>86</v>
      </c>
      <c r="N179" s="1" t="s">
        <v>767</v>
      </c>
      <c r="O179" s="1" t="s">
        <v>433</v>
      </c>
      <c r="P179" s="1" t="s">
        <v>434</v>
      </c>
      <c r="Q179" s="4" t="s">
        <v>1741</v>
      </c>
      <c r="R179" s="4"/>
    </row>
    <row r="180" spans="1:18" ht="28.8" x14ac:dyDescent="0.3">
      <c r="A180" s="1" t="s">
        <v>127</v>
      </c>
      <c r="B180" s="4" t="s">
        <v>757</v>
      </c>
      <c r="C180" s="1"/>
      <c r="D180" s="1" t="s">
        <v>757</v>
      </c>
      <c r="E180" s="1" t="s">
        <v>757</v>
      </c>
      <c r="F180" s="4" t="s">
        <v>757</v>
      </c>
      <c r="G180" s="4"/>
      <c r="H180" s="4" t="s">
        <v>1643</v>
      </c>
      <c r="I180" s="1"/>
      <c r="J180" s="1" t="s">
        <v>905</v>
      </c>
      <c r="K180" s="1"/>
      <c r="L180" s="1" t="s">
        <v>85</v>
      </c>
      <c r="M180" s="7" t="s">
        <v>86</v>
      </c>
      <c r="N180" s="1" t="s">
        <v>767</v>
      </c>
      <c r="O180" s="1" t="s">
        <v>435</v>
      </c>
      <c r="P180" s="1" t="s">
        <v>436</v>
      </c>
      <c r="Q180" s="4" t="s">
        <v>1507</v>
      </c>
      <c r="R180" s="4"/>
    </row>
    <row r="181" spans="1:18" ht="57.6" x14ac:dyDescent="0.3">
      <c r="A181" s="1" t="s">
        <v>127</v>
      </c>
      <c r="B181" s="4" t="s">
        <v>757</v>
      </c>
      <c r="C181" s="1"/>
      <c r="D181" s="1" t="s">
        <v>757</v>
      </c>
      <c r="E181" s="1" t="s">
        <v>757</v>
      </c>
      <c r="F181" s="4" t="s">
        <v>757</v>
      </c>
      <c r="G181" s="4"/>
      <c r="H181" s="4" t="s">
        <v>1643</v>
      </c>
      <c r="I181" s="1"/>
      <c r="J181" s="1" t="s">
        <v>905</v>
      </c>
      <c r="K181" s="1"/>
      <c r="L181" s="1" t="s">
        <v>85</v>
      </c>
      <c r="M181" s="7" t="s">
        <v>86</v>
      </c>
      <c r="N181" s="1" t="s">
        <v>767</v>
      </c>
      <c r="O181" s="1" t="s">
        <v>437</v>
      </c>
      <c r="P181" s="1" t="s">
        <v>438</v>
      </c>
      <c r="Q181" s="4" t="s">
        <v>1742</v>
      </c>
      <c r="R181" s="4"/>
    </row>
    <row r="182" spans="1:18" ht="28.8" x14ac:dyDescent="0.3">
      <c r="A182" s="1" t="s">
        <v>127</v>
      </c>
      <c r="B182" s="4" t="s">
        <v>757</v>
      </c>
      <c r="C182" s="1"/>
      <c r="D182" s="1" t="s">
        <v>757</v>
      </c>
      <c r="E182" s="1" t="s">
        <v>757</v>
      </c>
      <c r="F182" s="4" t="s">
        <v>757</v>
      </c>
      <c r="G182" s="4"/>
      <c r="H182" s="4" t="s">
        <v>1643</v>
      </c>
      <c r="I182" s="1"/>
      <c r="J182" s="1" t="s">
        <v>905</v>
      </c>
      <c r="K182" s="1"/>
      <c r="L182" s="1" t="s">
        <v>85</v>
      </c>
      <c r="M182" s="7" t="s">
        <v>86</v>
      </c>
      <c r="N182" s="1" t="s">
        <v>767</v>
      </c>
      <c r="O182" s="1" t="s">
        <v>439</v>
      </c>
      <c r="P182" s="1" t="s">
        <v>440</v>
      </c>
      <c r="Q182" s="4" t="s">
        <v>1743</v>
      </c>
      <c r="R182" s="4"/>
    </row>
    <row r="183" spans="1:18" ht="43.2" x14ac:dyDescent="0.3">
      <c r="A183" s="1" t="s">
        <v>127</v>
      </c>
      <c r="B183" s="4" t="s">
        <v>757</v>
      </c>
      <c r="C183" s="1"/>
      <c r="D183" s="1" t="s">
        <v>757</v>
      </c>
      <c r="E183" s="1" t="s">
        <v>757</v>
      </c>
      <c r="F183" s="4" t="s">
        <v>757</v>
      </c>
      <c r="G183" s="4"/>
      <c r="H183" s="4" t="s">
        <v>1643</v>
      </c>
      <c r="I183" s="1"/>
      <c r="J183" s="1" t="s">
        <v>905</v>
      </c>
      <c r="K183" s="1"/>
      <c r="L183" s="1" t="s">
        <v>85</v>
      </c>
      <c r="M183" s="7" t="s">
        <v>86</v>
      </c>
      <c r="N183" s="1" t="s">
        <v>767</v>
      </c>
      <c r="O183" s="1" t="s">
        <v>441</v>
      </c>
      <c r="P183" s="1" t="s">
        <v>442</v>
      </c>
      <c r="Q183" s="4" t="s">
        <v>1744</v>
      </c>
      <c r="R183" s="4"/>
    </row>
    <row r="184" spans="1:18" ht="43.2" x14ac:dyDescent="0.3">
      <c r="A184" s="1" t="s">
        <v>127</v>
      </c>
      <c r="B184" s="4" t="s">
        <v>757</v>
      </c>
      <c r="C184" s="1"/>
      <c r="D184" s="1" t="s">
        <v>757</v>
      </c>
      <c r="E184" s="1" t="s">
        <v>757</v>
      </c>
      <c r="F184" s="4" t="s">
        <v>757</v>
      </c>
      <c r="G184" s="4"/>
      <c r="H184" s="4" t="s">
        <v>1643</v>
      </c>
      <c r="I184" s="1"/>
      <c r="J184" s="1" t="s">
        <v>905</v>
      </c>
      <c r="K184" s="1"/>
      <c r="L184" s="1" t="s">
        <v>85</v>
      </c>
      <c r="M184" s="7" t="s">
        <v>86</v>
      </c>
      <c r="N184" s="1" t="s">
        <v>767</v>
      </c>
      <c r="O184" s="1" t="s">
        <v>443</v>
      </c>
      <c r="P184" s="1" t="s">
        <v>444</v>
      </c>
      <c r="Q184" s="4" t="s">
        <v>1745</v>
      </c>
      <c r="R184" s="4"/>
    </row>
    <row r="185" spans="1:18" ht="409.6" x14ac:dyDescent="0.3">
      <c r="A185" s="1" t="s">
        <v>127</v>
      </c>
      <c r="B185" s="4" t="s">
        <v>109</v>
      </c>
      <c r="C185" s="1" t="s">
        <v>949</v>
      </c>
      <c r="D185" s="1" t="s">
        <v>836</v>
      </c>
      <c r="E185" s="1" t="s">
        <v>837</v>
      </c>
      <c r="F185" s="4" t="s">
        <v>1044</v>
      </c>
      <c r="G185" s="4"/>
      <c r="H185" s="4" t="s">
        <v>1643</v>
      </c>
      <c r="I185" s="1" t="s">
        <v>841</v>
      </c>
      <c r="J185" s="4" t="s">
        <v>1277</v>
      </c>
      <c r="K185" s="4"/>
      <c r="L185" s="1" t="s">
        <v>85</v>
      </c>
      <c r="M185" s="7" t="s">
        <v>86</v>
      </c>
      <c r="N185" s="1" t="s">
        <v>767</v>
      </c>
      <c r="O185" s="1" t="s">
        <v>445</v>
      </c>
      <c r="P185" s="1" t="s">
        <v>446</v>
      </c>
      <c r="Q185" s="4" t="s">
        <v>1746</v>
      </c>
      <c r="R185" s="4"/>
    </row>
    <row r="186" spans="1:18" ht="43.2" x14ac:dyDescent="0.3">
      <c r="A186" s="1" t="s">
        <v>127</v>
      </c>
      <c r="B186" s="4" t="s">
        <v>757</v>
      </c>
      <c r="C186" s="1"/>
      <c r="D186" s="1" t="s">
        <v>757</v>
      </c>
      <c r="E186" s="1" t="s">
        <v>757</v>
      </c>
      <c r="F186" s="4" t="s">
        <v>757</v>
      </c>
      <c r="G186" s="4"/>
      <c r="H186" s="4" t="s">
        <v>1643</v>
      </c>
      <c r="I186" s="1"/>
      <c r="J186" s="1" t="s">
        <v>905</v>
      </c>
      <c r="K186" s="1"/>
      <c r="L186" s="1" t="s">
        <v>85</v>
      </c>
      <c r="M186" s="7" t="s">
        <v>86</v>
      </c>
      <c r="N186" s="1" t="s">
        <v>767</v>
      </c>
      <c r="O186" s="1" t="s">
        <v>447</v>
      </c>
      <c r="P186" s="1" t="s">
        <v>448</v>
      </c>
      <c r="Q186" s="4" t="s">
        <v>1747</v>
      </c>
      <c r="R186" s="4"/>
    </row>
    <row r="187" spans="1:18" ht="43.2" x14ac:dyDescent="0.3">
      <c r="A187" s="1" t="s">
        <v>127</v>
      </c>
      <c r="B187" s="4" t="s">
        <v>757</v>
      </c>
      <c r="C187" s="1"/>
      <c r="D187" s="1" t="s">
        <v>757</v>
      </c>
      <c r="E187" s="1" t="s">
        <v>757</v>
      </c>
      <c r="F187" s="4" t="s">
        <v>757</v>
      </c>
      <c r="G187" s="4"/>
      <c r="H187" s="4" t="s">
        <v>1643</v>
      </c>
      <c r="I187" s="1"/>
      <c r="J187" s="1" t="s">
        <v>905</v>
      </c>
      <c r="K187" s="1"/>
      <c r="L187" s="1" t="s">
        <v>85</v>
      </c>
      <c r="M187" s="7" t="s">
        <v>86</v>
      </c>
      <c r="N187" s="1" t="s">
        <v>767</v>
      </c>
      <c r="O187" s="1" t="s">
        <v>449</v>
      </c>
      <c r="P187" s="1" t="s">
        <v>450</v>
      </c>
      <c r="Q187" s="4" t="s">
        <v>1748</v>
      </c>
      <c r="R187" s="4"/>
    </row>
    <row r="188" spans="1:18" ht="409.6" x14ac:dyDescent="0.3">
      <c r="A188" s="1" t="s">
        <v>127</v>
      </c>
      <c r="B188" s="4" t="s">
        <v>184</v>
      </c>
      <c r="C188" s="1" t="s">
        <v>962</v>
      </c>
      <c r="D188" s="1" t="s">
        <v>87</v>
      </c>
      <c r="E188" s="1" t="s">
        <v>87</v>
      </c>
      <c r="F188" s="4" t="s">
        <v>1079</v>
      </c>
      <c r="G188" s="4"/>
      <c r="H188" s="4" t="s">
        <v>1643</v>
      </c>
      <c r="I188" s="1"/>
      <c r="J188" s="4" t="s">
        <v>1278</v>
      </c>
      <c r="K188" s="4"/>
      <c r="L188" s="1" t="s">
        <v>85</v>
      </c>
      <c r="M188" s="7" t="s">
        <v>86</v>
      </c>
      <c r="N188" s="1" t="s">
        <v>767</v>
      </c>
      <c r="O188" s="1" t="s">
        <v>451</v>
      </c>
      <c r="P188" s="1" t="s">
        <v>452</v>
      </c>
      <c r="Q188" s="4" t="s">
        <v>1749</v>
      </c>
      <c r="R188" s="4"/>
    </row>
    <row r="189" spans="1:18" ht="409.6" x14ac:dyDescent="0.3">
      <c r="A189" s="1" t="s">
        <v>127</v>
      </c>
      <c r="B189" s="4" t="s">
        <v>184</v>
      </c>
      <c r="C189" s="1" t="s">
        <v>962</v>
      </c>
      <c r="D189" s="1" t="s">
        <v>88</v>
      </c>
      <c r="E189" s="1" t="s">
        <v>88</v>
      </c>
      <c r="F189" s="4" t="s">
        <v>1078</v>
      </c>
      <c r="G189" s="4"/>
      <c r="H189" s="4" t="s">
        <v>1643</v>
      </c>
      <c r="I189" s="1"/>
      <c r="J189" s="4" t="s">
        <v>1279</v>
      </c>
      <c r="K189" s="4"/>
      <c r="L189" s="1" t="s">
        <v>85</v>
      </c>
      <c r="M189" s="7" t="s">
        <v>86</v>
      </c>
      <c r="N189" s="1" t="s">
        <v>767</v>
      </c>
      <c r="O189" s="1" t="s">
        <v>453</v>
      </c>
      <c r="P189" s="1" t="s">
        <v>454</v>
      </c>
      <c r="Q189" s="4" t="s">
        <v>1750</v>
      </c>
      <c r="R189" s="4"/>
    </row>
    <row r="190" spans="1:18" ht="43.2" x14ac:dyDescent="0.3">
      <c r="A190" s="1" t="s">
        <v>127</v>
      </c>
      <c r="B190" s="4" t="s">
        <v>757</v>
      </c>
      <c r="C190" s="1"/>
      <c r="D190" s="1" t="s">
        <v>757</v>
      </c>
      <c r="E190" s="1" t="s">
        <v>757</v>
      </c>
      <c r="F190" s="4" t="s">
        <v>757</v>
      </c>
      <c r="G190" s="4"/>
      <c r="H190" s="4" t="s">
        <v>1643</v>
      </c>
      <c r="I190" s="1"/>
      <c r="J190" s="1" t="s">
        <v>905</v>
      </c>
      <c r="K190" s="1"/>
      <c r="L190" s="1" t="s">
        <v>85</v>
      </c>
      <c r="M190" s="7" t="s">
        <v>86</v>
      </c>
      <c r="N190" s="1" t="s">
        <v>767</v>
      </c>
      <c r="O190" s="1" t="s">
        <v>455</v>
      </c>
      <c r="P190" s="1" t="s">
        <v>456</v>
      </c>
      <c r="Q190" s="4" t="s">
        <v>1751</v>
      </c>
      <c r="R190" s="4"/>
    </row>
    <row r="191" spans="1:18" ht="409.6" x14ac:dyDescent="0.3">
      <c r="A191" s="1" t="s">
        <v>127</v>
      </c>
      <c r="B191" s="4" t="s">
        <v>109</v>
      </c>
      <c r="C191" s="1" t="s">
        <v>949</v>
      </c>
      <c r="D191" s="1" t="s">
        <v>836</v>
      </c>
      <c r="E191" s="1" t="s">
        <v>90</v>
      </c>
      <c r="F191" s="4" t="s">
        <v>1045</v>
      </c>
      <c r="G191" s="4"/>
      <c r="H191" s="4" t="s">
        <v>1643</v>
      </c>
      <c r="I191" s="1" t="s">
        <v>841</v>
      </c>
      <c r="J191" s="4" t="s">
        <v>1280</v>
      </c>
      <c r="K191" s="4"/>
      <c r="L191" s="1" t="s">
        <v>85</v>
      </c>
      <c r="M191" s="7" t="s">
        <v>86</v>
      </c>
      <c r="N191" s="1" t="s">
        <v>767</v>
      </c>
      <c r="O191" s="1" t="s">
        <v>89</v>
      </c>
      <c r="P191" s="1" t="s">
        <v>90</v>
      </c>
      <c r="Q191" s="4" t="s">
        <v>1508</v>
      </c>
      <c r="R191" s="4"/>
    </row>
    <row r="192" spans="1:18" ht="43.2" x14ac:dyDescent="0.3">
      <c r="A192" s="1" t="s">
        <v>127</v>
      </c>
      <c r="B192" s="4" t="s">
        <v>757</v>
      </c>
      <c r="C192" s="1"/>
      <c r="D192" s="1" t="s">
        <v>1645</v>
      </c>
      <c r="E192" s="1" t="s">
        <v>1645</v>
      </c>
      <c r="F192" s="4" t="s">
        <v>757</v>
      </c>
      <c r="G192" s="4"/>
      <c r="H192" s="4" t="s">
        <v>1643</v>
      </c>
      <c r="I192" s="1"/>
      <c r="J192" s="1" t="s">
        <v>831</v>
      </c>
      <c r="K192" s="1"/>
      <c r="L192" s="1" t="s">
        <v>85</v>
      </c>
      <c r="M192" s="7" t="s">
        <v>86</v>
      </c>
      <c r="N192" s="1" t="s">
        <v>767</v>
      </c>
      <c r="O192" s="1" t="s">
        <v>284</v>
      </c>
      <c r="P192" s="1" t="s">
        <v>285</v>
      </c>
      <c r="Q192" s="4" t="s">
        <v>1752</v>
      </c>
      <c r="R192" s="4"/>
    </row>
    <row r="193" spans="1:18" ht="43.2" x14ac:dyDescent="0.3">
      <c r="A193" s="1" t="s">
        <v>127</v>
      </c>
      <c r="B193" s="4" t="s">
        <v>757</v>
      </c>
      <c r="C193" s="1"/>
      <c r="D193" s="1" t="s">
        <v>1645</v>
      </c>
      <c r="E193" s="1" t="s">
        <v>1645</v>
      </c>
      <c r="F193" s="4" t="s">
        <v>757</v>
      </c>
      <c r="G193" s="4"/>
      <c r="H193" s="4" t="s">
        <v>1643</v>
      </c>
      <c r="I193" s="1"/>
      <c r="J193" s="4" t="s">
        <v>1168</v>
      </c>
      <c r="K193" s="4"/>
      <c r="L193" s="1" t="s">
        <v>85</v>
      </c>
      <c r="M193" s="7" t="s">
        <v>86</v>
      </c>
      <c r="N193" s="1" t="s">
        <v>767</v>
      </c>
      <c r="O193" s="1" t="s">
        <v>286</v>
      </c>
      <c r="P193" s="1" t="s">
        <v>287</v>
      </c>
      <c r="Q193" s="4" t="s">
        <v>1753</v>
      </c>
      <c r="R193" s="4"/>
    </row>
    <row r="194" spans="1:18" ht="43.2" x14ac:dyDescent="0.3">
      <c r="A194" s="1" t="s">
        <v>127</v>
      </c>
      <c r="B194" s="4" t="s">
        <v>757</v>
      </c>
      <c r="C194" s="1"/>
      <c r="D194" s="1" t="s">
        <v>757</v>
      </c>
      <c r="E194" s="1" t="s">
        <v>757</v>
      </c>
      <c r="F194" s="4" t="s">
        <v>757</v>
      </c>
      <c r="G194" s="4"/>
      <c r="H194" s="4" t="s">
        <v>1643</v>
      </c>
      <c r="I194" s="1" t="s">
        <v>757</v>
      </c>
      <c r="J194" s="1" t="s">
        <v>905</v>
      </c>
      <c r="K194" s="1"/>
      <c r="L194" s="1" t="s">
        <v>85</v>
      </c>
      <c r="M194" s="7" t="s">
        <v>86</v>
      </c>
      <c r="N194" s="1" t="s">
        <v>767</v>
      </c>
      <c r="O194" s="1" t="s">
        <v>457</v>
      </c>
      <c r="P194" s="1" t="s">
        <v>458</v>
      </c>
      <c r="Q194" s="4" t="s">
        <v>1509</v>
      </c>
      <c r="R194" s="4"/>
    </row>
    <row r="195" spans="1:18" ht="409.6" x14ac:dyDescent="0.3">
      <c r="A195" s="1" t="s">
        <v>127</v>
      </c>
      <c r="B195" s="4" t="s">
        <v>1195</v>
      </c>
      <c r="C195" s="15" t="s">
        <v>1196</v>
      </c>
      <c r="D195" s="1" t="s">
        <v>1194</v>
      </c>
      <c r="E195" s="1" t="s">
        <v>1194</v>
      </c>
      <c r="F195" s="4" t="s">
        <v>1647</v>
      </c>
      <c r="G195" s="4"/>
      <c r="H195" s="4" t="s">
        <v>1643</v>
      </c>
      <c r="I195" s="1"/>
      <c r="J195" s="4" t="s">
        <v>1281</v>
      </c>
      <c r="K195" s="4"/>
      <c r="L195" s="1" t="s">
        <v>85</v>
      </c>
      <c r="M195" s="7" t="s">
        <v>86</v>
      </c>
      <c r="N195" s="1" t="s">
        <v>767</v>
      </c>
      <c r="O195" s="1" t="s">
        <v>459</v>
      </c>
      <c r="P195" s="1" t="s">
        <v>460</v>
      </c>
      <c r="Q195" s="4" t="s">
        <v>1754</v>
      </c>
      <c r="R195" s="4"/>
    </row>
    <row r="196" spans="1:18" ht="409.6" x14ac:dyDescent="0.3">
      <c r="A196" s="1" t="s">
        <v>127</v>
      </c>
      <c r="B196" s="4" t="s">
        <v>184</v>
      </c>
      <c r="C196" s="1" t="s">
        <v>962</v>
      </c>
      <c r="D196" s="1" t="s">
        <v>186</v>
      </c>
      <c r="E196" s="1" t="s">
        <v>186</v>
      </c>
      <c r="F196" s="4" t="s">
        <v>801</v>
      </c>
      <c r="G196" s="4"/>
      <c r="H196" s="4" t="s">
        <v>1643</v>
      </c>
      <c r="I196" s="1"/>
      <c r="J196" s="4" t="s">
        <v>1282</v>
      </c>
      <c r="K196" s="4"/>
      <c r="L196" s="7" t="s">
        <v>85</v>
      </c>
      <c r="M196" s="7" t="s">
        <v>86</v>
      </c>
      <c r="N196" s="1" t="s">
        <v>767</v>
      </c>
      <c r="O196" s="1" t="s">
        <v>91</v>
      </c>
      <c r="P196" s="1" t="s">
        <v>92</v>
      </c>
      <c r="Q196" s="4" t="s">
        <v>1755</v>
      </c>
      <c r="R196" s="4"/>
    </row>
    <row r="197" spans="1:18" ht="409.6" x14ac:dyDescent="0.3">
      <c r="A197" s="1" t="s">
        <v>127</v>
      </c>
      <c r="B197" s="4" t="s">
        <v>184</v>
      </c>
      <c r="C197" s="1" t="s">
        <v>962</v>
      </c>
      <c r="D197" s="1" t="s">
        <v>60</v>
      </c>
      <c r="E197" s="1" t="s">
        <v>60</v>
      </c>
      <c r="F197" s="4" t="s">
        <v>787</v>
      </c>
      <c r="G197" s="4"/>
      <c r="H197" s="4" t="s">
        <v>1643</v>
      </c>
      <c r="I197" s="1"/>
      <c r="J197" s="4" t="s">
        <v>1283</v>
      </c>
      <c r="K197" s="4"/>
      <c r="L197" s="7" t="s">
        <v>85</v>
      </c>
      <c r="M197" s="7" t="s">
        <v>461</v>
      </c>
      <c r="N197" s="1" t="s">
        <v>85</v>
      </c>
      <c r="O197" s="1" t="s">
        <v>61</v>
      </c>
      <c r="P197" s="1" t="s">
        <v>62</v>
      </c>
      <c r="Q197" s="4" t="s">
        <v>1510</v>
      </c>
      <c r="R197" s="4"/>
    </row>
    <row r="198" spans="1:18" ht="409.6" x14ac:dyDescent="0.3">
      <c r="A198" s="1" t="s">
        <v>127</v>
      </c>
      <c r="B198" s="4" t="s">
        <v>911</v>
      </c>
      <c r="C198" s="1"/>
      <c r="D198" s="1" t="s">
        <v>870</v>
      </c>
      <c r="E198" s="4" t="s">
        <v>870</v>
      </c>
      <c r="F198" s="4" t="s">
        <v>1091</v>
      </c>
      <c r="G198" s="4"/>
      <c r="H198" s="4" t="s">
        <v>1644</v>
      </c>
      <c r="I198" s="4" t="s">
        <v>840</v>
      </c>
      <c r="J198" s="4" t="s">
        <v>1284</v>
      </c>
      <c r="K198" s="4"/>
      <c r="L198" s="7" t="s">
        <v>85</v>
      </c>
      <c r="M198" s="7" t="s">
        <v>86</v>
      </c>
      <c r="N198" s="1" t="s">
        <v>767</v>
      </c>
      <c r="O198" s="1" t="s">
        <v>93</v>
      </c>
      <c r="P198" s="1" t="s">
        <v>94</v>
      </c>
      <c r="Q198" s="4" t="s">
        <v>1756</v>
      </c>
      <c r="R198" s="4"/>
    </row>
    <row r="199" spans="1:18" ht="57.6" x14ac:dyDescent="0.3">
      <c r="A199" s="1" t="s">
        <v>127</v>
      </c>
      <c r="B199" s="4" t="s">
        <v>908</v>
      </c>
      <c r="C199" s="1"/>
      <c r="D199" s="1" t="s">
        <v>143</v>
      </c>
      <c r="E199" s="1" t="s">
        <v>143</v>
      </c>
      <c r="F199" s="4" t="s">
        <v>757</v>
      </c>
      <c r="G199" s="4"/>
      <c r="H199" s="4" t="s">
        <v>1643</v>
      </c>
      <c r="I199" s="1"/>
      <c r="J199" s="1" t="s">
        <v>757</v>
      </c>
      <c r="K199" s="1"/>
      <c r="L199" s="7" t="s">
        <v>85</v>
      </c>
      <c r="M199" s="7" t="s">
        <v>86</v>
      </c>
      <c r="N199" s="1" t="s">
        <v>767</v>
      </c>
      <c r="O199" s="1" t="s">
        <v>318</v>
      </c>
      <c r="P199" s="1" t="s">
        <v>319</v>
      </c>
      <c r="Q199" s="4" t="s">
        <v>1757</v>
      </c>
      <c r="R199" s="4"/>
    </row>
    <row r="200" spans="1:18" ht="28.8" x14ac:dyDescent="0.3">
      <c r="A200" s="1" t="s">
        <v>127</v>
      </c>
      <c r="B200" s="4" t="s">
        <v>908</v>
      </c>
      <c r="C200" s="1"/>
      <c r="D200" s="1" t="s">
        <v>143</v>
      </c>
      <c r="E200" s="1" t="s">
        <v>143</v>
      </c>
      <c r="F200" s="4" t="s">
        <v>757</v>
      </c>
      <c r="G200" s="4"/>
      <c r="H200" s="4" t="s">
        <v>1643</v>
      </c>
      <c r="I200" s="1"/>
      <c r="J200" s="1" t="s">
        <v>757</v>
      </c>
      <c r="K200" s="1"/>
      <c r="L200" s="7" t="s">
        <v>85</v>
      </c>
      <c r="M200" s="7" t="s">
        <v>86</v>
      </c>
      <c r="N200" s="1" t="s">
        <v>767</v>
      </c>
      <c r="O200" s="1" t="s">
        <v>302</v>
      </c>
      <c r="P200" s="1" t="s">
        <v>303</v>
      </c>
      <c r="Q200" s="4" t="s">
        <v>1511</v>
      </c>
      <c r="R200" s="4"/>
    </row>
    <row r="201" spans="1:18" ht="28.8" x14ac:dyDescent="0.3">
      <c r="A201" s="1" t="s">
        <v>127</v>
      </c>
      <c r="B201" s="4" t="s">
        <v>908</v>
      </c>
      <c r="C201" s="1"/>
      <c r="D201" s="1" t="s">
        <v>143</v>
      </c>
      <c r="E201" s="1" t="s">
        <v>143</v>
      </c>
      <c r="F201" s="4" t="s">
        <v>757</v>
      </c>
      <c r="G201" s="4"/>
      <c r="H201" s="4" t="s">
        <v>1643</v>
      </c>
      <c r="I201" s="1"/>
      <c r="J201" s="1" t="s">
        <v>757</v>
      </c>
      <c r="K201" s="1"/>
      <c r="L201" s="7" t="s">
        <v>85</v>
      </c>
      <c r="M201" s="7" t="s">
        <v>86</v>
      </c>
      <c r="N201" s="1" t="s">
        <v>767</v>
      </c>
      <c r="O201" s="1" t="s">
        <v>304</v>
      </c>
      <c r="P201" s="1" t="s">
        <v>305</v>
      </c>
      <c r="Q201" s="4" t="s">
        <v>1512</v>
      </c>
      <c r="R201" s="4"/>
    </row>
    <row r="202" spans="1:18" ht="28.8" x14ac:dyDescent="0.3">
      <c r="A202" s="1" t="s">
        <v>127</v>
      </c>
      <c r="B202" s="4" t="s">
        <v>908</v>
      </c>
      <c r="C202" s="1"/>
      <c r="D202" s="1" t="s">
        <v>143</v>
      </c>
      <c r="E202" s="1" t="s">
        <v>143</v>
      </c>
      <c r="F202" s="4" t="s">
        <v>757</v>
      </c>
      <c r="G202" s="4"/>
      <c r="H202" s="4" t="s">
        <v>1643</v>
      </c>
      <c r="I202" s="1"/>
      <c r="J202" s="1" t="s">
        <v>757</v>
      </c>
      <c r="K202" s="1"/>
      <c r="L202" s="7" t="s">
        <v>85</v>
      </c>
      <c r="M202" s="7" t="s">
        <v>86</v>
      </c>
      <c r="N202" s="1" t="s">
        <v>767</v>
      </c>
      <c r="O202" s="1" t="s">
        <v>306</v>
      </c>
      <c r="P202" s="1" t="s">
        <v>307</v>
      </c>
      <c r="Q202" s="4" t="s">
        <v>1513</v>
      </c>
      <c r="R202" s="4"/>
    </row>
    <row r="203" spans="1:18" ht="28.8" x14ac:dyDescent="0.3">
      <c r="A203" s="1" t="s">
        <v>127</v>
      </c>
      <c r="B203" s="4" t="s">
        <v>908</v>
      </c>
      <c r="C203" s="1"/>
      <c r="D203" s="1" t="s">
        <v>143</v>
      </c>
      <c r="E203" s="1" t="s">
        <v>143</v>
      </c>
      <c r="F203" s="4" t="s">
        <v>757</v>
      </c>
      <c r="G203" s="4"/>
      <c r="H203" s="4" t="s">
        <v>1643</v>
      </c>
      <c r="I203" s="1"/>
      <c r="J203" s="1" t="s">
        <v>757</v>
      </c>
      <c r="K203" s="1"/>
      <c r="L203" s="7" t="s">
        <v>85</v>
      </c>
      <c r="M203" s="7" t="s">
        <v>86</v>
      </c>
      <c r="N203" s="1" t="s">
        <v>767</v>
      </c>
      <c r="O203" s="1" t="s">
        <v>308</v>
      </c>
      <c r="P203" s="1" t="s">
        <v>309</v>
      </c>
      <c r="Q203" s="4" t="s">
        <v>1510</v>
      </c>
      <c r="R203" s="4"/>
    </row>
    <row r="204" spans="1:18" ht="28.8" x14ac:dyDescent="0.3">
      <c r="A204" s="1" t="s">
        <v>127</v>
      </c>
      <c r="B204" s="4" t="s">
        <v>908</v>
      </c>
      <c r="C204" s="1"/>
      <c r="D204" s="1" t="s">
        <v>143</v>
      </c>
      <c r="E204" s="1" t="s">
        <v>143</v>
      </c>
      <c r="F204" s="4" t="s">
        <v>757</v>
      </c>
      <c r="G204" s="4"/>
      <c r="H204" s="4" t="s">
        <v>1643</v>
      </c>
      <c r="I204" s="1"/>
      <c r="J204" s="1" t="s">
        <v>757</v>
      </c>
      <c r="K204" s="1"/>
      <c r="L204" s="7" t="s">
        <v>85</v>
      </c>
      <c r="M204" s="7" t="s">
        <v>86</v>
      </c>
      <c r="N204" s="1" t="s">
        <v>767</v>
      </c>
      <c r="O204" s="1" t="s">
        <v>310</v>
      </c>
      <c r="P204" s="1" t="s">
        <v>311</v>
      </c>
      <c r="Q204" s="4" t="s">
        <v>1514</v>
      </c>
      <c r="R204" s="4"/>
    </row>
    <row r="205" spans="1:18" ht="43.2" x14ac:dyDescent="0.3">
      <c r="A205" s="1" t="s">
        <v>127</v>
      </c>
      <c r="B205" s="4" t="s">
        <v>908</v>
      </c>
      <c r="C205" s="1"/>
      <c r="D205" s="1" t="s">
        <v>143</v>
      </c>
      <c r="E205" s="1" t="s">
        <v>143</v>
      </c>
      <c r="F205" s="4" t="s">
        <v>757</v>
      </c>
      <c r="G205" s="4"/>
      <c r="H205" s="4" t="s">
        <v>1643</v>
      </c>
      <c r="I205" s="1"/>
      <c r="J205" s="1" t="s">
        <v>757</v>
      </c>
      <c r="K205" s="1"/>
      <c r="L205" s="7" t="s">
        <v>85</v>
      </c>
      <c r="M205" s="7" t="s">
        <v>86</v>
      </c>
      <c r="N205" s="1" t="s">
        <v>767</v>
      </c>
      <c r="O205" s="1" t="s">
        <v>312</v>
      </c>
      <c r="P205" s="1" t="s">
        <v>313</v>
      </c>
      <c r="Q205" s="4" t="s">
        <v>1758</v>
      </c>
      <c r="R205" s="4"/>
    </row>
    <row r="206" spans="1:18" ht="28.8" x14ac:dyDescent="0.3">
      <c r="A206" s="1" t="s">
        <v>127</v>
      </c>
      <c r="B206" s="4" t="s">
        <v>908</v>
      </c>
      <c r="C206" s="1"/>
      <c r="D206" s="1" t="s">
        <v>143</v>
      </c>
      <c r="E206" s="1" t="s">
        <v>143</v>
      </c>
      <c r="F206" s="4" t="s">
        <v>757</v>
      </c>
      <c r="G206" s="4"/>
      <c r="H206" s="4" t="s">
        <v>1643</v>
      </c>
      <c r="I206" s="1"/>
      <c r="J206" s="1" t="s">
        <v>757</v>
      </c>
      <c r="K206" s="1"/>
      <c r="L206" s="7" t="s">
        <v>85</v>
      </c>
      <c r="M206" s="7" t="s">
        <v>86</v>
      </c>
      <c r="N206" s="1" t="s">
        <v>767</v>
      </c>
      <c r="O206" s="1" t="s">
        <v>316</v>
      </c>
      <c r="P206" s="1" t="s">
        <v>317</v>
      </c>
      <c r="Q206" s="4" t="s">
        <v>1515</v>
      </c>
      <c r="R206" s="4"/>
    </row>
    <row r="207" spans="1:18" ht="28.8" x14ac:dyDescent="0.3">
      <c r="A207" s="1" t="s">
        <v>127</v>
      </c>
      <c r="B207" s="4" t="s">
        <v>908</v>
      </c>
      <c r="C207" s="1"/>
      <c r="D207" s="1" t="s">
        <v>143</v>
      </c>
      <c r="E207" s="1" t="s">
        <v>143</v>
      </c>
      <c r="F207" s="4" t="s">
        <v>757</v>
      </c>
      <c r="G207" s="4"/>
      <c r="H207" s="4" t="s">
        <v>1643</v>
      </c>
      <c r="I207" s="1"/>
      <c r="J207" s="1" t="s">
        <v>757</v>
      </c>
      <c r="K207" s="1"/>
      <c r="L207" s="7" t="s">
        <v>85</v>
      </c>
      <c r="M207" s="7" t="s">
        <v>86</v>
      </c>
      <c r="N207" s="1" t="s">
        <v>767</v>
      </c>
      <c r="O207" s="1" t="s">
        <v>314</v>
      </c>
      <c r="P207" s="1" t="s">
        <v>315</v>
      </c>
      <c r="Q207" s="4" t="s">
        <v>2004</v>
      </c>
      <c r="R207" s="4"/>
    </row>
    <row r="208" spans="1:18" ht="43.2" x14ac:dyDescent="0.3">
      <c r="A208" s="9" t="s">
        <v>127</v>
      </c>
      <c r="B208" s="12" t="s">
        <v>757</v>
      </c>
      <c r="C208" s="1"/>
      <c r="D208" s="1" t="s">
        <v>757</v>
      </c>
      <c r="E208" s="1" t="s">
        <v>757</v>
      </c>
      <c r="F208" s="4" t="s">
        <v>757</v>
      </c>
      <c r="G208" s="4"/>
      <c r="H208" s="4" t="s">
        <v>1643</v>
      </c>
      <c r="I208" s="1"/>
      <c r="J208" s="1" t="s">
        <v>1166</v>
      </c>
      <c r="K208" s="1"/>
      <c r="L208" s="7" t="s">
        <v>95</v>
      </c>
      <c r="M208" s="7" t="s">
        <v>96</v>
      </c>
      <c r="N208" s="1" t="s">
        <v>768</v>
      </c>
      <c r="O208" s="1" t="s">
        <v>462</v>
      </c>
      <c r="P208" s="1" t="s">
        <v>463</v>
      </c>
      <c r="Q208" s="4" t="s">
        <v>1759</v>
      </c>
      <c r="R208" s="4"/>
    </row>
    <row r="209" spans="1:18" ht="158.4" x14ac:dyDescent="0.3">
      <c r="A209" s="1" t="s">
        <v>127</v>
      </c>
      <c r="B209" s="4" t="s">
        <v>187</v>
      </c>
      <c r="C209" s="1" t="s">
        <v>967</v>
      </c>
      <c r="D209" s="1" t="s">
        <v>188</v>
      </c>
      <c r="E209" s="1" t="s">
        <v>188</v>
      </c>
      <c r="F209" s="4" t="s">
        <v>1046</v>
      </c>
      <c r="G209" s="4"/>
      <c r="H209" s="4" t="s">
        <v>1643</v>
      </c>
      <c r="I209" s="1"/>
      <c r="J209" s="4" t="s">
        <v>1285</v>
      </c>
      <c r="K209" s="4"/>
      <c r="L209" s="7" t="s">
        <v>95</v>
      </c>
      <c r="M209" s="7" t="s">
        <v>96</v>
      </c>
      <c r="N209" s="1" t="s">
        <v>768</v>
      </c>
      <c r="O209" s="1" t="s">
        <v>464</v>
      </c>
      <c r="P209" s="1" t="s">
        <v>465</v>
      </c>
      <c r="Q209" s="4" t="s">
        <v>1760</v>
      </c>
      <c r="R209" s="4"/>
    </row>
    <row r="210" spans="1:18" ht="144" x14ac:dyDescent="0.3">
      <c r="A210" s="1" t="s">
        <v>127</v>
      </c>
      <c r="B210" s="4" t="s">
        <v>67</v>
      </c>
      <c r="C210" s="1" t="s">
        <v>946</v>
      </c>
      <c r="D210" s="1" t="s">
        <v>4</v>
      </c>
      <c r="E210" s="1" t="s">
        <v>4</v>
      </c>
      <c r="F210" s="17" t="s">
        <v>987</v>
      </c>
      <c r="G210" s="17"/>
      <c r="H210" s="4" t="s">
        <v>1643</v>
      </c>
      <c r="I210" s="1" t="s">
        <v>841</v>
      </c>
      <c r="J210" s="4" t="s">
        <v>1286</v>
      </c>
      <c r="K210" s="4"/>
      <c r="L210" s="7" t="s">
        <v>95</v>
      </c>
      <c r="M210" s="7" t="s">
        <v>96</v>
      </c>
      <c r="N210" s="1" t="s">
        <v>768</v>
      </c>
      <c r="O210" s="1" t="s">
        <v>3</v>
      </c>
      <c r="P210" s="1" t="s">
        <v>4</v>
      </c>
      <c r="Q210" s="4" t="s">
        <v>1761</v>
      </c>
      <c r="R210" s="4"/>
    </row>
    <row r="211" spans="1:18" ht="201.6" x14ac:dyDescent="0.3">
      <c r="A211" s="1" t="s">
        <v>127</v>
      </c>
      <c r="B211" s="4" t="s">
        <v>187</v>
      </c>
      <c r="C211" s="1" t="s">
        <v>967</v>
      </c>
      <c r="D211" s="1" t="s">
        <v>151</v>
      </c>
      <c r="E211" s="1" t="s">
        <v>151</v>
      </c>
      <c r="F211" s="4" t="s">
        <v>1047</v>
      </c>
      <c r="G211" s="4"/>
      <c r="H211" s="4" t="s">
        <v>1643</v>
      </c>
      <c r="I211" s="1"/>
      <c r="J211" s="4" t="s">
        <v>1287</v>
      </c>
      <c r="K211" s="4"/>
      <c r="L211" s="7" t="s">
        <v>95</v>
      </c>
      <c r="M211" s="7" t="s">
        <v>96</v>
      </c>
      <c r="N211" s="1" t="s">
        <v>768</v>
      </c>
      <c r="O211" s="1" t="s">
        <v>97</v>
      </c>
      <c r="P211" s="1" t="s">
        <v>151</v>
      </c>
      <c r="Q211" s="4" t="s">
        <v>1516</v>
      </c>
      <c r="R211" s="4"/>
    </row>
    <row r="212" spans="1:18" ht="144" x14ac:dyDescent="0.3">
      <c r="A212" s="1" t="s">
        <v>127</v>
      </c>
      <c r="B212" s="4" t="s">
        <v>187</v>
      </c>
      <c r="C212" s="1" t="s">
        <v>967</v>
      </c>
      <c r="D212" s="1" t="s">
        <v>149</v>
      </c>
      <c r="E212" s="1" t="s">
        <v>149</v>
      </c>
      <c r="F212" s="4" t="s">
        <v>1048</v>
      </c>
      <c r="G212" s="4"/>
      <c r="H212" s="4" t="s">
        <v>1643</v>
      </c>
      <c r="I212" s="1"/>
      <c r="J212" s="4" t="s">
        <v>1288</v>
      </c>
      <c r="K212" s="4"/>
      <c r="L212" s="7" t="s">
        <v>95</v>
      </c>
      <c r="M212" s="7" t="s">
        <v>96</v>
      </c>
      <c r="N212" s="1" t="s">
        <v>768</v>
      </c>
      <c r="O212" s="1" t="s">
        <v>98</v>
      </c>
      <c r="P212" s="1" t="s">
        <v>99</v>
      </c>
      <c r="Q212" s="4" t="s">
        <v>1517</v>
      </c>
      <c r="R212" s="4"/>
    </row>
    <row r="213" spans="1:18" ht="172.8" x14ac:dyDescent="0.3">
      <c r="A213" s="1" t="s">
        <v>127</v>
      </c>
      <c r="B213" s="4" t="s">
        <v>187</v>
      </c>
      <c r="C213" s="1" t="s">
        <v>967</v>
      </c>
      <c r="D213" s="1" t="s">
        <v>150</v>
      </c>
      <c r="E213" s="1" t="s">
        <v>150</v>
      </c>
      <c r="F213" s="4" t="s">
        <v>1049</v>
      </c>
      <c r="G213" s="4"/>
      <c r="H213" s="4" t="s">
        <v>1643</v>
      </c>
      <c r="I213" s="1"/>
      <c r="J213" s="4" t="s">
        <v>1289</v>
      </c>
      <c r="K213" s="4"/>
      <c r="L213" s="7" t="s">
        <v>95</v>
      </c>
      <c r="M213" s="7" t="s">
        <v>96</v>
      </c>
      <c r="N213" s="1" t="s">
        <v>768</v>
      </c>
      <c r="O213" s="1" t="s">
        <v>466</v>
      </c>
      <c r="P213" s="1" t="s">
        <v>467</v>
      </c>
      <c r="Q213" s="4" t="s">
        <v>1762</v>
      </c>
      <c r="R213" s="4"/>
    </row>
    <row r="214" spans="1:18" ht="158.4" x14ac:dyDescent="0.3">
      <c r="A214" s="1" t="s">
        <v>127</v>
      </c>
      <c r="B214" s="4" t="s">
        <v>187</v>
      </c>
      <c r="C214" s="1" t="s">
        <v>967</v>
      </c>
      <c r="D214" s="1" t="s">
        <v>160</v>
      </c>
      <c r="E214" s="1" t="s">
        <v>160</v>
      </c>
      <c r="F214" s="4" t="s">
        <v>1050</v>
      </c>
      <c r="G214" s="4"/>
      <c r="H214" s="4" t="s">
        <v>1643</v>
      </c>
      <c r="I214" s="1"/>
      <c r="J214" s="4" t="s">
        <v>1290</v>
      </c>
      <c r="K214" s="4"/>
      <c r="L214" s="7" t="s">
        <v>95</v>
      </c>
      <c r="M214" s="7" t="s">
        <v>96</v>
      </c>
      <c r="N214" s="1" t="s">
        <v>768</v>
      </c>
      <c r="O214" s="1" t="s">
        <v>468</v>
      </c>
      <c r="P214" s="1" t="s">
        <v>469</v>
      </c>
      <c r="Q214" s="4" t="s">
        <v>1763</v>
      </c>
      <c r="R214" s="4"/>
    </row>
    <row r="215" spans="1:18" ht="201.6" x14ac:dyDescent="0.3">
      <c r="A215" s="1" t="s">
        <v>127</v>
      </c>
      <c r="B215" s="4" t="s">
        <v>187</v>
      </c>
      <c r="C215" s="1" t="s">
        <v>967</v>
      </c>
      <c r="D215" s="1" t="s">
        <v>189</v>
      </c>
      <c r="E215" s="1" t="s">
        <v>189</v>
      </c>
      <c r="F215" s="4" t="s">
        <v>1051</v>
      </c>
      <c r="G215" s="4"/>
      <c r="H215" s="4" t="s">
        <v>1643</v>
      </c>
      <c r="I215" s="1"/>
      <c r="J215" s="4" t="s">
        <v>1291</v>
      </c>
      <c r="K215" s="4"/>
      <c r="L215" s="7" t="s">
        <v>95</v>
      </c>
      <c r="M215" s="7" t="s">
        <v>96</v>
      </c>
      <c r="N215" s="1" t="s">
        <v>768</v>
      </c>
      <c r="O215" s="1" t="s">
        <v>61</v>
      </c>
      <c r="P215" s="1" t="s">
        <v>62</v>
      </c>
      <c r="Q215" s="4" t="s">
        <v>1518</v>
      </c>
      <c r="R215" s="4"/>
    </row>
    <row r="216" spans="1:18" ht="43.2" x14ac:dyDescent="0.3">
      <c r="A216" s="1" t="s">
        <v>127</v>
      </c>
      <c r="B216" s="4" t="s">
        <v>757</v>
      </c>
      <c r="C216" s="1"/>
      <c r="D216" s="1" t="s">
        <v>1645</v>
      </c>
      <c r="E216" s="1" t="s">
        <v>1645</v>
      </c>
      <c r="F216" s="4" t="s">
        <v>757</v>
      </c>
      <c r="G216" s="4"/>
      <c r="H216" s="4" t="s">
        <v>1643</v>
      </c>
      <c r="I216" s="1"/>
      <c r="J216" s="1" t="s">
        <v>831</v>
      </c>
      <c r="K216" s="1"/>
      <c r="L216" s="7" t="s">
        <v>95</v>
      </c>
      <c r="M216" s="7" t="s">
        <v>96</v>
      </c>
      <c r="N216" s="1" t="s">
        <v>768</v>
      </c>
      <c r="O216" s="1" t="s">
        <v>284</v>
      </c>
      <c r="P216" s="1" t="s">
        <v>285</v>
      </c>
      <c r="Q216" s="4" t="s">
        <v>1764</v>
      </c>
      <c r="R216" s="4"/>
    </row>
    <row r="217" spans="1:18" ht="57.6" x14ac:dyDescent="0.3">
      <c r="A217" s="1" t="s">
        <v>127</v>
      </c>
      <c r="B217" s="4" t="s">
        <v>757</v>
      </c>
      <c r="C217" s="1"/>
      <c r="D217" s="1" t="s">
        <v>1645</v>
      </c>
      <c r="E217" s="1" t="s">
        <v>1645</v>
      </c>
      <c r="F217" s="4" t="s">
        <v>757</v>
      </c>
      <c r="G217" s="4"/>
      <c r="H217" s="4" t="s">
        <v>1643</v>
      </c>
      <c r="I217" s="1"/>
      <c r="J217" s="4" t="s">
        <v>1168</v>
      </c>
      <c r="K217" s="4"/>
      <c r="L217" s="7" t="s">
        <v>95</v>
      </c>
      <c r="M217" s="7" t="s">
        <v>96</v>
      </c>
      <c r="N217" s="1" t="s">
        <v>768</v>
      </c>
      <c r="O217" s="1" t="s">
        <v>286</v>
      </c>
      <c r="P217" s="1" t="s">
        <v>287</v>
      </c>
      <c r="Q217" s="4" t="s">
        <v>1765</v>
      </c>
      <c r="R217" s="4"/>
    </row>
    <row r="218" spans="1:18" ht="216" x14ac:dyDescent="0.3">
      <c r="A218" s="1" t="s">
        <v>127</v>
      </c>
      <c r="B218" s="4" t="s">
        <v>912</v>
      </c>
      <c r="C218" s="1"/>
      <c r="D218" s="4" t="s">
        <v>859</v>
      </c>
      <c r="E218" s="4" t="s">
        <v>859</v>
      </c>
      <c r="F218" s="4" t="s">
        <v>990</v>
      </c>
      <c r="G218" s="4"/>
      <c r="H218" s="4" t="s">
        <v>1644</v>
      </c>
      <c r="I218" s="4" t="s">
        <v>840</v>
      </c>
      <c r="J218" s="4" t="s">
        <v>1292</v>
      </c>
      <c r="K218" s="4"/>
      <c r="L218" s="7" t="s">
        <v>95</v>
      </c>
      <c r="M218" s="7" t="s">
        <v>96</v>
      </c>
      <c r="N218" s="1" t="s">
        <v>768</v>
      </c>
      <c r="O218" s="1" t="s">
        <v>100</v>
      </c>
      <c r="P218" s="1" t="s">
        <v>101</v>
      </c>
      <c r="Q218" s="4" t="s">
        <v>1766</v>
      </c>
      <c r="R218" s="4"/>
    </row>
    <row r="219" spans="1:18" ht="57.6" x14ac:dyDescent="0.3">
      <c r="A219" s="1" t="s">
        <v>127</v>
      </c>
      <c r="B219" s="4" t="s">
        <v>908</v>
      </c>
      <c r="C219" s="1"/>
      <c r="D219" s="1" t="s">
        <v>143</v>
      </c>
      <c r="E219" s="1" t="s">
        <v>143</v>
      </c>
      <c r="F219" s="4" t="s">
        <v>757</v>
      </c>
      <c r="G219" s="4"/>
      <c r="H219" s="4" t="s">
        <v>1643</v>
      </c>
      <c r="I219" s="1"/>
      <c r="J219" s="1" t="s">
        <v>757</v>
      </c>
      <c r="K219" s="1"/>
      <c r="L219" s="7" t="s">
        <v>95</v>
      </c>
      <c r="M219" s="7" t="s">
        <v>96</v>
      </c>
      <c r="N219" s="1" t="s">
        <v>768</v>
      </c>
      <c r="O219" s="1" t="s">
        <v>318</v>
      </c>
      <c r="P219" s="1" t="s">
        <v>319</v>
      </c>
      <c r="Q219" s="4" t="s">
        <v>1767</v>
      </c>
      <c r="R219" s="4"/>
    </row>
    <row r="220" spans="1:18" ht="28.8" x14ac:dyDescent="0.3">
      <c r="A220" s="1" t="s">
        <v>127</v>
      </c>
      <c r="B220" s="4" t="s">
        <v>908</v>
      </c>
      <c r="C220" s="1"/>
      <c r="D220" s="1" t="s">
        <v>143</v>
      </c>
      <c r="E220" s="1" t="s">
        <v>143</v>
      </c>
      <c r="F220" s="4" t="s">
        <v>757</v>
      </c>
      <c r="G220" s="4"/>
      <c r="H220" s="4" t="s">
        <v>1643</v>
      </c>
      <c r="I220" s="1"/>
      <c r="J220" s="1" t="s">
        <v>757</v>
      </c>
      <c r="K220" s="1"/>
      <c r="L220" s="7" t="s">
        <v>95</v>
      </c>
      <c r="M220" s="7" t="s">
        <v>96</v>
      </c>
      <c r="N220" s="1" t="s">
        <v>768</v>
      </c>
      <c r="O220" s="1" t="s">
        <v>302</v>
      </c>
      <c r="P220" s="1" t="s">
        <v>303</v>
      </c>
      <c r="Q220" s="4" t="s">
        <v>1519</v>
      </c>
      <c r="R220" s="4"/>
    </row>
    <row r="221" spans="1:18" ht="28.8" x14ac:dyDescent="0.3">
      <c r="A221" s="1" t="s">
        <v>127</v>
      </c>
      <c r="B221" s="4" t="s">
        <v>908</v>
      </c>
      <c r="C221" s="1"/>
      <c r="D221" s="1" t="s">
        <v>143</v>
      </c>
      <c r="E221" s="1" t="s">
        <v>143</v>
      </c>
      <c r="F221" s="4" t="s">
        <v>757</v>
      </c>
      <c r="G221" s="4"/>
      <c r="H221" s="4" t="s">
        <v>1643</v>
      </c>
      <c r="I221" s="1"/>
      <c r="J221" s="1" t="s">
        <v>757</v>
      </c>
      <c r="K221" s="1"/>
      <c r="L221" s="7" t="s">
        <v>95</v>
      </c>
      <c r="M221" s="7" t="s">
        <v>96</v>
      </c>
      <c r="N221" s="1" t="s">
        <v>768</v>
      </c>
      <c r="O221" s="1" t="s">
        <v>304</v>
      </c>
      <c r="P221" s="1" t="s">
        <v>305</v>
      </c>
      <c r="Q221" s="4" t="s">
        <v>1520</v>
      </c>
      <c r="R221" s="4"/>
    </row>
    <row r="222" spans="1:18" ht="28.8" x14ac:dyDescent="0.3">
      <c r="A222" s="1" t="s">
        <v>127</v>
      </c>
      <c r="B222" s="4" t="s">
        <v>908</v>
      </c>
      <c r="C222" s="1"/>
      <c r="D222" s="1" t="s">
        <v>143</v>
      </c>
      <c r="E222" s="1" t="s">
        <v>143</v>
      </c>
      <c r="F222" s="4" t="s">
        <v>757</v>
      </c>
      <c r="G222" s="4"/>
      <c r="H222" s="4" t="s">
        <v>1643</v>
      </c>
      <c r="I222" s="1"/>
      <c r="J222" s="1" t="s">
        <v>757</v>
      </c>
      <c r="K222" s="1"/>
      <c r="L222" s="7" t="s">
        <v>95</v>
      </c>
      <c r="M222" s="7" t="s">
        <v>96</v>
      </c>
      <c r="N222" s="1" t="s">
        <v>768</v>
      </c>
      <c r="O222" s="1" t="s">
        <v>306</v>
      </c>
      <c r="P222" s="1" t="s">
        <v>307</v>
      </c>
      <c r="Q222" s="4" t="s">
        <v>1521</v>
      </c>
      <c r="R222" s="4"/>
    </row>
    <row r="223" spans="1:18" ht="28.8" x14ac:dyDescent="0.3">
      <c r="A223" s="1" t="s">
        <v>127</v>
      </c>
      <c r="B223" s="4" t="s">
        <v>908</v>
      </c>
      <c r="C223" s="1"/>
      <c r="D223" s="1" t="s">
        <v>143</v>
      </c>
      <c r="E223" s="1" t="s">
        <v>143</v>
      </c>
      <c r="F223" s="4" t="s">
        <v>757</v>
      </c>
      <c r="G223" s="4"/>
      <c r="H223" s="4" t="s">
        <v>1643</v>
      </c>
      <c r="I223" s="1"/>
      <c r="J223" s="1" t="s">
        <v>757</v>
      </c>
      <c r="K223" s="1"/>
      <c r="L223" s="7" t="s">
        <v>95</v>
      </c>
      <c r="M223" s="7" t="s">
        <v>96</v>
      </c>
      <c r="N223" s="1" t="s">
        <v>768</v>
      </c>
      <c r="O223" s="1" t="s">
        <v>308</v>
      </c>
      <c r="P223" s="1" t="s">
        <v>309</v>
      </c>
      <c r="Q223" s="4" t="s">
        <v>1518</v>
      </c>
      <c r="R223" s="4"/>
    </row>
    <row r="224" spans="1:18" ht="28.8" x14ac:dyDescent="0.3">
      <c r="A224" s="1" t="s">
        <v>127</v>
      </c>
      <c r="B224" s="4" t="s">
        <v>908</v>
      </c>
      <c r="C224" s="1"/>
      <c r="D224" s="1" t="s">
        <v>143</v>
      </c>
      <c r="E224" s="1" t="s">
        <v>143</v>
      </c>
      <c r="F224" s="4" t="s">
        <v>757</v>
      </c>
      <c r="G224" s="4"/>
      <c r="H224" s="4" t="s">
        <v>1643</v>
      </c>
      <c r="I224" s="1"/>
      <c r="J224" s="1" t="s">
        <v>757</v>
      </c>
      <c r="K224" s="1"/>
      <c r="L224" s="7" t="s">
        <v>95</v>
      </c>
      <c r="M224" s="7" t="s">
        <v>96</v>
      </c>
      <c r="N224" s="1" t="s">
        <v>768</v>
      </c>
      <c r="O224" s="1" t="s">
        <v>310</v>
      </c>
      <c r="P224" s="1" t="s">
        <v>311</v>
      </c>
      <c r="Q224" s="4" t="s">
        <v>1522</v>
      </c>
      <c r="R224" s="4"/>
    </row>
    <row r="225" spans="1:18" ht="43.2" x14ac:dyDescent="0.3">
      <c r="A225" s="1" t="s">
        <v>127</v>
      </c>
      <c r="B225" s="4" t="s">
        <v>908</v>
      </c>
      <c r="C225" s="1"/>
      <c r="D225" s="1" t="s">
        <v>143</v>
      </c>
      <c r="E225" s="1" t="s">
        <v>143</v>
      </c>
      <c r="F225" s="4" t="s">
        <v>757</v>
      </c>
      <c r="G225" s="4"/>
      <c r="H225" s="4" t="s">
        <v>1643</v>
      </c>
      <c r="I225" s="1"/>
      <c r="J225" s="1" t="s">
        <v>757</v>
      </c>
      <c r="K225" s="1"/>
      <c r="L225" s="7" t="s">
        <v>95</v>
      </c>
      <c r="M225" s="7" t="s">
        <v>96</v>
      </c>
      <c r="N225" s="1" t="s">
        <v>768</v>
      </c>
      <c r="O225" s="1" t="s">
        <v>312</v>
      </c>
      <c r="P225" s="1" t="s">
        <v>313</v>
      </c>
      <c r="Q225" s="4" t="s">
        <v>1768</v>
      </c>
      <c r="R225" s="4"/>
    </row>
    <row r="226" spans="1:18" ht="28.8" x14ac:dyDescent="0.3">
      <c r="A226" s="1" t="s">
        <v>127</v>
      </c>
      <c r="B226" s="4" t="s">
        <v>908</v>
      </c>
      <c r="C226" s="1"/>
      <c r="D226" s="1" t="s">
        <v>143</v>
      </c>
      <c r="E226" s="1" t="s">
        <v>143</v>
      </c>
      <c r="F226" s="4" t="s">
        <v>757</v>
      </c>
      <c r="G226" s="4"/>
      <c r="H226" s="4" t="s">
        <v>1643</v>
      </c>
      <c r="I226" s="1"/>
      <c r="J226" s="1" t="s">
        <v>757</v>
      </c>
      <c r="K226" s="1"/>
      <c r="L226" s="7" t="s">
        <v>95</v>
      </c>
      <c r="M226" s="7" t="s">
        <v>96</v>
      </c>
      <c r="N226" s="1" t="s">
        <v>768</v>
      </c>
      <c r="O226" s="1" t="s">
        <v>316</v>
      </c>
      <c r="P226" s="1" t="s">
        <v>317</v>
      </c>
      <c r="Q226" s="4" t="s">
        <v>1523</v>
      </c>
      <c r="R226" s="4"/>
    </row>
    <row r="227" spans="1:18" ht="28.8" x14ac:dyDescent="0.3">
      <c r="A227" s="1" t="s">
        <v>127</v>
      </c>
      <c r="B227" s="4" t="s">
        <v>908</v>
      </c>
      <c r="C227" s="1"/>
      <c r="D227" s="1" t="s">
        <v>143</v>
      </c>
      <c r="E227" s="1" t="s">
        <v>143</v>
      </c>
      <c r="F227" s="4" t="s">
        <v>757</v>
      </c>
      <c r="G227" s="4"/>
      <c r="H227" s="4" t="s">
        <v>1643</v>
      </c>
      <c r="I227" s="1"/>
      <c r="J227" s="1" t="s">
        <v>757</v>
      </c>
      <c r="K227" s="1"/>
      <c r="L227" s="7" t="s">
        <v>95</v>
      </c>
      <c r="M227" s="7" t="s">
        <v>96</v>
      </c>
      <c r="N227" s="1" t="s">
        <v>768</v>
      </c>
      <c r="O227" s="1" t="s">
        <v>314</v>
      </c>
      <c r="P227" s="1" t="s">
        <v>315</v>
      </c>
      <c r="Q227" s="4" t="s">
        <v>2005</v>
      </c>
      <c r="R227" s="4"/>
    </row>
    <row r="228" spans="1:18" ht="28.8" x14ac:dyDescent="0.3">
      <c r="A228" s="1" t="s">
        <v>127</v>
      </c>
      <c r="B228" s="4" t="s">
        <v>757</v>
      </c>
      <c r="C228" s="1"/>
      <c r="D228" s="1" t="s">
        <v>757</v>
      </c>
      <c r="E228" s="1" t="s">
        <v>757</v>
      </c>
      <c r="F228" s="4" t="s">
        <v>757</v>
      </c>
      <c r="G228" s="4"/>
      <c r="H228" s="4" t="s">
        <v>1643</v>
      </c>
      <c r="I228" s="1"/>
      <c r="J228" s="1" t="s">
        <v>1166</v>
      </c>
      <c r="K228" s="1"/>
      <c r="L228" s="7" t="s">
        <v>102</v>
      </c>
      <c r="M228" s="7" t="s">
        <v>103</v>
      </c>
      <c r="N228" s="1" t="s">
        <v>769</v>
      </c>
      <c r="O228" s="1" t="s">
        <v>470</v>
      </c>
      <c r="P228" s="1" t="s">
        <v>471</v>
      </c>
      <c r="Q228" s="4" t="s">
        <v>1769</v>
      </c>
      <c r="R228" s="4"/>
    </row>
    <row r="229" spans="1:18" ht="288" x14ac:dyDescent="0.3">
      <c r="A229" s="1" t="s">
        <v>127</v>
      </c>
      <c r="B229" s="4" t="s">
        <v>67</v>
      </c>
      <c r="C229" s="1" t="s">
        <v>946</v>
      </c>
      <c r="D229" s="4" t="s">
        <v>4</v>
      </c>
      <c r="E229" s="4" t="s">
        <v>4</v>
      </c>
      <c r="F229" s="17" t="s">
        <v>987</v>
      </c>
      <c r="G229" s="17"/>
      <c r="H229" s="4" t="s">
        <v>1643</v>
      </c>
      <c r="I229" s="1" t="s">
        <v>841</v>
      </c>
      <c r="J229" s="6" t="s">
        <v>1293</v>
      </c>
      <c r="L229" s="7" t="s">
        <v>102</v>
      </c>
      <c r="M229" s="7" t="s">
        <v>103</v>
      </c>
      <c r="N229" s="1" t="s">
        <v>769</v>
      </c>
      <c r="O229" s="1" t="s">
        <v>3</v>
      </c>
      <c r="P229" s="1" t="s">
        <v>4</v>
      </c>
      <c r="Q229" s="4" t="s">
        <v>1770</v>
      </c>
      <c r="R229" s="4"/>
    </row>
    <row r="230" spans="1:18" ht="43.2" x14ac:dyDescent="0.3">
      <c r="A230" s="1" t="s">
        <v>127</v>
      </c>
      <c r="B230" s="4" t="s">
        <v>757</v>
      </c>
      <c r="C230" s="1"/>
      <c r="D230" s="1" t="s">
        <v>757</v>
      </c>
      <c r="E230" s="1" t="s">
        <v>757</v>
      </c>
      <c r="F230" s="4" t="s">
        <v>757</v>
      </c>
      <c r="G230" s="4"/>
      <c r="H230" s="4" t="s">
        <v>1643</v>
      </c>
      <c r="I230" s="1"/>
      <c r="J230" s="1" t="s">
        <v>905</v>
      </c>
      <c r="K230" s="1"/>
      <c r="L230" s="7" t="s">
        <v>102</v>
      </c>
      <c r="M230" s="7" t="s">
        <v>103</v>
      </c>
      <c r="N230" s="1" t="s">
        <v>769</v>
      </c>
      <c r="O230" s="1" t="s">
        <v>472</v>
      </c>
      <c r="P230" s="1" t="s">
        <v>473</v>
      </c>
      <c r="Q230" s="4" t="s">
        <v>1771</v>
      </c>
      <c r="R230" s="4"/>
    </row>
    <row r="231" spans="1:18" ht="28.8" x14ac:dyDescent="0.3">
      <c r="A231" s="1" t="s">
        <v>127</v>
      </c>
      <c r="B231" s="4" t="s">
        <v>757</v>
      </c>
      <c r="C231" s="1"/>
      <c r="D231" s="1" t="s">
        <v>757</v>
      </c>
      <c r="E231" s="1" t="s">
        <v>757</v>
      </c>
      <c r="F231" s="4" t="s">
        <v>757</v>
      </c>
      <c r="G231" s="4"/>
      <c r="H231" s="4" t="s">
        <v>1643</v>
      </c>
      <c r="I231" s="1"/>
      <c r="J231" s="1" t="s">
        <v>905</v>
      </c>
      <c r="K231" s="1"/>
      <c r="L231" s="7" t="s">
        <v>102</v>
      </c>
      <c r="M231" s="7" t="s">
        <v>103</v>
      </c>
      <c r="N231" s="1" t="s">
        <v>769</v>
      </c>
      <c r="O231" s="1" t="s">
        <v>474</v>
      </c>
      <c r="P231" s="1" t="s">
        <v>475</v>
      </c>
      <c r="Q231" s="4" t="s">
        <v>1772</v>
      </c>
      <c r="R231" s="4"/>
    </row>
    <row r="232" spans="1:18" ht="302.39999999999998" x14ac:dyDescent="0.3">
      <c r="A232" s="1" t="s">
        <v>127</v>
      </c>
      <c r="B232" s="4" t="s">
        <v>190</v>
      </c>
      <c r="C232" s="1" t="s">
        <v>969</v>
      </c>
      <c r="D232" s="1" t="s">
        <v>104</v>
      </c>
      <c r="E232" s="1" t="s">
        <v>104</v>
      </c>
      <c r="F232" s="4" t="s">
        <v>1052</v>
      </c>
      <c r="G232" s="4"/>
      <c r="H232" s="4" t="s">
        <v>1643</v>
      </c>
      <c r="I232" s="1"/>
      <c r="J232" s="4" t="s">
        <v>1294</v>
      </c>
      <c r="K232" s="4"/>
      <c r="L232" s="7" t="s">
        <v>102</v>
      </c>
      <c r="M232" s="7" t="s">
        <v>103</v>
      </c>
      <c r="N232" s="1" t="s">
        <v>769</v>
      </c>
      <c r="O232" s="1" t="s">
        <v>476</v>
      </c>
      <c r="P232" s="1" t="s">
        <v>477</v>
      </c>
      <c r="Q232" s="4" t="s">
        <v>1773</v>
      </c>
      <c r="R232" s="4"/>
    </row>
    <row r="233" spans="1:18" ht="331.2" x14ac:dyDescent="0.3">
      <c r="A233" s="1" t="s">
        <v>127</v>
      </c>
      <c r="B233" s="4" t="s">
        <v>190</v>
      </c>
      <c r="C233" s="1" t="s">
        <v>969</v>
      </c>
      <c r="D233" s="1" t="s">
        <v>87</v>
      </c>
      <c r="E233" s="1" t="s">
        <v>87</v>
      </c>
      <c r="F233" s="4" t="s">
        <v>1053</v>
      </c>
      <c r="G233" s="4"/>
      <c r="H233" s="4" t="s">
        <v>1643</v>
      </c>
      <c r="I233" s="1"/>
      <c r="J233" s="4" t="s">
        <v>1295</v>
      </c>
      <c r="K233" s="4"/>
      <c r="L233" s="7" t="s">
        <v>102</v>
      </c>
      <c r="M233" s="7" t="s">
        <v>103</v>
      </c>
      <c r="N233" s="1" t="s">
        <v>769</v>
      </c>
      <c r="O233" s="1" t="s">
        <v>55</v>
      </c>
      <c r="P233" s="1" t="s">
        <v>56</v>
      </c>
      <c r="Q233" s="4" t="s">
        <v>1774</v>
      </c>
      <c r="R233" s="4"/>
    </row>
    <row r="234" spans="1:18" ht="316.8" x14ac:dyDescent="0.3">
      <c r="A234" s="1" t="s">
        <v>127</v>
      </c>
      <c r="B234" s="4" t="s">
        <v>190</v>
      </c>
      <c r="C234" s="1" t="s">
        <v>969</v>
      </c>
      <c r="D234" s="1" t="s">
        <v>88</v>
      </c>
      <c r="E234" s="1" t="s">
        <v>88</v>
      </c>
      <c r="F234" s="4" t="s">
        <v>1080</v>
      </c>
      <c r="G234" s="4"/>
      <c r="H234" s="4" t="s">
        <v>1643</v>
      </c>
      <c r="I234" s="1"/>
      <c r="J234" s="4" t="s">
        <v>1296</v>
      </c>
      <c r="K234" s="4"/>
      <c r="L234" s="7" t="s">
        <v>102</v>
      </c>
      <c r="M234" s="7" t="s">
        <v>103</v>
      </c>
      <c r="N234" s="1" t="s">
        <v>769</v>
      </c>
      <c r="O234" s="1" t="s">
        <v>57</v>
      </c>
      <c r="P234" s="1" t="s">
        <v>58</v>
      </c>
      <c r="Q234" s="4" t="s">
        <v>1775</v>
      </c>
      <c r="R234" s="4"/>
    </row>
    <row r="235" spans="1:18" ht="43.2" x14ac:dyDescent="0.3">
      <c r="A235" s="1" t="s">
        <v>127</v>
      </c>
      <c r="B235" s="4" t="s">
        <v>757</v>
      </c>
      <c r="C235" s="1"/>
      <c r="D235" s="1" t="s">
        <v>1645</v>
      </c>
      <c r="E235" s="1" t="s">
        <v>1645</v>
      </c>
      <c r="F235" s="4" t="s">
        <v>757</v>
      </c>
      <c r="G235" s="4"/>
      <c r="H235" s="4" t="s">
        <v>1643</v>
      </c>
      <c r="I235" s="1"/>
      <c r="J235" s="1" t="s">
        <v>831</v>
      </c>
      <c r="K235" s="1"/>
      <c r="L235" s="7" t="s">
        <v>102</v>
      </c>
      <c r="M235" s="7" t="s">
        <v>103</v>
      </c>
      <c r="N235" s="1" t="s">
        <v>769</v>
      </c>
      <c r="O235" s="1" t="s">
        <v>284</v>
      </c>
      <c r="P235" s="1" t="s">
        <v>285</v>
      </c>
      <c r="Q235" s="4" t="s">
        <v>1776</v>
      </c>
      <c r="R235" s="4"/>
    </row>
    <row r="236" spans="1:18" ht="43.2" x14ac:dyDescent="0.3">
      <c r="A236" s="1" t="s">
        <v>127</v>
      </c>
      <c r="B236" s="4" t="s">
        <v>757</v>
      </c>
      <c r="C236" s="1"/>
      <c r="D236" s="1" t="s">
        <v>1645</v>
      </c>
      <c r="E236" s="1" t="s">
        <v>1645</v>
      </c>
      <c r="F236" s="4" t="s">
        <v>757</v>
      </c>
      <c r="G236" s="4"/>
      <c r="H236" s="4" t="s">
        <v>1643</v>
      </c>
      <c r="I236" s="1"/>
      <c r="J236" s="4" t="s">
        <v>1168</v>
      </c>
      <c r="K236" s="4"/>
      <c r="L236" s="7" t="s">
        <v>102</v>
      </c>
      <c r="M236" s="7" t="s">
        <v>103</v>
      </c>
      <c r="N236" s="1" t="s">
        <v>769</v>
      </c>
      <c r="O236" s="1" t="s">
        <v>286</v>
      </c>
      <c r="P236" s="1" t="s">
        <v>287</v>
      </c>
      <c r="Q236" s="4" t="s">
        <v>1777</v>
      </c>
      <c r="R236" s="4"/>
    </row>
    <row r="237" spans="1:18" ht="28.8" x14ac:dyDescent="0.3">
      <c r="A237" s="1" t="s">
        <v>127</v>
      </c>
      <c r="B237" s="4" t="s">
        <v>757</v>
      </c>
      <c r="C237" s="1"/>
      <c r="D237" s="1" t="s">
        <v>757</v>
      </c>
      <c r="E237" s="1" t="s">
        <v>757</v>
      </c>
      <c r="F237" s="4" t="s">
        <v>757</v>
      </c>
      <c r="G237" s="4"/>
      <c r="H237" s="4" t="s">
        <v>1643</v>
      </c>
      <c r="I237" s="1"/>
      <c r="J237" s="1" t="s">
        <v>905</v>
      </c>
      <c r="K237" s="1"/>
      <c r="L237" s="7" t="s">
        <v>102</v>
      </c>
      <c r="M237" s="7" t="s">
        <v>103</v>
      </c>
      <c r="N237" s="1" t="s">
        <v>769</v>
      </c>
      <c r="O237" s="1" t="s">
        <v>478</v>
      </c>
      <c r="P237" s="1" t="s">
        <v>479</v>
      </c>
      <c r="Q237" s="4" t="s">
        <v>1778</v>
      </c>
      <c r="R237" s="4"/>
    </row>
    <row r="238" spans="1:18" ht="302.39999999999998" x14ac:dyDescent="0.3">
      <c r="A238" s="1" t="s">
        <v>127</v>
      </c>
      <c r="B238" s="4" t="s">
        <v>458</v>
      </c>
      <c r="C238" s="1"/>
      <c r="D238" s="4" t="s">
        <v>458</v>
      </c>
      <c r="E238" s="4" t="s">
        <v>458</v>
      </c>
      <c r="F238" s="4" t="s">
        <v>1054</v>
      </c>
      <c r="G238" s="4"/>
      <c r="H238" s="4" t="s">
        <v>1643</v>
      </c>
      <c r="I238" s="1" t="s">
        <v>841</v>
      </c>
      <c r="J238" s="4" t="s">
        <v>1297</v>
      </c>
      <c r="K238" s="4"/>
      <c r="L238" s="7" t="s">
        <v>102</v>
      </c>
      <c r="M238" s="7" t="s">
        <v>103</v>
      </c>
      <c r="N238" s="1" t="s">
        <v>769</v>
      </c>
      <c r="O238" s="1" t="s">
        <v>480</v>
      </c>
      <c r="P238" s="1" t="s">
        <v>481</v>
      </c>
      <c r="Q238" s="4" t="s">
        <v>1769</v>
      </c>
      <c r="R238" s="4"/>
    </row>
    <row r="239" spans="1:18" ht="302.39999999999998" x14ac:dyDescent="0.3">
      <c r="A239" s="1" t="s">
        <v>127</v>
      </c>
      <c r="B239" s="4" t="s">
        <v>190</v>
      </c>
      <c r="C239" s="1" t="s">
        <v>969</v>
      </c>
      <c r="D239" s="1" t="s">
        <v>832</v>
      </c>
      <c r="E239" s="1" t="s">
        <v>832</v>
      </c>
      <c r="F239" s="4" t="s">
        <v>833</v>
      </c>
      <c r="G239" s="4"/>
      <c r="H239" s="4" t="s">
        <v>1643</v>
      </c>
      <c r="I239" s="4"/>
      <c r="J239" s="4" t="s">
        <v>1298</v>
      </c>
      <c r="K239" s="4"/>
      <c r="L239" s="7" t="s">
        <v>102</v>
      </c>
      <c r="M239" s="7" t="s">
        <v>103</v>
      </c>
      <c r="N239" s="1" t="s">
        <v>769</v>
      </c>
      <c r="O239" s="1" t="s">
        <v>482</v>
      </c>
      <c r="P239" s="1" t="s">
        <v>483</v>
      </c>
      <c r="Q239" s="4" t="s">
        <v>1779</v>
      </c>
      <c r="R239" s="4"/>
    </row>
    <row r="240" spans="1:18" ht="288" x14ac:dyDescent="0.3">
      <c r="A240" s="1" t="s">
        <v>127</v>
      </c>
      <c r="B240" s="4" t="s">
        <v>190</v>
      </c>
      <c r="C240" s="1" t="s">
        <v>969</v>
      </c>
      <c r="D240" s="1" t="s">
        <v>191</v>
      </c>
      <c r="E240" s="1" t="s">
        <v>191</v>
      </c>
      <c r="F240" s="4" t="s">
        <v>1055</v>
      </c>
      <c r="G240" s="4"/>
      <c r="H240" s="4" t="s">
        <v>1643</v>
      </c>
      <c r="I240" s="1"/>
      <c r="J240" s="4" t="s">
        <v>1299</v>
      </c>
      <c r="K240" s="4"/>
      <c r="L240" s="7" t="s">
        <v>102</v>
      </c>
      <c r="M240" s="7" t="s">
        <v>103</v>
      </c>
      <c r="N240" s="1" t="s">
        <v>769</v>
      </c>
      <c r="O240" s="1" t="s">
        <v>484</v>
      </c>
      <c r="P240" s="1" t="s">
        <v>485</v>
      </c>
      <c r="Q240" s="4" t="s">
        <v>1780</v>
      </c>
      <c r="R240" s="4"/>
    </row>
    <row r="241" spans="1:18" ht="345.6" x14ac:dyDescent="0.3">
      <c r="A241" s="1" t="s">
        <v>127</v>
      </c>
      <c r="B241" s="4" t="s">
        <v>872</v>
      </c>
      <c r="C241" s="1"/>
      <c r="D241" s="4" t="s">
        <v>871</v>
      </c>
      <c r="E241" s="4" t="s">
        <v>871</v>
      </c>
      <c r="F241" s="4" t="s">
        <v>991</v>
      </c>
      <c r="G241" s="4"/>
      <c r="H241" s="4" t="s">
        <v>1644</v>
      </c>
      <c r="I241" s="4" t="s">
        <v>840</v>
      </c>
      <c r="J241" s="4" t="s">
        <v>1300</v>
      </c>
      <c r="K241" s="4"/>
      <c r="L241" s="7" t="s">
        <v>102</v>
      </c>
      <c r="M241" s="7" t="s">
        <v>103</v>
      </c>
      <c r="N241" s="1" t="s">
        <v>769</v>
      </c>
      <c r="O241" s="1" t="s">
        <v>105</v>
      </c>
      <c r="P241" s="1" t="s">
        <v>106</v>
      </c>
      <c r="Q241" s="4" t="s">
        <v>1781</v>
      </c>
      <c r="R241" s="4"/>
    </row>
    <row r="242" spans="1:18" ht="57.6" x14ac:dyDescent="0.3">
      <c r="A242" s="1" t="s">
        <v>127</v>
      </c>
      <c r="B242" s="4" t="s">
        <v>908</v>
      </c>
      <c r="C242" s="1"/>
      <c r="D242" s="1" t="s">
        <v>143</v>
      </c>
      <c r="E242" s="1" t="s">
        <v>143</v>
      </c>
      <c r="F242" s="4" t="s">
        <v>757</v>
      </c>
      <c r="G242" s="4"/>
      <c r="H242" s="4" t="s">
        <v>1643</v>
      </c>
      <c r="I242" s="1"/>
      <c r="J242" s="1" t="s">
        <v>757</v>
      </c>
      <c r="K242" s="1"/>
      <c r="L242" s="7" t="s">
        <v>102</v>
      </c>
      <c r="M242" s="7" t="s">
        <v>103</v>
      </c>
      <c r="N242" s="1" t="s">
        <v>769</v>
      </c>
      <c r="O242" s="1" t="s">
        <v>318</v>
      </c>
      <c r="P242" s="1" t="s">
        <v>319</v>
      </c>
      <c r="Q242" s="4" t="s">
        <v>1782</v>
      </c>
      <c r="R242" s="4"/>
    </row>
    <row r="243" spans="1:18" ht="28.8" x14ac:dyDescent="0.3">
      <c r="A243" s="1" t="s">
        <v>127</v>
      </c>
      <c r="B243" s="4" t="s">
        <v>908</v>
      </c>
      <c r="C243" s="1"/>
      <c r="D243" s="1" t="s">
        <v>143</v>
      </c>
      <c r="E243" s="1" t="s">
        <v>143</v>
      </c>
      <c r="F243" s="4" t="s">
        <v>757</v>
      </c>
      <c r="G243" s="4"/>
      <c r="H243" s="4" t="s">
        <v>1643</v>
      </c>
      <c r="I243" s="1"/>
      <c r="J243" s="1" t="s">
        <v>757</v>
      </c>
      <c r="K243" s="1"/>
      <c r="L243" s="7" t="s">
        <v>102</v>
      </c>
      <c r="M243" s="7" t="s">
        <v>103</v>
      </c>
      <c r="N243" s="1" t="s">
        <v>769</v>
      </c>
      <c r="O243" s="1" t="s">
        <v>302</v>
      </c>
      <c r="P243" s="1" t="s">
        <v>303</v>
      </c>
      <c r="Q243" s="4" t="s">
        <v>1524</v>
      </c>
      <c r="R243" s="4"/>
    </row>
    <row r="244" spans="1:18" ht="28.8" x14ac:dyDescent="0.3">
      <c r="A244" s="1" t="s">
        <v>127</v>
      </c>
      <c r="B244" s="4" t="s">
        <v>908</v>
      </c>
      <c r="C244" s="1"/>
      <c r="D244" s="1" t="s">
        <v>143</v>
      </c>
      <c r="E244" s="1" t="s">
        <v>143</v>
      </c>
      <c r="F244" s="4" t="s">
        <v>757</v>
      </c>
      <c r="G244" s="4"/>
      <c r="H244" s="4" t="s">
        <v>1643</v>
      </c>
      <c r="I244" s="1"/>
      <c r="J244" s="1" t="s">
        <v>757</v>
      </c>
      <c r="K244" s="1"/>
      <c r="L244" s="7" t="s">
        <v>102</v>
      </c>
      <c r="M244" s="7" t="s">
        <v>103</v>
      </c>
      <c r="N244" s="1" t="s">
        <v>769</v>
      </c>
      <c r="O244" s="1" t="s">
        <v>304</v>
      </c>
      <c r="P244" s="1" t="s">
        <v>305</v>
      </c>
      <c r="Q244" s="4" t="s">
        <v>1525</v>
      </c>
      <c r="R244" s="4"/>
    </row>
    <row r="245" spans="1:18" ht="28.8" x14ac:dyDescent="0.3">
      <c r="A245" s="1" t="s">
        <v>127</v>
      </c>
      <c r="B245" s="4" t="s">
        <v>908</v>
      </c>
      <c r="C245" s="1"/>
      <c r="D245" s="1" t="s">
        <v>143</v>
      </c>
      <c r="E245" s="1" t="s">
        <v>143</v>
      </c>
      <c r="F245" s="4" t="s">
        <v>757</v>
      </c>
      <c r="G245" s="4"/>
      <c r="H245" s="4" t="s">
        <v>1643</v>
      </c>
      <c r="I245" s="1"/>
      <c r="J245" s="1" t="s">
        <v>757</v>
      </c>
      <c r="K245" s="1"/>
      <c r="L245" s="7" t="s">
        <v>102</v>
      </c>
      <c r="M245" s="7" t="s">
        <v>103</v>
      </c>
      <c r="N245" s="1" t="s">
        <v>769</v>
      </c>
      <c r="O245" s="1" t="s">
        <v>306</v>
      </c>
      <c r="P245" s="1" t="s">
        <v>307</v>
      </c>
      <c r="Q245" s="4" t="s">
        <v>1526</v>
      </c>
      <c r="R245" s="4"/>
    </row>
    <row r="246" spans="1:18" ht="28.8" x14ac:dyDescent="0.3">
      <c r="A246" s="1" t="s">
        <v>127</v>
      </c>
      <c r="B246" s="4" t="s">
        <v>908</v>
      </c>
      <c r="C246" s="1"/>
      <c r="D246" s="1" t="s">
        <v>143</v>
      </c>
      <c r="E246" s="1" t="s">
        <v>143</v>
      </c>
      <c r="F246" s="4" t="s">
        <v>757</v>
      </c>
      <c r="G246" s="4"/>
      <c r="H246" s="4" t="s">
        <v>1643</v>
      </c>
      <c r="I246" s="1"/>
      <c r="J246" s="1" t="s">
        <v>757</v>
      </c>
      <c r="K246" s="1"/>
      <c r="L246" s="7" t="s">
        <v>102</v>
      </c>
      <c r="M246" s="7" t="s">
        <v>103</v>
      </c>
      <c r="N246" s="1" t="s">
        <v>769</v>
      </c>
      <c r="O246" s="1" t="s">
        <v>308</v>
      </c>
      <c r="P246" s="1" t="s">
        <v>309</v>
      </c>
      <c r="Q246" s="4" t="s">
        <v>1527</v>
      </c>
      <c r="R246" s="4"/>
    </row>
    <row r="247" spans="1:18" ht="28.8" x14ac:dyDescent="0.3">
      <c r="A247" s="1" t="s">
        <v>127</v>
      </c>
      <c r="B247" s="4" t="s">
        <v>908</v>
      </c>
      <c r="C247" s="1"/>
      <c r="D247" s="1" t="s">
        <v>143</v>
      </c>
      <c r="E247" s="1" t="s">
        <v>143</v>
      </c>
      <c r="F247" s="4" t="s">
        <v>757</v>
      </c>
      <c r="G247" s="4"/>
      <c r="H247" s="4" t="s">
        <v>1643</v>
      </c>
      <c r="I247" s="1"/>
      <c r="J247" s="1" t="s">
        <v>757</v>
      </c>
      <c r="K247" s="1"/>
      <c r="L247" s="7" t="s">
        <v>102</v>
      </c>
      <c r="M247" s="7" t="s">
        <v>103</v>
      </c>
      <c r="N247" s="1" t="s">
        <v>769</v>
      </c>
      <c r="O247" s="1" t="s">
        <v>310</v>
      </c>
      <c r="P247" s="1" t="s">
        <v>311</v>
      </c>
      <c r="Q247" s="4" t="s">
        <v>1528</v>
      </c>
      <c r="R247" s="4"/>
    </row>
    <row r="248" spans="1:18" ht="43.2" x14ac:dyDescent="0.3">
      <c r="A248" s="1" t="s">
        <v>127</v>
      </c>
      <c r="B248" s="4" t="s">
        <v>908</v>
      </c>
      <c r="C248" s="1"/>
      <c r="D248" s="1" t="s">
        <v>143</v>
      </c>
      <c r="E248" s="1" t="s">
        <v>143</v>
      </c>
      <c r="F248" s="4" t="s">
        <v>757</v>
      </c>
      <c r="G248" s="4"/>
      <c r="H248" s="4" t="s">
        <v>1643</v>
      </c>
      <c r="I248" s="1"/>
      <c r="J248" s="1" t="s">
        <v>757</v>
      </c>
      <c r="K248" s="1"/>
      <c r="L248" s="7" t="s">
        <v>102</v>
      </c>
      <c r="M248" s="7" t="s">
        <v>103</v>
      </c>
      <c r="N248" s="1" t="s">
        <v>769</v>
      </c>
      <c r="O248" s="1" t="s">
        <v>312</v>
      </c>
      <c r="P248" s="1" t="s">
        <v>313</v>
      </c>
      <c r="Q248" s="4" t="s">
        <v>1783</v>
      </c>
      <c r="R248" s="4"/>
    </row>
    <row r="249" spans="1:18" ht="28.8" x14ac:dyDescent="0.3">
      <c r="A249" s="1" t="s">
        <v>127</v>
      </c>
      <c r="B249" s="4" t="s">
        <v>908</v>
      </c>
      <c r="C249" s="1"/>
      <c r="D249" s="1" t="s">
        <v>143</v>
      </c>
      <c r="E249" s="1" t="s">
        <v>143</v>
      </c>
      <c r="F249" s="4" t="s">
        <v>757</v>
      </c>
      <c r="G249" s="4"/>
      <c r="H249" s="4" t="s">
        <v>1643</v>
      </c>
      <c r="I249" s="1"/>
      <c r="J249" s="1" t="s">
        <v>757</v>
      </c>
      <c r="K249" s="1"/>
      <c r="L249" s="7" t="s">
        <v>102</v>
      </c>
      <c r="M249" s="7" t="s">
        <v>103</v>
      </c>
      <c r="N249" s="1" t="s">
        <v>769</v>
      </c>
      <c r="O249" s="1" t="s">
        <v>316</v>
      </c>
      <c r="P249" s="1" t="s">
        <v>317</v>
      </c>
      <c r="Q249" s="4" t="s">
        <v>1529</v>
      </c>
      <c r="R249" s="4"/>
    </row>
    <row r="250" spans="1:18" ht="28.8" x14ac:dyDescent="0.3">
      <c r="A250" s="1" t="s">
        <v>127</v>
      </c>
      <c r="B250" s="4" t="s">
        <v>908</v>
      </c>
      <c r="C250" s="1"/>
      <c r="D250" s="1" t="s">
        <v>143</v>
      </c>
      <c r="E250" s="1" t="s">
        <v>143</v>
      </c>
      <c r="F250" s="4" t="s">
        <v>757</v>
      </c>
      <c r="G250" s="4"/>
      <c r="H250" s="4" t="s">
        <v>1643</v>
      </c>
      <c r="I250" s="1"/>
      <c r="J250" s="1" t="s">
        <v>757</v>
      </c>
      <c r="K250" s="1"/>
      <c r="L250" s="7" t="s">
        <v>102</v>
      </c>
      <c r="M250" s="7" t="s">
        <v>103</v>
      </c>
      <c r="N250" s="1" t="s">
        <v>769</v>
      </c>
      <c r="O250" s="1" t="s">
        <v>314</v>
      </c>
      <c r="P250" s="1" t="s">
        <v>315</v>
      </c>
      <c r="Q250" s="4" t="s">
        <v>2006</v>
      </c>
      <c r="R250" s="4"/>
    </row>
    <row r="251" spans="1:18" ht="28.8" x14ac:dyDescent="0.3">
      <c r="A251" s="1" t="s">
        <v>127</v>
      </c>
      <c r="B251" s="4" t="s">
        <v>757</v>
      </c>
      <c r="C251" s="1"/>
      <c r="D251" s="1" t="s">
        <v>757</v>
      </c>
      <c r="E251" s="1" t="s">
        <v>757</v>
      </c>
      <c r="F251" s="4" t="s">
        <v>757</v>
      </c>
      <c r="G251" s="4"/>
      <c r="H251" s="4" t="s">
        <v>1643</v>
      </c>
      <c r="I251" s="1"/>
      <c r="J251" s="1" t="s">
        <v>1166</v>
      </c>
      <c r="K251" s="1"/>
      <c r="L251" s="7" t="s">
        <v>486</v>
      </c>
      <c r="M251" s="7" t="s">
        <v>486</v>
      </c>
      <c r="N251" s="1" t="s">
        <v>770</v>
      </c>
      <c r="O251" s="1" t="s">
        <v>487</v>
      </c>
      <c r="P251" s="1" t="s">
        <v>488</v>
      </c>
      <c r="Q251" s="4" t="s">
        <v>1784</v>
      </c>
      <c r="R251" s="4"/>
    </row>
    <row r="252" spans="1:18" ht="86.4" x14ac:dyDescent="0.3">
      <c r="A252" s="1" t="s">
        <v>127</v>
      </c>
      <c r="B252" s="4" t="s">
        <v>192</v>
      </c>
      <c r="C252" s="1" t="s">
        <v>959</v>
      </c>
      <c r="D252" s="1" t="s">
        <v>193</v>
      </c>
      <c r="E252" s="1" t="s">
        <v>193</v>
      </c>
      <c r="F252" s="4" t="s">
        <v>1056</v>
      </c>
      <c r="G252" s="4"/>
      <c r="H252" s="4" t="s">
        <v>1643</v>
      </c>
      <c r="I252" s="1"/>
      <c r="J252" s="4" t="s">
        <v>1301</v>
      </c>
      <c r="K252" s="4" t="s">
        <v>2025</v>
      </c>
      <c r="L252" s="7" t="s">
        <v>486</v>
      </c>
      <c r="M252" s="7" t="s">
        <v>486</v>
      </c>
      <c r="N252" s="1" t="s">
        <v>770</v>
      </c>
      <c r="O252" s="1" t="s">
        <v>489</v>
      </c>
      <c r="P252" s="1" t="s">
        <v>490</v>
      </c>
      <c r="Q252" s="4" t="s">
        <v>1785</v>
      </c>
      <c r="R252" s="4"/>
    </row>
    <row r="253" spans="1:18" ht="100.8" x14ac:dyDescent="0.3">
      <c r="A253" s="1" t="s">
        <v>127</v>
      </c>
      <c r="B253" s="4" t="s">
        <v>192</v>
      </c>
      <c r="C253" s="1" t="s">
        <v>959</v>
      </c>
      <c r="D253" s="1" t="s">
        <v>194</v>
      </c>
      <c r="E253" s="1" t="s">
        <v>194</v>
      </c>
      <c r="F253" s="4" t="s">
        <v>1057</v>
      </c>
      <c r="G253" s="4"/>
      <c r="H253" s="4" t="s">
        <v>1643</v>
      </c>
      <c r="I253" s="1"/>
      <c r="J253" s="4" t="s">
        <v>1302</v>
      </c>
      <c r="K253" s="4" t="s">
        <v>2025</v>
      </c>
      <c r="L253" s="7" t="s">
        <v>486</v>
      </c>
      <c r="M253" s="7" t="s">
        <v>486</v>
      </c>
      <c r="N253" s="1" t="s">
        <v>770</v>
      </c>
      <c r="O253" s="1" t="s">
        <v>491</v>
      </c>
      <c r="P253" s="1" t="s">
        <v>492</v>
      </c>
      <c r="Q253" s="4" t="s">
        <v>1786</v>
      </c>
      <c r="R253" s="4"/>
    </row>
    <row r="254" spans="1:18" ht="144" x14ac:dyDescent="0.3">
      <c r="A254" s="1" t="s">
        <v>127</v>
      </c>
      <c r="B254" s="4" t="s">
        <v>192</v>
      </c>
      <c r="C254" s="1" t="s">
        <v>959</v>
      </c>
      <c r="D254" s="1" t="s">
        <v>195</v>
      </c>
      <c r="E254" s="1" t="s">
        <v>195</v>
      </c>
      <c r="F254" s="4" t="s">
        <v>1058</v>
      </c>
      <c r="G254" s="4"/>
      <c r="H254" s="4" t="s">
        <v>1643</v>
      </c>
      <c r="I254" s="1"/>
      <c r="J254" s="4" t="s">
        <v>1303</v>
      </c>
      <c r="K254" s="4" t="s">
        <v>2025</v>
      </c>
      <c r="L254" s="7" t="s">
        <v>486</v>
      </c>
      <c r="M254" s="7" t="s">
        <v>486</v>
      </c>
      <c r="N254" s="1" t="s">
        <v>770</v>
      </c>
      <c r="O254" s="1" t="s">
        <v>493</v>
      </c>
      <c r="P254" s="1" t="s">
        <v>195</v>
      </c>
      <c r="Q254" s="4" t="s">
        <v>1787</v>
      </c>
      <c r="R254" s="4"/>
    </row>
    <row r="255" spans="1:18" ht="144" x14ac:dyDescent="0.3">
      <c r="A255" s="1" t="s">
        <v>127</v>
      </c>
      <c r="B255" s="4" t="s">
        <v>192</v>
      </c>
      <c r="C255" s="1" t="s">
        <v>959</v>
      </c>
      <c r="D255" s="1" t="s">
        <v>196</v>
      </c>
      <c r="E255" s="1" t="s">
        <v>196</v>
      </c>
      <c r="F255" s="4" t="s">
        <v>1059</v>
      </c>
      <c r="G255" s="4"/>
      <c r="H255" s="4" t="s">
        <v>1643</v>
      </c>
      <c r="I255" s="1"/>
      <c r="J255" s="4" t="s">
        <v>1304</v>
      </c>
      <c r="K255" s="4" t="s">
        <v>2025</v>
      </c>
      <c r="L255" s="7" t="s">
        <v>486</v>
      </c>
      <c r="M255" s="7" t="s">
        <v>486</v>
      </c>
      <c r="N255" s="1" t="s">
        <v>770</v>
      </c>
      <c r="O255" s="1" t="s">
        <v>494</v>
      </c>
      <c r="P255" s="1" t="s">
        <v>196</v>
      </c>
      <c r="Q255" s="4" t="s">
        <v>1788</v>
      </c>
      <c r="R255" s="4"/>
    </row>
    <row r="256" spans="1:18" ht="43.2" x14ac:dyDescent="0.3">
      <c r="A256" s="1" t="s">
        <v>127</v>
      </c>
      <c r="B256" s="4" t="s">
        <v>757</v>
      </c>
      <c r="C256" s="1"/>
      <c r="D256" s="1" t="s">
        <v>1645</v>
      </c>
      <c r="E256" s="1" t="s">
        <v>1645</v>
      </c>
      <c r="F256" s="4" t="s">
        <v>757</v>
      </c>
      <c r="G256" s="4"/>
      <c r="H256" s="4" t="s">
        <v>1643</v>
      </c>
      <c r="I256" s="1"/>
      <c r="J256" s="1" t="s">
        <v>831</v>
      </c>
      <c r="K256" s="4"/>
      <c r="L256" s="7" t="s">
        <v>486</v>
      </c>
      <c r="M256" s="7" t="s">
        <v>486</v>
      </c>
      <c r="N256" s="1" t="s">
        <v>770</v>
      </c>
      <c r="O256" s="1" t="s">
        <v>284</v>
      </c>
      <c r="P256" s="1" t="s">
        <v>285</v>
      </c>
      <c r="Q256" s="4" t="s">
        <v>1789</v>
      </c>
      <c r="R256" s="4"/>
    </row>
    <row r="257" spans="1:18" ht="43.2" x14ac:dyDescent="0.3">
      <c r="A257" s="1" t="s">
        <v>127</v>
      </c>
      <c r="B257" s="4" t="s">
        <v>757</v>
      </c>
      <c r="C257" s="1"/>
      <c r="D257" s="1" t="s">
        <v>1645</v>
      </c>
      <c r="E257" s="1" t="s">
        <v>1645</v>
      </c>
      <c r="F257" s="4" t="s">
        <v>757</v>
      </c>
      <c r="G257" s="4"/>
      <c r="H257" s="4" t="s">
        <v>1643</v>
      </c>
      <c r="I257" s="1"/>
      <c r="J257" s="4" t="s">
        <v>1167</v>
      </c>
      <c r="K257" s="4"/>
      <c r="L257" s="7" t="s">
        <v>486</v>
      </c>
      <c r="M257" s="7" t="s">
        <v>486</v>
      </c>
      <c r="N257" s="1" t="s">
        <v>770</v>
      </c>
      <c r="O257" s="1" t="s">
        <v>286</v>
      </c>
      <c r="P257" s="1" t="s">
        <v>287</v>
      </c>
      <c r="Q257" s="4" t="s">
        <v>1790</v>
      </c>
      <c r="R257" s="4"/>
    </row>
    <row r="258" spans="1:18" ht="86.4" x14ac:dyDescent="0.3">
      <c r="A258" s="1" t="s">
        <v>127</v>
      </c>
      <c r="B258" s="4" t="s">
        <v>192</v>
      </c>
      <c r="C258" s="1" t="s">
        <v>959</v>
      </c>
      <c r="D258" s="1" t="s">
        <v>151</v>
      </c>
      <c r="E258" s="1" t="s">
        <v>151</v>
      </c>
      <c r="F258" s="4" t="s">
        <v>802</v>
      </c>
      <c r="G258" s="4"/>
      <c r="H258" s="4" t="s">
        <v>1643</v>
      </c>
      <c r="I258" s="1"/>
      <c r="J258" s="4" t="s">
        <v>1305</v>
      </c>
      <c r="K258" s="4" t="s">
        <v>2025</v>
      </c>
      <c r="L258" s="7" t="s">
        <v>486</v>
      </c>
      <c r="M258" s="7" t="s">
        <v>486</v>
      </c>
      <c r="N258" s="1" t="s">
        <v>770</v>
      </c>
      <c r="O258" s="1" t="s">
        <v>97</v>
      </c>
      <c r="P258" s="1" t="s">
        <v>107</v>
      </c>
      <c r="Q258" s="4" t="s">
        <v>1791</v>
      </c>
      <c r="R258" s="4"/>
    </row>
    <row r="259" spans="1:18" ht="86.4" x14ac:dyDescent="0.3">
      <c r="A259" s="1" t="s">
        <v>127</v>
      </c>
      <c r="B259" s="4" t="s">
        <v>192</v>
      </c>
      <c r="C259" s="1" t="s">
        <v>959</v>
      </c>
      <c r="D259" s="1" t="s">
        <v>149</v>
      </c>
      <c r="E259" s="1" t="s">
        <v>149</v>
      </c>
      <c r="F259" s="4" t="s">
        <v>803</v>
      </c>
      <c r="G259" s="4"/>
      <c r="H259" s="4" t="s">
        <v>1643</v>
      </c>
      <c r="I259" s="1"/>
      <c r="J259" s="4" t="s">
        <v>1306</v>
      </c>
      <c r="K259" s="4" t="s">
        <v>2025</v>
      </c>
      <c r="L259" s="7" t="s">
        <v>486</v>
      </c>
      <c r="M259" s="7" t="s">
        <v>486</v>
      </c>
      <c r="N259" s="1" t="s">
        <v>770</v>
      </c>
      <c r="O259" s="1" t="s">
        <v>98</v>
      </c>
      <c r="P259" s="1" t="s">
        <v>99</v>
      </c>
      <c r="Q259" s="4" t="s">
        <v>1792</v>
      </c>
      <c r="R259" s="4"/>
    </row>
    <row r="260" spans="1:18" ht="86.4" x14ac:dyDescent="0.3">
      <c r="A260" s="1" t="s">
        <v>127</v>
      </c>
      <c r="B260" s="4" t="s">
        <v>192</v>
      </c>
      <c r="C260" s="1" t="s">
        <v>959</v>
      </c>
      <c r="D260" s="1" t="s">
        <v>150</v>
      </c>
      <c r="E260" s="1" t="s">
        <v>150</v>
      </c>
      <c r="F260" s="4" t="s">
        <v>804</v>
      </c>
      <c r="G260" s="4"/>
      <c r="H260" s="4" t="s">
        <v>1643</v>
      </c>
      <c r="I260" s="1"/>
      <c r="J260" s="4" t="s">
        <v>1307</v>
      </c>
      <c r="K260" s="4" t="s">
        <v>2025</v>
      </c>
      <c r="L260" s="7" t="s">
        <v>486</v>
      </c>
      <c r="M260" s="7" t="s">
        <v>486</v>
      </c>
      <c r="N260" s="1" t="s">
        <v>770</v>
      </c>
      <c r="O260" s="1" t="s">
        <v>466</v>
      </c>
      <c r="P260" s="1" t="s">
        <v>467</v>
      </c>
      <c r="Q260" s="4" t="s">
        <v>1793</v>
      </c>
      <c r="R260" s="4"/>
    </row>
    <row r="261" spans="1:18" ht="86.4" x14ac:dyDescent="0.3">
      <c r="A261" s="1" t="s">
        <v>127</v>
      </c>
      <c r="B261" s="4" t="s">
        <v>192</v>
      </c>
      <c r="C261" s="1" t="s">
        <v>959</v>
      </c>
      <c r="D261" s="1" t="s">
        <v>160</v>
      </c>
      <c r="E261" s="1" t="s">
        <v>160</v>
      </c>
      <c r="F261" s="4" t="s">
        <v>805</v>
      </c>
      <c r="G261" s="4"/>
      <c r="H261" s="4" t="s">
        <v>1643</v>
      </c>
      <c r="I261" s="1"/>
      <c r="J261" s="4" t="s">
        <v>1308</v>
      </c>
      <c r="K261" s="4" t="s">
        <v>2025</v>
      </c>
      <c r="L261" s="7" t="s">
        <v>486</v>
      </c>
      <c r="M261" s="7" t="s">
        <v>486</v>
      </c>
      <c r="N261" s="1" t="s">
        <v>770</v>
      </c>
      <c r="O261" s="1" t="s">
        <v>375</v>
      </c>
      <c r="P261" s="1" t="s">
        <v>495</v>
      </c>
      <c r="Q261" s="4" t="s">
        <v>1794</v>
      </c>
      <c r="R261" s="4"/>
    </row>
    <row r="262" spans="1:18" ht="144" x14ac:dyDescent="0.3">
      <c r="A262" s="1" t="s">
        <v>127</v>
      </c>
      <c r="B262" s="4" t="s">
        <v>192</v>
      </c>
      <c r="C262" s="1" t="s">
        <v>959</v>
      </c>
      <c r="D262" s="1" t="s">
        <v>167</v>
      </c>
      <c r="E262" s="1" t="s">
        <v>167</v>
      </c>
      <c r="F262" s="4" t="s">
        <v>1060</v>
      </c>
      <c r="G262" s="4"/>
      <c r="H262" s="4" t="s">
        <v>1643</v>
      </c>
      <c r="I262" s="1"/>
      <c r="J262" s="4" t="s">
        <v>1309</v>
      </c>
      <c r="K262" s="4" t="s">
        <v>2025</v>
      </c>
      <c r="L262" s="7" t="s">
        <v>486</v>
      </c>
      <c r="M262" s="7" t="s">
        <v>486</v>
      </c>
      <c r="N262" s="1" t="s">
        <v>770</v>
      </c>
      <c r="O262" s="1" t="s">
        <v>385</v>
      </c>
      <c r="P262" s="1" t="s">
        <v>386</v>
      </c>
      <c r="Q262" s="20" t="s">
        <v>1795</v>
      </c>
      <c r="R262" s="4"/>
    </row>
    <row r="263" spans="1:18" ht="115.2" x14ac:dyDescent="0.3">
      <c r="A263" s="1" t="s">
        <v>127</v>
      </c>
      <c r="B263" s="4" t="s">
        <v>192</v>
      </c>
      <c r="C263" s="1" t="s">
        <v>959</v>
      </c>
      <c r="D263" s="1" t="s">
        <v>197</v>
      </c>
      <c r="E263" s="1" t="s">
        <v>197</v>
      </c>
      <c r="F263" s="4" t="s">
        <v>1061</v>
      </c>
      <c r="G263" s="4"/>
      <c r="H263" s="4" t="s">
        <v>1643</v>
      </c>
      <c r="I263" s="1"/>
      <c r="J263" s="4" t="s">
        <v>1310</v>
      </c>
      <c r="K263" s="4" t="s">
        <v>2025</v>
      </c>
      <c r="L263" s="7" t="s">
        <v>486</v>
      </c>
      <c r="M263" s="7" t="s">
        <v>486</v>
      </c>
      <c r="N263" s="1" t="s">
        <v>770</v>
      </c>
      <c r="O263" s="1" t="s">
        <v>496</v>
      </c>
      <c r="P263" s="1" t="s">
        <v>497</v>
      </c>
      <c r="Q263" s="4" t="s">
        <v>1796</v>
      </c>
      <c r="R263" s="4"/>
    </row>
    <row r="264" spans="1:18" ht="86.4" x14ac:dyDescent="0.3">
      <c r="A264" s="1" t="s">
        <v>127</v>
      </c>
      <c r="B264" s="4" t="s">
        <v>192</v>
      </c>
      <c r="C264" s="1" t="s">
        <v>959</v>
      </c>
      <c r="D264" s="1" t="s">
        <v>59</v>
      </c>
      <c r="E264" s="1" t="s">
        <v>59</v>
      </c>
      <c r="F264" s="4" t="s">
        <v>806</v>
      </c>
      <c r="G264" s="4"/>
      <c r="H264" s="4" t="s">
        <v>1643</v>
      </c>
      <c r="I264" s="1"/>
      <c r="J264" s="4" t="s">
        <v>1311</v>
      </c>
      <c r="K264" s="4" t="s">
        <v>2025</v>
      </c>
      <c r="L264" s="7" t="s">
        <v>486</v>
      </c>
      <c r="M264" s="7" t="s">
        <v>486</v>
      </c>
      <c r="N264" s="1" t="s">
        <v>770</v>
      </c>
      <c r="O264" s="1" t="s">
        <v>25</v>
      </c>
      <c r="P264" s="1" t="s">
        <v>26</v>
      </c>
      <c r="Q264" s="4" t="s">
        <v>1797</v>
      </c>
      <c r="R264" s="4"/>
    </row>
    <row r="265" spans="1:18" ht="115.2" x14ac:dyDescent="0.3">
      <c r="A265" s="1" t="s">
        <v>127</v>
      </c>
      <c r="B265" s="4" t="s">
        <v>192</v>
      </c>
      <c r="C265" s="1" t="s">
        <v>959</v>
      </c>
      <c r="D265" s="4" t="s">
        <v>873</v>
      </c>
      <c r="E265" s="4" t="s">
        <v>873</v>
      </c>
      <c r="F265" s="4" t="s">
        <v>1092</v>
      </c>
      <c r="G265" s="4"/>
      <c r="H265" s="4" t="s">
        <v>1643</v>
      </c>
      <c r="I265" s="4" t="s">
        <v>840</v>
      </c>
      <c r="J265" s="4" t="s">
        <v>1312</v>
      </c>
      <c r="K265" s="4" t="s">
        <v>2025</v>
      </c>
      <c r="L265" s="7" t="s">
        <v>486</v>
      </c>
      <c r="M265" s="7" t="s">
        <v>486</v>
      </c>
      <c r="N265" s="1" t="s">
        <v>770</v>
      </c>
      <c r="O265" s="1" t="s">
        <v>498</v>
      </c>
      <c r="P265" s="1" t="s">
        <v>499</v>
      </c>
      <c r="Q265" s="4" t="s">
        <v>1798</v>
      </c>
      <c r="R265" s="4"/>
    </row>
    <row r="266" spans="1:18" ht="43.2" x14ac:dyDescent="0.3">
      <c r="A266" s="1" t="s">
        <v>127</v>
      </c>
      <c r="B266" s="4" t="s">
        <v>908</v>
      </c>
      <c r="C266" s="1"/>
      <c r="D266" s="1" t="s">
        <v>143</v>
      </c>
      <c r="E266" s="1" t="s">
        <v>143</v>
      </c>
      <c r="F266" s="4" t="s">
        <v>757</v>
      </c>
      <c r="G266" s="4"/>
      <c r="H266" s="4" t="s">
        <v>1643</v>
      </c>
      <c r="I266" s="1"/>
      <c r="J266" s="1" t="s">
        <v>757</v>
      </c>
      <c r="K266" s="4"/>
      <c r="L266" s="7" t="s">
        <v>486</v>
      </c>
      <c r="M266" s="7" t="s">
        <v>486</v>
      </c>
      <c r="N266" s="1" t="s">
        <v>770</v>
      </c>
      <c r="O266" s="1" t="s">
        <v>318</v>
      </c>
      <c r="P266" s="1" t="s">
        <v>319</v>
      </c>
      <c r="Q266" s="4" t="s">
        <v>1799</v>
      </c>
      <c r="R266" s="4"/>
    </row>
    <row r="267" spans="1:18" x14ac:dyDescent="0.3">
      <c r="A267" s="1" t="s">
        <v>127</v>
      </c>
      <c r="B267" s="4" t="s">
        <v>908</v>
      </c>
      <c r="C267" s="1"/>
      <c r="D267" s="1" t="s">
        <v>143</v>
      </c>
      <c r="E267" s="1" t="s">
        <v>143</v>
      </c>
      <c r="F267" s="4" t="s">
        <v>757</v>
      </c>
      <c r="G267" s="4"/>
      <c r="H267" s="4" t="s">
        <v>1643</v>
      </c>
      <c r="I267" s="1"/>
      <c r="J267" s="1" t="s">
        <v>757</v>
      </c>
      <c r="K267" s="1"/>
      <c r="L267" s="7" t="s">
        <v>486</v>
      </c>
      <c r="M267" s="7" t="s">
        <v>486</v>
      </c>
      <c r="N267" s="1" t="s">
        <v>770</v>
      </c>
      <c r="O267" s="1" t="s">
        <v>302</v>
      </c>
      <c r="P267" s="1" t="s">
        <v>303</v>
      </c>
      <c r="Q267" s="4" t="s">
        <v>1530</v>
      </c>
      <c r="R267" s="4"/>
    </row>
    <row r="268" spans="1:18" x14ac:dyDescent="0.3">
      <c r="A268" s="1" t="s">
        <v>127</v>
      </c>
      <c r="B268" s="4" t="s">
        <v>908</v>
      </c>
      <c r="C268" s="1"/>
      <c r="D268" s="1" t="s">
        <v>143</v>
      </c>
      <c r="E268" s="1" t="s">
        <v>143</v>
      </c>
      <c r="F268" s="4" t="s">
        <v>757</v>
      </c>
      <c r="G268" s="4"/>
      <c r="H268" s="4" t="s">
        <v>1643</v>
      </c>
      <c r="I268" s="1"/>
      <c r="J268" s="1" t="s">
        <v>757</v>
      </c>
      <c r="K268" s="1"/>
      <c r="L268" s="7" t="s">
        <v>486</v>
      </c>
      <c r="M268" s="7" t="s">
        <v>486</v>
      </c>
      <c r="N268" s="1" t="s">
        <v>770</v>
      </c>
      <c r="O268" s="1" t="s">
        <v>304</v>
      </c>
      <c r="P268" s="1" t="s">
        <v>305</v>
      </c>
      <c r="Q268" s="4" t="s">
        <v>1531</v>
      </c>
      <c r="R268" s="4"/>
    </row>
    <row r="269" spans="1:18" x14ac:dyDescent="0.3">
      <c r="A269" s="1" t="s">
        <v>127</v>
      </c>
      <c r="B269" s="4" t="s">
        <v>908</v>
      </c>
      <c r="C269" s="1"/>
      <c r="D269" s="1" t="s">
        <v>143</v>
      </c>
      <c r="E269" s="1" t="s">
        <v>143</v>
      </c>
      <c r="F269" s="4" t="s">
        <v>757</v>
      </c>
      <c r="G269" s="4"/>
      <c r="H269" s="4" t="s">
        <v>1643</v>
      </c>
      <c r="I269" s="1"/>
      <c r="J269" s="1" t="s">
        <v>757</v>
      </c>
      <c r="K269" s="1"/>
      <c r="L269" s="7" t="s">
        <v>486</v>
      </c>
      <c r="M269" s="7" t="s">
        <v>486</v>
      </c>
      <c r="N269" s="1" t="s">
        <v>770</v>
      </c>
      <c r="O269" s="1" t="s">
        <v>306</v>
      </c>
      <c r="P269" s="1" t="s">
        <v>307</v>
      </c>
      <c r="Q269" s="4" t="s">
        <v>1532</v>
      </c>
      <c r="R269" s="4"/>
    </row>
    <row r="270" spans="1:18" x14ac:dyDescent="0.3">
      <c r="A270" s="1" t="s">
        <v>127</v>
      </c>
      <c r="B270" s="4" t="s">
        <v>908</v>
      </c>
      <c r="C270" s="1"/>
      <c r="D270" s="1" t="s">
        <v>143</v>
      </c>
      <c r="E270" s="1" t="s">
        <v>143</v>
      </c>
      <c r="F270" s="4" t="s">
        <v>757</v>
      </c>
      <c r="G270" s="4"/>
      <c r="H270" s="4" t="s">
        <v>1643</v>
      </c>
      <c r="I270" s="1"/>
      <c r="J270" s="1" t="s">
        <v>757</v>
      </c>
      <c r="K270" s="1"/>
      <c r="L270" s="7" t="s">
        <v>486</v>
      </c>
      <c r="M270" s="7" t="s">
        <v>486</v>
      </c>
      <c r="N270" s="1" t="s">
        <v>770</v>
      </c>
      <c r="O270" s="1" t="s">
        <v>308</v>
      </c>
      <c r="P270" s="1" t="s">
        <v>309</v>
      </c>
      <c r="Q270" s="4" t="s">
        <v>1533</v>
      </c>
      <c r="R270" s="4"/>
    </row>
    <row r="271" spans="1:18" ht="28.8" x14ac:dyDescent="0.3">
      <c r="A271" s="1" t="s">
        <v>127</v>
      </c>
      <c r="B271" s="4" t="s">
        <v>908</v>
      </c>
      <c r="C271" s="1"/>
      <c r="D271" s="1" t="s">
        <v>143</v>
      </c>
      <c r="E271" s="1" t="s">
        <v>143</v>
      </c>
      <c r="F271" s="4" t="s">
        <v>757</v>
      </c>
      <c r="G271" s="4"/>
      <c r="H271" s="4" t="s">
        <v>1643</v>
      </c>
      <c r="I271" s="1"/>
      <c r="J271" s="1" t="s">
        <v>757</v>
      </c>
      <c r="K271" s="1"/>
      <c r="L271" s="7" t="s">
        <v>486</v>
      </c>
      <c r="M271" s="7" t="s">
        <v>486</v>
      </c>
      <c r="N271" s="1" t="s">
        <v>770</v>
      </c>
      <c r="O271" s="1" t="s">
        <v>310</v>
      </c>
      <c r="P271" s="1" t="s">
        <v>311</v>
      </c>
      <c r="Q271" s="4" t="s">
        <v>1534</v>
      </c>
      <c r="R271" s="4"/>
    </row>
    <row r="272" spans="1:18" ht="43.2" x14ac:dyDescent="0.3">
      <c r="A272" s="1" t="s">
        <v>127</v>
      </c>
      <c r="B272" s="4" t="s">
        <v>908</v>
      </c>
      <c r="C272" s="1"/>
      <c r="D272" s="1" t="s">
        <v>143</v>
      </c>
      <c r="E272" s="1" t="s">
        <v>143</v>
      </c>
      <c r="F272" s="4" t="s">
        <v>757</v>
      </c>
      <c r="G272" s="4"/>
      <c r="H272" s="4" t="s">
        <v>1643</v>
      </c>
      <c r="I272" s="1"/>
      <c r="J272" s="1" t="s">
        <v>757</v>
      </c>
      <c r="K272" s="1"/>
      <c r="L272" s="7" t="s">
        <v>486</v>
      </c>
      <c r="M272" s="7" t="s">
        <v>486</v>
      </c>
      <c r="N272" s="1" t="s">
        <v>770</v>
      </c>
      <c r="O272" s="1" t="s">
        <v>312</v>
      </c>
      <c r="P272" s="1" t="s">
        <v>313</v>
      </c>
      <c r="Q272" s="4" t="s">
        <v>1800</v>
      </c>
      <c r="R272" s="4"/>
    </row>
    <row r="273" spans="1:18" x14ac:dyDescent="0.3">
      <c r="A273" s="1" t="s">
        <v>127</v>
      </c>
      <c r="B273" s="4" t="s">
        <v>908</v>
      </c>
      <c r="C273" s="1"/>
      <c r="D273" s="1" t="s">
        <v>143</v>
      </c>
      <c r="E273" s="1" t="s">
        <v>143</v>
      </c>
      <c r="F273" s="4" t="s">
        <v>757</v>
      </c>
      <c r="G273" s="4"/>
      <c r="H273" s="4" t="s">
        <v>1643</v>
      </c>
      <c r="I273" s="1"/>
      <c r="J273" s="1" t="s">
        <v>757</v>
      </c>
      <c r="K273" s="1"/>
      <c r="L273" s="7" t="s">
        <v>486</v>
      </c>
      <c r="M273" s="7" t="s">
        <v>486</v>
      </c>
      <c r="N273" s="1" t="s">
        <v>770</v>
      </c>
      <c r="O273" s="1" t="s">
        <v>316</v>
      </c>
      <c r="P273" s="1" t="s">
        <v>317</v>
      </c>
      <c r="Q273" s="4" t="s">
        <v>1535</v>
      </c>
      <c r="R273" s="4"/>
    </row>
    <row r="274" spans="1:18" ht="28.8" x14ac:dyDescent="0.3">
      <c r="A274" s="1" t="s">
        <v>127</v>
      </c>
      <c r="B274" s="4" t="s">
        <v>908</v>
      </c>
      <c r="C274" s="1"/>
      <c r="D274" s="1" t="s">
        <v>143</v>
      </c>
      <c r="E274" s="1" t="s">
        <v>143</v>
      </c>
      <c r="F274" s="4" t="s">
        <v>757</v>
      </c>
      <c r="G274" s="4"/>
      <c r="H274" s="4" t="s">
        <v>1643</v>
      </c>
      <c r="I274" s="1"/>
      <c r="J274" s="1" t="s">
        <v>757</v>
      </c>
      <c r="K274" s="1"/>
      <c r="L274" s="7" t="s">
        <v>486</v>
      </c>
      <c r="M274" s="7" t="s">
        <v>486</v>
      </c>
      <c r="N274" s="1" t="s">
        <v>770</v>
      </c>
      <c r="O274" s="1" t="s">
        <v>314</v>
      </c>
      <c r="P274" s="1" t="s">
        <v>315</v>
      </c>
      <c r="Q274" s="4" t="s">
        <v>2007</v>
      </c>
      <c r="R274" s="4"/>
    </row>
    <row r="275" spans="1:18" ht="331.2" x14ac:dyDescent="0.3">
      <c r="A275" s="1" t="s">
        <v>127</v>
      </c>
      <c r="B275" s="4" t="s">
        <v>486</v>
      </c>
      <c r="C275" s="1" t="s">
        <v>941</v>
      </c>
      <c r="D275" s="1" t="s">
        <v>842</v>
      </c>
      <c r="E275" s="1" t="s">
        <v>842</v>
      </c>
      <c r="F275" s="4" t="s">
        <v>1062</v>
      </c>
      <c r="G275" s="4"/>
      <c r="H275" s="4" t="s">
        <v>1643</v>
      </c>
      <c r="I275" s="1" t="s">
        <v>841</v>
      </c>
      <c r="J275" s="4" t="s">
        <v>1313</v>
      </c>
      <c r="K275" s="4" t="s">
        <v>2028</v>
      </c>
      <c r="L275" s="7" t="s">
        <v>500</v>
      </c>
      <c r="M275" s="7" t="s">
        <v>501</v>
      </c>
      <c r="N275" s="1" t="s">
        <v>771</v>
      </c>
      <c r="O275" s="1" t="s">
        <v>487</v>
      </c>
      <c r="P275" s="1" t="s">
        <v>488</v>
      </c>
      <c r="Q275" s="4" t="s">
        <v>1801</v>
      </c>
      <c r="R275" s="4"/>
    </row>
    <row r="276" spans="1:18" ht="331.2" x14ac:dyDescent="0.3">
      <c r="A276" s="1" t="s">
        <v>127</v>
      </c>
      <c r="B276" s="4" t="s">
        <v>67</v>
      </c>
      <c r="C276" s="1" t="s">
        <v>946</v>
      </c>
      <c r="D276" s="1" t="s">
        <v>4</v>
      </c>
      <c r="E276" s="1" t="s">
        <v>4</v>
      </c>
      <c r="F276" s="17" t="s">
        <v>987</v>
      </c>
      <c r="G276" s="17"/>
      <c r="H276" s="4" t="s">
        <v>1643</v>
      </c>
      <c r="I276" s="1" t="s">
        <v>841</v>
      </c>
      <c r="J276" s="4" t="s">
        <v>1314</v>
      </c>
      <c r="K276" s="4" t="s">
        <v>2028</v>
      </c>
      <c r="L276" s="7" t="s">
        <v>500</v>
      </c>
      <c r="M276" s="7" t="s">
        <v>501</v>
      </c>
      <c r="N276" s="1" t="s">
        <v>771</v>
      </c>
      <c r="O276" s="1" t="s">
        <v>3</v>
      </c>
      <c r="P276" s="1" t="s">
        <v>4</v>
      </c>
      <c r="Q276" s="4" t="s">
        <v>1802</v>
      </c>
      <c r="R276" s="4"/>
    </row>
    <row r="277" spans="1:18" ht="43.2" x14ac:dyDescent="0.3">
      <c r="A277" s="1" t="s">
        <v>127</v>
      </c>
      <c r="B277" s="4" t="s">
        <v>757</v>
      </c>
      <c r="C277" s="1"/>
      <c r="D277" s="1" t="s">
        <v>1645</v>
      </c>
      <c r="E277" s="1" t="s">
        <v>1645</v>
      </c>
      <c r="F277" s="4" t="s">
        <v>757</v>
      </c>
      <c r="G277" s="4"/>
      <c r="H277" s="4" t="s">
        <v>1643</v>
      </c>
      <c r="I277" s="1"/>
      <c r="J277" s="1" t="s">
        <v>831</v>
      </c>
      <c r="K277" s="4"/>
      <c r="L277" s="7" t="s">
        <v>500</v>
      </c>
      <c r="M277" s="7" t="s">
        <v>501</v>
      </c>
      <c r="N277" s="1" t="s">
        <v>771</v>
      </c>
      <c r="O277" s="1" t="s">
        <v>284</v>
      </c>
      <c r="P277" s="1" t="s">
        <v>285</v>
      </c>
      <c r="Q277" s="4" t="s">
        <v>1803</v>
      </c>
      <c r="R277" s="4"/>
    </row>
    <row r="278" spans="1:18" ht="43.2" x14ac:dyDescent="0.3">
      <c r="A278" s="1" t="s">
        <v>127</v>
      </c>
      <c r="B278" s="4" t="s">
        <v>757</v>
      </c>
      <c r="C278" s="1"/>
      <c r="D278" s="1" t="s">
        <v>1645</v>
      </c>
      <c r="E278" s="1" t="s">
        <v>1645</v>
      </c>
      <c r="F278" s="4" t="s">
        <v>757</v>
      </c>
      <c r="G278" s="4"/>
      <c r="H278" s="4" t="s">
        <v>1643</v>
      </c>
      <c r="I278" s="1"/>
      <c r="J278" s="4" t="s">
        <v>1168</v>
      </c>
      <c r="K278" s="4"/>
      <c r="L278" s="7" t="s">
        <v>500</v>
      </c>
      <c r="M278" s="7" t="s">
        <v>501</v>
      </c>
      <c r="N278" s="1" t="s">
        <v>771</v>
      </c>
      <c r="O278" s="1" t="s">
        <v>286</v>
      </c>
      <c r="P278" s="1" t="s">
        <v>287</v>
      </c>
      <c r="Q278" s="4" t="s">
        <v>1804</v>
      </c>
      <c r="R278" s="4"/>
    </row>
    <row r="279" spans="1:18" ht="331.2" x14ac:dyDescent="0.3">
      <c r="A279" s="1" t="s">
        <v>127</v>
      </c>
      <c r="B279" s="4" t="s">
        <v>198</v>
      </c>
      <c r="C279" s="1" t="s">
        <v>960</v>
      </c>
      <c r="D279" s="1" t="s">
        <v>199</v>
      </c>
      <c r="E279" s="1" t="s">
        <v>199</v>
      </c>
      <c r="F279" s="4" t="s">
        <v>1063</v>
      </c>
      <c r="G279" s="4"/>
      <c r="H279" s="4" t="s">
        <v>1643</v>
      </c>
      <c r="I279" s="1"/>
      <c r="J279" s="4" t="s">
        <v>1315</v>
      </c>
      <c r="K279" s="4" t="s">
        <v>2028</v>
      </c>
      <c r="L279" s="7" t="s">
        <v>500</v>
      </c>
      <c r="M279" s="7" t="s">
        <v>501</v>
      </c>
      <c r="N279" s="1" t="s">
        <v>771</v>
      </c>
      <c r="O279" s="1" t="s">
        <v>502</v>
      </c>
      <c r="P279" s="1" t="s">
        <v>503</v>
      </c>
      <c r="Q279" s="4" t="s">
        <v>1805</v>
      </c>
      <c r="R279" s="4"/>
    </row>
    <row r="280" spans="1:18" ht="331.2" x14ac:dyDescent="0.3">
      <c r="A280" s="1" t="s">
        <v>127</v>
      </c>
      <c r="B280" s="4" t="s">
        <v>913</v>
      </c>
      <c r="C280" s="1"/>
      <c r="D280" s="1" t="s">
        <v>874</v>
      </c>
      <c r="E280" s="4" t="s">
        <v>874</v>
      </c>
      <c r="F280" s="4" t="s">
        <v>992</v>
      </c>
      <c r="G280" s="4"/>
      <c r="H280" s="4" t="s">
        <v>1644</v>
      </c>
      <c r="I280" s="4" t="s">
        <v>840</v>
      </c>
      <c r="J280" s="4" t="s">
        <v>1316</v>
      </c>
      <c r="K280" s="4" t="s">
        <v>2028</v>
      </c>
      <c r="L280" s="7" t="s">
        <v>500</v>
      </c>
      <c r="M280" s="7" t="s">
        <v>501</v>
      </c>
      <c r="N280" s="1" t="s">
        <v>771</v>
      </c>
      <c r="O280" s="1" t="s">
        <v>504</v>
      </c>
      <c r="P280" s="1" t="s">
        <v>505</v>
      </c>
      <c r="Q280" s="4" t="s">
        <v>1806</v>
      </c>
      <c r="R280" s="4"/>
    </row>
    <row r="281" spans="1:18" ht="43.2" x14ac:dyDescent="0.3">
      <c r="A281" s="1" t="s">
        <v>127</v>
      </c>
      <c r="B281" s="4" t="s">
        <v>908</v>
      </c>
      <c r="C281" s="1"/>
      <c r="D281" s="1" t="s">
        <v>143</v>
      </c>
      <c r="E281" s="1" t="s">
        <v>143</v>
      </c>
      <c r="F281" s="4" t="s">
        <v>757</v>
      </c>
      <c r="G281" s="4"/>
      <c r="H281" s="4" t="s">
        <v>1643</v>
      </c>
      <c r="I281" s="1"/>
      <c r="J281" s="1" t="s">
        <v>757</v>
      </c>
      <c r="K281" s="1"/>
      <c r="L281" s="7" t="s">
        <v>500</v>
      </c>
      <c r="M281" s="7" t="s">
        <v>501</v>
      </c>
      <c r="N281" s="1" t="s">
        <v>771</v>
      </c>
      <c r="O281" s="1" t="s">
        <v>318</v>
      </c>
      <c r="P281" s="1" t="s">
        <v>319</v>
      </c>
      <c r="Q281" s="4" t="s">
        <v>1807</v>
      </c>
      <c r="R281" s="4"/>
    </row>
    <row r="282" spans="1:18" x14ac:dyDescent="0.3">
      <c r="A282" s="1" t="s">
        <v>127</v>
      </c>
      <c r="B282" s="4" t="s">
        <v>908</v>
      </c>
      <c r="C282" s="1"/>
      <c r="D282" s="1" t="s">
        <v>143</v>
      </c>
      <c r="E282" s="1" t="s">
        <v>143</v>
      </c>
      <c r="F282" s="4" t="s">
        <v>757</v>
      </c>
      <c r="G282" s="4"/>
      <c r="H282" s="4" t="s">
        <v>1643</v>
      </c>
      <c r="I282" s="1"/>
      <c r="J282" s="1" t="s">
        <v>757</v>
      </c>
      <c r="K282" s="1"/>
      <c r="L282" s="7" t="s">
        <v>500</v>
      </c>
      <c r="M282" s="7" t="s">
        <v>501</v>
      </c>
      <c r="N282" s="1" t="s">
        <v>771</v>
      </c>
      <c r="O282" s="1" t="s">
        <v>302</v>
      </c>
      <c r="P282" s="1" t="s">
        <v>303</v>
      </c>
      <c r="Q282" s="4" t="s">
        <v>1536</v>
      </c>
      <c r="R282" s="4"/>
    </row>
    <row r="283" spans="1:18" x14ac:dyDescent="0.3">
      <c r="A283" s="1" t="s">
        <v>127</v>
      </c>
      <c r="B283" s="4" t="s">
        <v>908</v>
      </c>
      <c r="C283" s="1"/>
      <c r="D283" s="1" t="s">
        <v>143</v>
      </c>
      <c r="E283" s="1" t="s">
        <v>143</v>
      </c>
      <c r="F283" s="4" t="s">
        <v>757</v>
      </c>
      <c r="G283" s="4"/>
      <c r="H283" s="4" t="s">
        <v>1643</v>
      </c>
      <c r="I283" s="1"/>
      <c r="J283" s="1" t="s">
        <v>757</v>
      </c>
      <c r="K283" s="1"/>
      <c r="L283" s="7" t="s">
        <v>500</v>
      </c>
      <c r="M283" s="7" t="s">
        <v>501</v>
      </c>
      <c r="N283" s="1" t="s">
        <v>771</v>
      </c>
      <c r="O283" s="1" t="s">
        <v>304</v>
      </c>
      <c r="P283" s="1" t="s">
        <v>305</v>
      </c>
      <c r="Q283" s="4" t="s">
        <v>1537</v>
      </c>
      <c r="R283" s="4"/>
    </row>
    <row r="284" spans="1:18" x14ac:dyDescent="0.3">
      <c r="A284" s="1" t="s">
        <v>127</v>
      </c>
      <c r="B284" s="4" t="s">
        <v>908</v>
      </c>
      <c r="C284" s="1"/>
      <c r="D284" s="1" t="s">
        <v>143</v>
      </c>
      <c r="E284" s="1" t="s">
        <v>143</v>
      </c>
      <c r="F284" s="4" t="s">
        <v>757</v>
      </c>
      <c r="G284" s="4"/>
      <c r="H284" s="4" t="s">
        <v>1643</v>
      </c>
      <c r="I284" s="1"/>
      <c r="J284" s="1" t="s">
        <v>757</v>
      </c>
      <c r="K284" s="1"/>
      <c r="L284" s="7" t="s">
        <v>500</v>
      </c>
      <c r="M284" s="7" t="s">
        <v>501</v>
      </c>
      <c r="N284" s="1" t="s">
        <v>771</v>
      </c>
      <c r="O284" s="1" t="s">
        <v>306</v>
      </c>
      <c r="P284" s="1" t="s">
        <v>307</v>
      </c>
      <c r="Q284" s="4" t="s">
        <v>1538</v>
      </c>
      <c r="R284" s="4"/>
    </row>
    <row r="285" spans="1:18" x14ac:dyDescent="0.3">
      <c r="A285" s="1" t="s">
        <v>127</v>
      </c>
      <c r="B285" s="4" t="s">
        <v>908</v>
      </c>
      <c r="C285" s="1"/>
      <c r="D285" s="1" t="s">
        <v>143</v>
      </c>
      <c r="E285" s="1" t="s">
        <v>143</v>
      </c>
      <c r="F285" s="4" t="s">
        <v>757</v>
      </c>
      <c r="G285" s="4"/>
      <c r="H285" s="4" t="s">
        <v>1643</v>
      </c>
      <c r="I285" s="1"/>
      <c r="J285" s="1" t="s">
        <v>757</v>
      </c>
      <c r="K285" s="1"/>
      <c r="L285" s="7" t="s">
        <v>500</v>
      </c>
      <c r="M285" s="7" t="s">
        <v>501</v>
      </c>
      <c r="N285" s="1" t="s">
        <v>771</v>
      </c>
      <c r="O285" s="1" t="s">
        <v>308</v>
      </c>
      <c r="P285" s="1" t="s">
        <v>309</v>
      </c>
      <c r="Q285" s="4" t="s">
        <v>1539</v>
      </c>
      <c r="R285" s="4"/>
    </row>
    <row r="286" spans="1:18" ht="28.8" x14ac:dyDescent="0.3">
      <c r="A286" s="1" t="s">
        <v>127</v>
      </c>
      <c r="B286" s="4" t="s">
        <v>908</v>
      </c>
      <c r="C286" s="1"/>
      <c r="D286" s="1" t="s">
        <v>143</v>
      </c>
      <c r="E286" s="1" t="s">
        <v>143</v>
      </c>
      <c r="F286" s="4" t="s">
        <v>757</v>
      </c>
      <c r="G286" s="4"/>
      <c r="H286" s="4" t="s">
        <v>1643</v>
      </c>
      <c r="I286" s="1"/>
      <c r="J286" s="1" t="s">
        <v>757</v>
      </c>
      <c r="K286" s="1"/>
      <c r="L286" s="7" t="s">
        <v>500</v>
      </c>
      <c r="M286" s="7" t="s">
        <v>501</v>
      </c>
      <c r="N286" s="1" t="s">
        <v>771</v>
      </c>
      <c r="O286" s="1" t="s">
        <v>310</v>
      </c>
      <c r="P286" s="1" t="s">
        <v>311</v>
      </c>
      <c r="Q286" s="4" t="s">
        <v>1540</v>
      </c>
      <c r="R286" s="4"/>
    </row>
    <row r="287" spans="1:18" ht="43.2" x14ac:dyDescent="0.3">
      <c r="A287" s="1" t="s">
        <v>127</v>
      </c>
      <c r="B287" s="4" t="s">
        <v>908</v>
      </c>
      <c r="C287" s="1"/>
      <c r="D287" s="1" t="s">
        <v>143</v>
      </c>
      <c r="E287" s="1" t="s">
        <v>143</v>
      </c>
      <c r="F287" s="4" t="s">
        <v>757</v>
      </c>
      <c r="G287" s="4"/>
      <c r="H287" s="4" t="s">
        <v>1643</v>
      </c>
      <c r="I287" s="1"/>
      <c r="J287" s="1" t="s">
        <v>757</v>
      </c>
      <c r="K287" s="1"/>
      <c r="L287" s="7" t="s">
        <v>500</v>
      </c>
      <c r="M287" s="7" t="s">
        <v>501</v>
      </c>
      <c r="N287" s="1" t="s">
        <v>771</v>
      </c>
      <c r="O287" s="1" t="s">
        <v>312</v>
      </c>
      <c r="P287" s="1" t="s">
        <v>313</v>
      </c>
      <c r="Q287" s="4" t="s">
        <v>1808</v>
      </c>
      <c r="R287" s="4"/>
    </row>
    <row r="288" spans="1:18" ht="28.8" x14ac:dyDescent="0.3">
      <c r="A288" s="1" t="s">
        <v>127</v>
      </c>
      <c r="B288" s="4" t="s">
        <v>908</v>
      </c>
      <c r="C288" s="1"/>
      <c r="D288" s="1" t="s">
        <v>143</v>
      </c>
      <c r="E288" s="1" t="s">
        <v>143</v>
      </c>
      <c r="F288" s="4" t="s">
        <v>757</v>
      </c>
      <c r="G288" s="4"/>
      <c r="H288" s="4" t="s">
        <v>1643</v>
      </c>
      <c r="I288" s="1"/>
      <c r="J288" s="1" t="s">
        <v>757</v>
      </c>
      <c r="K288" s="1"/>
      <c r="L288" s="7" t="s">
        <v>500</v>
      </c>
      <c r="M288" s="7" t="s">
        <v>501</v>
      </c>
      <c r="N288" s="1" t="s">
        <v>771</v>
      </c>
      <c r="O288" s="1" t="s">
        <v>314</v>
      </c>
      <c r="P288" s="1" t="s">
        <v>315</v>
      </c>
      <c r="Q288" s="4" t="s">
        <v>2008</v>
      </c>
      <c r="R288" s="4"/>
    </row>
    <row r="289" spans="1:18" ht="28.8" x14ac:dyDescent="0.3">
      <c r="A289" s="1" t="s">
        <v>127</v>
      </c>
      <c r="B289" s="4" t="s">
        <v>908</v>
      </c>
      <c r="C289" s="1"/>
      <c r="D289" s="1" t="s">
        <v>143</v>
      </c>
      <c r="E289" s="1" t="s">
        <v>143</v>
      </c>
      <c r="F289" s="4" t="s">
        <v>757</v>
      </c>
      <c r="G289" s="4"/>
      <c r="H289" s="4" t="s">
        <v>1643</v>
      </c>
      <c r="I289" s="1"/>
      <c r="J289" s="1" t="s">
        <v>757</v>
      </c>
      <c r="K289" s="1"/>
      <c r="L289" s="7" t="s">
        <v>500</v>
      </c>
      <c r="M289" s="7" t="s">
        <v>501</v>
      </c>
      <c r="N289" s="1" t="s">
        <v>771</v>
      </c>
      <c r="O289" s="1" t="s">
        <v>316</v>
      </c>
      <c r="P289" s="1" t="s">
        <v>317</v>
      </c>
      <c r="Q289" s="4" t="s">
        <v>1541</v>
      </c>
      <c r="R289" s="4"/>
    </row>
    <row r="290" spans="1:18" ht="28.8" x14ac:dyDescent="0.3">
      <c r="A290" s="1" t="s">
        <v>127</v>
      </c>
      <c r="B290" s="4" t="s">
        <v>757</v>
      </c>
      <c r="C290" s="1"/>
      <c r="D290" s="1" t="s">
        <v>757</v>
      </c>
      <c r="E290" s="1" t="s">
        <v>757</v>
      </c>
      <c r="F290" s="4" t="s">
        <v>757</v>
      </c>
      <c r="G290" s="4"/>
      <c r="H290" s="4" t="s">
        <v>1643</v>
      </c>
      <c r="I290" s="1"/>
      <c r="J290" s="1" t="s">
        <v>1166</v>
      </c>
      <c r="K290" s="1"/>
      <c r="L290" s="7" t="s">
        <v>108</v>
      </c>
      <c r="M290" s="7" t="s">
        <v>109</v>
      </c>
      <c r="N290" s="1" t="s">
        <v>772</v>
      </c>
      <c r="O290" s="1" t="s">
        <v>89</v>
      </c>
      <c r="P290" s="1" t="s">
        <v>90</v>
      </c>
      <c r="Q290" s="4" t="s">
        <v>1809</v>
      </c>
      <c r="R290" s="4"/>
    </row>
    <row r="291" spans="1:18" ht="129.6" x14ac:dyDescent="0.3">
      <c r="A291" s="1" t="s">
        <v>127</v>
      </c>
      <c r="B291" s="4" t="s">
        <v>200</v>
      </c>
      <c r="C291" s="1" t="s">
        <v>955</v>
      </c>
      <c r="D291" s="1" t="s">
        <v>201</v>
      </c>
      <c r="E291" s="1" t="s">
        <v>201</v>
      </c>
      <c r="F291" s="4" t="s">
        <v>1064</v>
      </c>
      <c r="G291" s="4"/>
      <c r="H291" s="4" t="s">
        <v>1643</v>
      </c>
      <c r="I291" s="1"/>
      <c r="J291" s="4" t="s">
        <v>1317</v>
      </c>
      <c r="K291" s="4"/>
      <c r="L291" s="7" t="s">
        <v>108</v>
      </c>
      <c r="M291" s="7" t="s">
        <v>109</v>
      </c>
      <c r="N291" s="1" t="s">
        <v>772</v>
      </c>
      <c r="O291" s="1" t="s">
        <v>418</v>
      </c>
      <c r="P291" s="1" t="s">
        <v>419</v>
      </c>
      <c r="Q291" s="4" t="s">
        <v>1542</v>
      </c>
      <c r="R291" s="4"/>
    </row>
    <row r="292" spans="1:18" ht="28.8" x14ac:dyDescent="0.3">
      <c r="A292" s="1" t="s">
        <v>127</v>
      </c>
      <c r="B292" s="4" t="s">
        <v>757</v>
      </c>
      <c r="C292" s="1"/>
      <c r="D292" s="4" t="s">
        <v>757</v>
      </c>
      <c r="E292" s="4" t="s">
        <v>757</v>
      </c>
      <c r="F292" s="4" t="s">
        <v>757</v>
      </c>
      <c r="G292" s="4"/>
      <c r="H292" s="4" t="s">
        <v>1643</v>
      </c>
      <c r="I292" s="1"/>
      <c r="J292" s="11" t="s">
        <v>906</v>
      </c>
      <c r="K292" s="11"/>
      <c r="L292" s="7" t="s">
        <v>108</v>
      </c>
      <c r="M292" s="7" t="s">
        <v>109</v>
      </c>
      <c r="N292" s="1" t="s">
        <v>772</v>
      </c>
      <c r="O292" s="1" t="s">
        <v>69</v>
      </c>
      <c r="P292" s="1" t="s">
        <v>70</v>
      </c>
      <c r="Q292" s="4" t="s">
        <v>1543</v>
      </c>
      <c r="R292" s="4"/>
    </row>
    <row r="293" spans="1:18" ht="158.4" x14ac:dyDescent="0.3">
      <c r="A293" s="1" t="s">
        <v>127</v>
      </c>
      <c r="B293" s="4" t="s">
        <v>200</v>
      </c>
      <c r="C293" s="1" t="s">
        <v>955</v>
      </c>
      <c r="D293" s="4" t="s">
        <v>875</v>
      </c>
      <c r="E293" s="4" t="s">
        <v>875</v>
      </c>
      <c r="F293" s="4" t="s">
        <v>1093</v>
      </c>
      <c r="G293" s="4"/>
      <c r="H293" s="4" t="s">
        <v>1643</v>
      </c>
      <c r="I293" s="4" t="s">
        <v>840</v>
      </c>
      <c r="J293" s="4" t="s">
        <v>1318</v>
      </c>
      <c r="K293" s="4"/>
      <c r="L293" s="7" t="s">
        <v>108</v>
      </c>
      <c r="M293" s="7" t="s">
        <v>109</v>
      </c>
      <c r="N293" s="1" t="s">
        <v>772</v>
      </c>
      <c r="O293" s="1" t="s">
        <v>506</v>
      </c>
      <c r="P293" s="1" t="s">
        <v>507</v>
      </c>
      <c r="Q293" s="4" t="s">
        <v>1810</v>
      </c>
      <c r="R293" s="4"/>
    </row>
    <row r="294" spans="1:18" ht="43.2" x14ac:dyDescent="0.3">
      <c r="A294" s="1" t="s">
        <v>127</v>
      </c>
      <c r="B294" s="4" t="s">
        <v>908</v>
      </c>
      <c r="C294" s="1"/>
      <c r="D294" s="1" t="s">
        <v>143</v>
      </c>
      <c r="E294" s="1" t="s">
        <v>143</v>
      </c>
      <c r="F294" s="4" t="s">
        <v>757</v>
      </c>
      <c r="G294" s="4"/>
      <c r="H294" s="4" t="s">
        <v>1643</v>
      </c>
      <c r="I294" s="1"/>
      <c r="J294" s="1" t="s">
        <v>757</v>
      </c>
      <c r="K294" s="1"/>
      <c r="L294" s="7" t="s">
        <v>108</v>
      </c>
      <c r="M294" s="7" t="s">
        <v>109</v>
      </c>
      <c r="N294" s="1" t="s">
        <v>772</v>
      </c>
      <c r="O294" s="1" t="s">
        <v>420</v>
      </c>
      <c r="P294" s="1" t="s">
        <v>319</v>
      </c>
      <c r="Q294" s="4" t="s">
        <v>1811</v>
      </c>
      <c r="R294" s="4"/>
    </row>
    <row r="295" spans="1:18" x14ac:dyDescent="0.3">
      <c r="A295" s="1" t="s">
        <v>127</v>
      </c>
      <c r="B295" s="4" t="s">
        <v>908</v>
      </c>
      <c r="C295" s="1"/>
      <c r="D295" s="1" t="s">
        <v>143</v>
      </c>
      <c r="E295" s="1" t="s">
        <v>143</v>
      </c>
      <c r="F295" s="4" t="s">
        <v>757</v>
      </c>
      <c r="G295" s="4"/>
      <c r="H295" s="4" t="s">
        <v>1643</v>
      </c>
      <c r="I295" s="1"/>
      <c r="J295" s="1" t="s">
        <v>757</v>
      </c>
      <c r="K295" s="1"/>
      <c r="L295" s="7" t="s">
        <v>108</v>
      </c>
      <c r="M295" s="7" t="s">
        <v>109</v>
      </c>
      <c r="N295" s="1" t="s">
        <v>772</v>
      </c>
      <c r="O295" s="1" t="s">
        <v>421</v>
      </c>
      <c r="P295" s="1" t="s">
        <v>303</v>
      </c>
      <c r="Q295" s="4" t="s">
        <v>1544</v>
      </c>
      <c r="R295" s="4"/>
    </row>
    <row r="296" spans="1:18" ht="28.8" x14ac:dyDescent="0.3">
      <c r="A296" s="1" t="s">
        <v>127</v>
      </c>
      <c r="B296" s="4" t="s">
        <v>908</v>
      </c>
      <c r="C296" s="1"/>
      <c r="D296" s="1" t="s">
        <v>143</v>
      </c>
      <c r="E296" s="1" t="s">
        <v>143</v>
      </c>
      <c r="F296" s="4" t="s">
        <v>757</v>
      </c>
      <c r="G296" s="4"/>
      <c r="H296" s="4" t="s">
        <v>1643</v>
      </c>
      <c r="I296" s="1"/>
      <c r="J296" s="1" t="s">
        <v>757</v>
      </c>
      <c r="K296" s="1"/>
      <c r="L296" s="7" t="s">
        <v>108</v>
      </c>
      <c r="M296" s="7" t="s">
        <v>109</v>
      </c>
      <c r="N296" s="1" t="s">
        <v>772</v>
      </c>
      <c r="O296" s="1" t="s">
        <v>422</v>
      </c>
      <c r="P296" s="1" t="s">
        <v>305</v>
      </c>
      <c r="Q296" s="4" t="s">
        <v>1545</v>
      </c>
      <c r="R296" s="4"/>
    </row>
    <row r="297" spans="1:18" x14ac:dyDescent="0.3">
      <c r="A297" s="1" t="s">
        <v>127</v>
      </c>
      <c r="B297" s="4" t="s">
        <v>908</v>
      </c>
      <c r="C297" s="1"/>
      <c r="D297" s="1" t="s">
        <v>143</v>
      </c>
      <c r="E297" s="1" t="s">
        <v>143</v>
      </c>
      <c r="F297" s="4" t="s">
        <v>757</v>
      </c>
      <c r="G297" s="4"/>
      <c r="H297" s="4" t="s">
        <v>1643</v>
      </c>
      <c r="I297" s="1"/>
      <c r="J297" s="1" t="s">
        <v>757</v>
      </c>
      <c r="K297" s="1"/>
      <c r="L297" s="7" t="s">
        <v>108</v>
      </c>
      <c r="M297" s="7" t="s">
        <v>109</v>
      </c>
      <c r="N297" s="1" t="s">
        <v>772</v>
      </c>
      <c r="O297" s="1" t="s">
        <v>423</v>
      </c>
      <c r="P297" s="1" t="s">
        <v>307</v>
      </c>
      <c r="Q297" s="4" t="s">
        <v>1546</v>
      </c>
      <c r="R297" s="4"/>
    </row>
    <row r="298" spans="1:18" ht="28.8" x14ac:dyDescent="0.3">
      <c r="A298" s="1" t="s">
        <v>127</v>
      </c>
      <c r="B298" s="4" t="s">
        <v>908</v>
      </c>
      <c r="C298" s="1"/>
      <c r="D298" s="1" t="s">
        <v>143</v>
      </c>
      <c r="E298" s="1" t="s">
        <v>143</v>
      </c>
      <c r="F298" s="4" t="s">
        <v>757</v>
      </c>
      <c r="G298" s="4"/>
      <c r="H298" s="4" t="s">
        <v>1643</v>
      </c>
      <c r="I298" s="1"/>
      <c r="J298" s="1" t="s">
        <v>757</v>
      </c>
      <c r="K298" s="1"/>
      <c r="L298" s="7" t="s">
        <v>108</v>
      </c>
      <c r="M298" s="7" t="s">
        <v>109</v>
      </c>
      <c r="N298" s="1" t="s">
        <v>772</v>
      </c>
      <c r="O298" s="1" t="s">
        <v>427</v>
      </c>
      <c r="P298" s="1" t="s">
        <v>309</v>
      </c>
      <c r="Q298" s="4" t="s">
        <v>1547</v>
      </c>
      <c r="R298" s="4"/>
    </row>
    <row r="299" spans="1:18" ht="28.8" x14ac:dyDescent="0.3">
      <c r="A299" s="1" t="s">
        <v>127</v>
      </c>
      <c r="B299" s="4" t="s">
        <v>908</v>
      </c>
      <c r="C299" s="1"/>
      <c r="D299" s="1" t="s">
        <v>143</v>
      </c>
      <c r="E299" s="1" t="s">
        <v>143</v>
      </c>
      <c r="F299" s="4" t="s">
        <v>757</v>
      </c>
      <c r="G299" s="4"/>
      <c r="H299" s="4" t="s">
        <v>1643</v>
      </c>
      <c r="I299" s="1"/>
      <c r="J299" s="1" t="s">
        <v>757</v>
      </c>
      <c r="K299" s="1"/>
      <c r="L299" s="7" t="s">
        <v>108</v>
      </c>
      <c r="M299" s="7" t="s">
        <v>109</v>
      </c>
      <c r="N299" s="1" t="s">
        <v>772</v>
      </c>
      <c r="O299" s="1" t="s">
        <v>424</v>
      </c>
      <c r="P299" s="1" t="s">
        <v>311</v>
      </c>
      <c r="Q299" s="4" t="s">
        <v>1548</v>
      </c>
      <c r="R299" s="4"/>
    </row>
    <row r="300" spans="1:18" ht="43.2" x14ac:dyDescent="0.3">
      <c r="A300" s="1" t="s">
        <v>127</v>
      </c>
      <c r="B300" s="4" t="s">
        <v>908</v>
      </c>
      <c r="C300" s="1"/>
      <c r="D300" s="1" t="s">
        <v>143</v>
      </c>
      <c r="E300" s="1" t="s">
        <v>143</v>
      </c>
      <c r="F300" s="4" t="s">
        <v>757</v>
      </c>
      <c r="G300" s="4"/>
      <c r="H300" s="4" t="s">
        <v>1643</v>
      </c>
      <c r="I300" s="1"/>
      <c r="J300" s="1" t="s">
        <v>757</v>
      </c>
      <c r="K300" s="1"/>
      <c r="L300" s="7" t="s">
        <v>108</v>
      </c>
      <c r="M300" s="7" t="s">
        <v>109</v>
      </c>
      <c r="N300" s="1" t="s">
        <v>772</v>
      </c>
      <c r="O300" s="1" t="s">
        <v>428</v>
      </c>
      <c r="P300" s="1" t="s">
        <v>313</v>
      </c>
      <c r="Q300" s="4" t="s">
        <v>1812</v>
      </c>
      <c r="R300" s="4"/>
    </row>
    <row r="301" spans="1:18" ht="28.8" x14ac:dyDescent="0.3">
      <c r="A301" s="1" t="s">
        <v>127</v>
      </c>
      <c r="B301" s="4" t="s">
        <v>908</v>
      </c>
      <c r="C301" s="1"/>
      <c r="D301" s="1" t="s">
        <v>143</v>
      </c>
      <c r="E301" s="1" t="s">
        <v>143</v>
      </c>
      <c r="F301" s="4" t="s">
        <v>757</v>
      </c>
      <c r="G301" s="4"/>
      <c r="H301" s="4" t="s">
        <v>1643</v>
      </c>
      <c r="I301" s="1"/>
      <c r="J301" s="1" t="s">
        <v>757</v>
      </c>
      <c r="K301" s="1"/>
      <c r="L301" s="7" t="s">
        <v>108</v>
      </c>
      <c r="M301" s="7" t="s">
        <v>109</v>
      </c>
      <c r="N301" s="1" t="s">
        <v>772</v>
      </c>
      <c r="O301" s="1" t="s">
        <v>425</v>
      </c>
      <c r="P301" s="1" t="s">
        <v>317</v>
      </c>
      <c r="Q301" s="4" t="s">
        <v>1549</v>
      </c>
      <c r="R301" s="4"/>
    </row>
    <row r="302" spans="1:18" ht="28.8" x14ac:dyDescent="0.3">
      <c r="A302" s="1" t="s">
        <v>127</v>
      </c>
      <c r="B302" s="4" t="s">
        <v>908</v>
      </c>
      <c r="C302" s="1"/>
      <c r="D302" s="1" t="s">
        <v>143</v>
      </c>
      <c r="E302" s="1" t="s">
        <v>143</v>
      </c>
      <c r="F302" s="4" t="s">
        <v>757</v>
      </c>
      <c r="G302" s="4"/>
      <c r="H302" s="4" t="s">
        <v>1643</v>
      </c>
      <c r="I302" s="1"/>
      <c r="J302" s="1" t="s">
        <v>757</v>
      </c>
      <c r="K302" s="1"/>
      <c r="L302" s="7" t="s">
        <v>108</v>
      </c>
      <c r="M302" s="7" t="s">
        <v>109</v>
      </c>
      <c r="N302" s="1" t="s">
        <v>772</v>
      </c>
      <c r="O302" s="1" t="s">
        <v>426</v>
      </c>
      <c r="P302" s="1" t="s">
        <v>315</v>
      </c>
      <c r="Q302" s="4" t="s">
        <v>2009</v>
      </c>
      <c r="R302" s="4"/>
    </row>
    <row r="303" spans="1:18" ht="28.8" x14ac:dyDescent="0.3">
      <c r="A303" s="1" t="s">
        <v>127</v>
      </c>
      <c r="B303" s="4" t="s">
        <v>757</v>
      </c>
      <c r="C303" s="1"/>
      <c r="D303" s="1" t="s">
        <v>757</v>
      </c>
      <c r="E303" s="1" t="s">
        <v>757</v>
      </c>
      <c r="F303" s="4" t="s">
        <v>757</v>
      </c>
      <c r="G303" s="4"/>
      <c r="H303" s="4" t="s">
        <v>1643</v>
      </c>
      <c r="I303" s="1"/>
      <c r="J303" s="1" t="s">
        <v>1166</v>
      </c>
      <c r="K303" s="1"/>
      <c r="L303" s="7" t="s">
        <v>111</v>
      </c>
      <c r="M303" s="7" t="s">
        <v>112</v>
      </c>
      <c r="N303" s="1" t="s">
        <v>773</v>
      </c>
      <c r="O303" s="1" t="s">
        <v>508</v>
      </c>
      <c r="P303" s="1" t="s">
        <v>509</v>
      </c>
      <c r="Q303" s="4" t="s">
        <v>1813</v>
      </c>
      <c r="R303" s="4"/>
    </row>
    <row r="304" spans="1:18" ht="302.39999999999998" x14ac:dyDescent="0.3">
      <c r="A304" s="1" t="s">
        <v>127</v>
      </c>
      <c r="B304" s="4" t="s">
        <v>109</v>
      </c>
      <c r="C304" s="1" t="s">
        <v>949</v>
      </c>
      <c r="D304" s="1" t="s">
        <v>90</v>
      </c>
      <c r="E304" s="1" t="s">
        <v>90</v>
      </c>
      <c r="F304" s="4" t="s">
        <v>1067</v>
      </c>
      <c r="G304" s="4"/>
      <c r="H304" s="4" t="s">
        <v>1643</v>
      </c>
      <c r="I304" s="1" t="s">
        <v>841</v>
      </c>
      <c r="J304" s="4" t="s">
        <v>1319</v>
      </c>
      <c r="K304" s="4"/>
      <c r="L304" s="7" t="s">
        <v>111</v>
      </c>
      <c r="M304" s="7" t="s">
        <v>112</v>
      </c>
      <c r="N304" s="1" t="s">
        <v>773</v>
      </c>
      <c r="O304" s="1" t="s">
        <v>89</v>
      </c>
      <c r="P304" s="1" t="s">
        <v>90</v>
      </c>
      <c r="Q304" s="4" t="s">
        <v>1813</v>
      </c>
      <c r="R304" s="4"/>
    </row>
    <row r="305" spans="1:18" ht="316.8" x14ac:dyDescent="0.3">
      <c r="A305" s="1" t="s">
        <v>127</v>
      </c>
      <c r="B305" s="4" t="s">
        <v>200</v>
      </c>
      <c r="C305" s="1" t="s">
        <v>955</v>
      </c>
      <c r="D305" s="1" t="s">
        <v>202</v>
      </c>
      <c r="E305" s="1" t="s">
        <v>202</v>
      </c>
      <c r="F305" s="4" t="s">
        <v>1065</v>
      </c>
      <c r="G305" s="4"/>
      <c r="H305" s="4" t="s">
        <v>1643</v>
      </c>
      <c r="I305" s="1"/>
      <c r="J305" s="4" t="s">
        <v>1320</v>
      </c>
      <c r="K305" s="4"/>
      <c r="L305" s="7" t="s">
        <v>111</v>
      </c>
      <c r="M305" s="7" t="s">
        <v>112</v>
      </c>
      <c r="N305" s="1" t="s">
        <v>773</v>
      </c>
      <c r="O305" s="1" t="s">
        <v>510</v>
      </c>
      <c r="P305" s="1" t="s">
        <v>511</v>
      </c>
      <c r="Q305" s="4" t="s">
        <v>1814</v>
      </c>
      <c r="R305" s="4"/>
    </row>
    <row r="306" spans="1:18" ht="28.8" x14ac:dyDescent="0.3">
      <c r="A306" s="1" t="s">
        <v>127</v>
      </c>
      <c r="B306" s="4" t="s">
        <v>757</v>
      </c>
      <c r="C306" s="1"/>
      <c r="D306" s="1" t="s">
        <v>757</v>
      </c>
      <c r="E306" s="1" t="s">
        <v>757</v>
      </c>
      <c r="F306" s="4" t="s">
        <v>757</v>
      </c>
      <c r="G306" s="4"/>
      <c r="H306" s="4" t="s">
        <v>1643</v>
      </c>
      <c r="I306" s="1"/>
      <c r="J306" s="1" t="s">
        <v>905</v>
      </c>
      <c r="K306" s="1"/>
      <c r="L306" s="7" t="s">
        <v>111</v>
      </c>
      <c r="M306" s="7" t="s">
        <v>112</v>
      </c>
      <c r="N306" s="1" t="s">
        <v>773</v>
      </c>
      <c r="O306" s="1" t="s">
        <v>512</v>
      </c>
      <c r="P306" s="1" t="s">
        <v>513</v>
      </c>
      <c r="Q306" s="4" t="s">
        <v>1815</v>
      </c>
      <c r="R306" s="4"/>
    </row>
    <row r="307" spans="1:18" ht="316.8" x14ac:dyDescent="0.3">
      <c r="A307" s="1" t="s">
        <v>127</v>
      </c>
      <c r="B307" s="4" t="s">
        <v>200</v>
      </c>
      <c r="C307" s="1" t="s">
        <v>955</v>
      </c>
      <c r="D307" s="1" t="s">
        <v>203</v>
      </c>
      <c r="E307" s="1" t="s">
        <v>203</v>
      </c>
      <c r="F307" s="4" t="s">
        <v>1066</v>
      </c>
      <c r="G307" s="4"/>
      <c r="H307" s="4" t="s">
        <v>1643</v>
      </c>
      <c r="I307" s="1"/>
      <c r="J307" s="4" t="s">
        <v>1321</v>
      </c>
      <c r="K307" s="4"/>
      <c r="L307" s="7" t="s">
        <v>111</v>
      </c>
      <c r="M307" s="7" t="s">
        <v>112</v>
      </c>
      <c r="N307" s="1" t="s">
        <v>773</v>
      </c>
      <c r="O307" s="1" t="s">
        <v>514</v>
      </c>
      <c r="P307" s="1" t="s">
        <v>515</v>
      </c>
      <c r="Q307" s="4" t="s">
        <v>1816</v>
      </c>
      <c r="R307" s="4"/>
    </row>
    <row r="308" spans="1:18" ht="316.8" x14ac:dyDescent="0.3">
      <c r="A308" s="1" t="s">
        <v>127</v>
      </c>
      <c r="B308" s="4" t="s">
        <v>914</v>
      </c>
      <c r="C308" s="1" t="s">
        <v>943</v>
      </c>
      <c r="D308" s="1" t="s">
        <v>481</v>
      </c>
      <c r="E308" s="1" t="s">
        <v>481</v>
      </c>
      <c r="F308" s="4" t="s">
        <v>1068</v>
      </c>
      <c r="G308" s="4"/>
      <c r="H308" s="4" t="s">
        <v>1643</v>
      </c>
      <c r="I308" s="1" t="s">
        <v>841</v>
      </c>
      <c r="J308" s="4" t="s">
        <v>1322</v>
      </c>
      <c r="K308" s="4"/>
      <c r="L308" s="7" t="s">
        <v>111</v>
      </c>
      <c r="M308" s="7" t="s">
        <v>112</v>
      </c>
      <c r="N308" s="1" t="s">
        <v>773</v>
      </c>
      <c r="O308" s="1" t="s">
        <v>480</v>
      </c>
      <c r="P308" s="1" t="s">
        <v>481</v>
      </c>
      <c r="Q308" s="4" t="s">
        <v>1813</v>
      </c>
      <c r="R308" s="4"/>
    </row>
    <row r="309" spans="1:18" ht="331.2" x14ac:dyDescent="0.3">
      <c r="A309" s="1" t="s">
        <v>127</v>
      </c>
      <c r="B309" s="4" t="s">
        <v>200</v>
      </c>
      <c r="C309" s="1" t="s">
        <v>955</v>
      </c>
      <c r="D309" s="1" t="s">
        <v>204</v>
      </c>
      <c r="E309" s="1" t="s">
        <v>204</v>
      </c>
      <c r="F309" s="4" t="s">
        <v>1128</v>
      </c>
      <c r="G309" s="4"/>
      <c r="H309" s="4" t="s">
        <v>1643</v>
      </c>
      <c r="I309" s="1"/>
      <c r="J309" s="4" t="s">
        <v>1323</v>
      </c>
      <c r="K309" s="4"/>
      <c r="L309" s="7" t="s">
        <v>111</v>
      </c>
      <c r="M309" s="7" t="s">
        <v>112</v>
      </c>
      <c r="N309" s="1" t="s">
        <v>773</v>
      </c>
      <c r="O309" s="1" t="s">
        <v>516</v>
      </c>
      <c r="P309" s="1" t="s">
        <v>517</v>
      </c>
      <c r="Q309" s="4" t="s">
        <v>1817</v>
      </c>
      <c r="R309" s="4"/>
    </row>
    <row r="310" spans="1:18" ht="316.8" x14ac:dyDescent="0.3">
      <c r="A310" s="1" t="s">
        <v>127</v>
      </c>
      <c r="B310" s="4" t="s">
        <v>200</v>
      </c>
      <c r="C310" s="1" t="s">
        <v>955</v>
      </c>
      <c r="D310" s="1" t="s">
        <v>205</v>
      </c>
      <c r="E310" s="1" t="s">
        <v>205</v>
      </c>
      <c r="F310" s="4" t="s">
        <v>1129</v>
      </c>
      <c r="G310" s="4"/>
      <c r="H310" s="4" t="s">
        <v>1643</v>
      </c>
      <c r="I310" s="1"/>
      <c r="J310" s="4" t="s">
        <v>1324</v>
      </c>
      <c r="K310" s="4"/>
      <c r="L310" s="7" t="s">
        <v>111</v>
      </c>
      <c r="M310" s="7" t="s">
        <v>112</v>
      </c>
      <c r="N310" s="1" t="s">
        <v>773</v>
      </c>
      <c r="O310" s="1" t="s">
        <v>518</v>
      </c>
      <c r="P310" s="1" t="s">
        <v>1130</v>
      </c>
      <c r="Q310" s="4" t="s">
        <v>1818</v>
      </c>
      <c r="R310" s="4"/>
    </row>
    <row r="311" spans="1:18" ht="316.8" x14ac:dyDescent="0.3">
      <c r="A311" s="1" t="s">
        <v>127</v>
      </c>
      <c r="B311" s="4" t="s">
        <v>200</v>
      </c>
      <c r="C311" s="1" t="s">
        <v>955</v>
      </c>
      <c r="D311" s="1" t="s">
        <v>206</v>
      </c>
      <c r="E311" s="1" t="s">
        <v>206</v>
      </c>
      <c r="F311" s="4" t="s">
        <v>1131</v>
      </c>
      <c r="G311" s="4"/>
      <c r="H311" s="4" t="s">
        <v>1643</v>
      </c>
      <c r="I311" s="1"/>
      <c r="J311" s="4" t="s">
        <v>1325</v>
      </c>
      <c r="K311" s="4"/>
      <c r="L311" s="7" t="s">
        <v>111</v>
      </c>
      <c r="M311" s="7" t="s">
        <v>112</v>
      </c>
      <c r="N311" s="1" t="s">
        <v>773</v>
      </c>
      <c r="O311" s="1" t="s">
        <v>519</v>
      </c>
      <c r="P311" s="1" t="s">
        <v>520</v>
      </c>
      <c r="Q311" s="4" t="s">
        <v>1819</v>
      </c>
      <c r="R311" s="4"/>
    </row>
    <row r="312" spans="1:18" ht="331.2" x14ac:dyDescent="0.3">
      <c r="A312" s="1" t="s">
        <v>127</v>
      </c>
      <c r="B312" s="4" t="s">
        <v>200</v>
      </c>
      <c r="C312" s="1" t="s">
        <v>955</v>
      </c>
      <c r="D312" s="1" t="s">
        <v>207</v>
      </c>
      <c r="E312" s="1" t="s">
        <v>207</v>
      </c>
      <c r="F312" s="4" t="s">
        <v>1132</v>
      </c>
      <c r="G312" s="4"/>
      <c r="H312" s="4" t="s">
        <v>1643</v>
      </c>
      <c r="I312" s="1"/>
      <c r="J312" s="4" t="s">
        <v>1326</v>
      </c>
      <c r="K312" s="4"/>
      <c r="L312" s="7" t="s">
        <v>111</v>
      </c>
      <c r="M312" s="7" t="s">
        <v>112</v>
      </c>
      <c r="N312" s="1" t="s">
        <v>773</v>
      </c>
      <c r="O312" s="1" t="s">
        <v>521</v>
      </c>
      <c r="P312" s="1" t="s">
        <v>522</v>
      </c>
      <c r="Q312" s="4" t="s">
        <v>1820</v>
      </c>
      <c r="R312" s="4"/>
    </row>
    <row r="313" spans="1:18" ht="345.6" x14ac:dyDescent="0.3">
      <c r="A313" s="1" t="s">
        <v>127</v>
      </c>
      <c r="B313" s="4" t="s">
        <v>200</v>
      </c>
      <c r="C313" s="1" t="s">
        <v>955</v>
      </c>
      <c r="D313" s="1" t="s">
        <v>87</v>
      </c>
      <c r="E313" s="1" t="s">
        <v>87</v>
      </c>
      <c r="F313" s="4" t="s">
        <v>1081</v>
      </c>
      <c r="G313" s="4"/>
      <c r="H313" s="4" t="s">
        <v>1643</v>
      </c>
      <c r="I313" s="1"/>
      <c r="J313" s="4" t="s">
        <v>1327</v>
      </c>
      <c r="K313" s="4"/>
      <c r="L313" s="7" t="s">
        <v>111</v>
      </c>
      <c r="M313" s="7" t="s">
        <v>112</v>
      </c>
      <c r="N313" s="1" t="s">
        <v>773</v>
      </c>
      <c r="O313" s="1" t="s">
        <v>55</v>
      </c>
      <c r="P313" s="1" t="s">
        <v>56</v>
      </c>
      <c r="Q313" s="4" t="s">
        <v>1821</v>
      </c>
      <c r="R313" s="4"/>
    </row>
    <row r="314" spans="1:18" ht="345.6" x14ac:dyDescent="0.3">
      <c r="A314" s="1" t="s">
        <v>127</v>
      </c>
      <c r="B314" s="4" t="s">
        <v>200</v>
      </c>
      <c r="C314" s="1" t="s">
        <v>955</v>
      </c>
      <c r="D314" s="1" t="s">
        <v>88</v>
      </c>
      <c r="E314" s="1" t="s">
        <v>88</v>
      </c>
      <c r="F314" s="4" t="s">
        <v>1077</v>
      </c>
      <c r="G314" s="4"/>
      <c r="H314" s="4" t="s">
        <v>1643</v>
      </c>
      <c r="I314" s="1"/>
      <c r="J314" s="4" t="s">
        <v>1328</v>
      </c>
      <c r="K314" s="4"/>
      <c r="L314" s="7" t="s">
        <v>111</v>
      </c>
      <c r="M314" s="7" t="s">
        <v>112</v>
      </c>
      <c r="N314" s="1" t="s">
        <v>773</v>
      </c>
      <c r="O314" s="1" t="s">
        <v>57</v>
      </c>
      <c r="P314" s="1" t="s">
        <v>58</v>
      </c>
      <c r="Q314" s="4" t="s">
        <v>1822</v>
      </c>
      <c r="R314" s="4"/>
    </row>
    <row r="315" spans="1:18" ht="345.6" x14ac:dyDescent="0.3">
      <c r="A315" s="1" t="s">
        <v>127</v>
      </c>
      <c r="B315" s="4" t="s">
        <v>915</v>
      </c>
      <c r="C315" s="1"/>
      <c r="D315" s="4" t="s">
        <v>876</v>
      </c>
      <c r="E315" s="4" t="s">
        <v>876</v>
      </c>
      <c r="F315" s="4" t="s">
        <v>1094</v>
      </c>
      <c r="G315" s="4"/>
      <c r="H315" s="4" t="s">
        <v>1644</v>
      </c>
      <c r="I315" s="4" t="s">
        <v>840</v>
      </c>
      <c r="J315" s="4" t="s">
        <v>1203</v>
      </c>
      <c r="K315" s="4"/>
      <c r="L315" s="7" t="s">
        <v>111</v>
      </c>
      <c r="M315" s="7" t="s">
        <v>112</v>
      </c>
      <c r="N315" s="1" t="s">
        <v>773</v>
      </c>
      <c r="O315" s="1" t="s">
        <v>523</v>
      </c>
      <c r="P315" s="1" t="s">
        <v>524</v>
      </c>
      <c r="Q315" s="4" t="s">
        <v>1823</v>
      </c>
      <c r="R315" s="4"/>
    </row>
    <row r="316" spans="1:18" ht="43.2" x14ac:dyDescent="0.3">
      <c r="A316" s="1" t="s">
        <v>127</v>
      </c>
      <c r="B316" s="4" t="s">
        <v>908</v>
      </c>
      <c r="C316" s="1"/>
      <c r="D316" s="1" t="s">
        <v>143</v>
      </c>
      <c r="E316" s="1" t="s">
        <v>143</v>
      </c>
      <c r="F316" s="4" t="s">
        <v>757</v>
      </c>
      <c r="G316" s="4"/>
      <c r="H316" s="4" t="s">
        <v>1643</v>
      </c>
      <c r="I316" s="1"/>
      <c r="J316" s="1" t="s">
        <v>757</v>
      </c>
      <c r="K316" s="1"/>
      <c r="L316" s="7" t="s">
        <v>111</v>
      </c>
      <c r="M316" s="7" t="s">
        <v>112</v>
      </c>
      <c r="N316" s="1" t="s">
        <v>773</v>
      </c>
      <c r="O316" s="1" t="s">
        <v>420</v>
      </c>
      <c r="P316" s="1" t="s">
        <v>319</v>
      </c>
      <c r="Q316" s="4" t="s">
        <v>1824</v>
      </c>
      <c r="R316" s="4"/>
    </row>
    <row r="317" spans="1:18" x14ac:dyDescent="0.3">
      <c r="A317" s="1" t="s">
        <v>127</v>
      </c>
      <c r="B317" s="4" t="s">
        <v>908</v>
      </c>
      <c r="C317" s="1"/>
      <c r="D317" s="1" t="s">
        <v>143</v>
      </c>
      <c r="E317" s="1" t="s">
        <v>143</v>
      </c>
      <c r="F317" s="4" t="s">
        <v>757</v>
      </c>
      <c r="G317" s="4"/>
      <c r="H317" s="4" t="s">
        <v>1643</v>
      </c>
      <c r="I317" s="1"/>
      <c r="J317" s="1" t="s">
        <v>757</v>
      </c>
      <c r="K317" s="1"/>
      <c r="L317" s="7" t="s">
        <v>111</v>
      </c>
      <c r="M317" s="7" t="s">
        <v>112</v>
      </c>
      <c r="N317" s="1" t="s">
        <v>773</v>
      </c>
      <c r="O317" s="1" t="s">
        <v>421</v>
      </c>
      <c r="P317" s="1" t="s">
        <v>303</v>
      </c>
      <c r="Q317" s="4" t="s">
        <v>1550</v>
      </c>
      <c r="R317" s="4"/>
    </row>
    <row r="318" spans="1:18" x14ac:dyDescent="0.3">
      <c r="A318" s="1" t="s">
        <v>127</v>
      </c>
      <c r="B318" s="4" t="s">
        <v>908</v>
      </c>
      <c r="C318" s="1"/>
      <c r="D318" s="1" t="s">
        <v>143</v>
      </c>
      <c r="E318" s="1" t="s">
        <v>143</v>
      </c>
      <c r="F318" s="4" t="s">
        <v>757</v>
      </c>
      <c r="G318" s="4"/>
      <c r="H318" s="4" t="s">
        <v>1643</v>
      </c>
      <c r="I318" s="1"/>
      <c r="J318" s="1" t="s">
        <v>757</v>
      </c>
      <c r="K318" s="1"/>
      <c r="L318" s="7" t="s">
        <v>111</v>
      </c>
      <c r="M318" s="7" t="s">
        <v>112</v>
      </c>
      <c r="N318" s="1" t="s">
        <v>773</v>
      </c>
      <c r="O318" s="1" t="s">
        <v>422</v>
      </c>
      <c r="P318" s="1" t="s">
        <v>305</v>
      </c>
      <c r="Q318" s="4" t="s">
        <v>1551</v>
      </c>
      <c r="R318" s="4"/>
    </row>
    <row r="319" spans="1:18" x14ac:dyDescent="0.3">
      <c r="A319" s="1" t="s">
        <v>127</v>
      </c>
      <c r="B319" s="4" t="s">
        <v>908</v>
      </c>
      <c r="C319" s="1"/>
      <c r="D319" s="1" t="s">
        <v>143</v>
      </c>
      <c r="E319" s="1" t="s">
        <v>143</v>
      </c>
      <c r="F319" s="4" t="s">
        <v>757</v>
      </c>
      <c r="G319" s="4"/>
      <c r="H319" s="4" t="s">
        <v>1643</v>
      </c>
      <c r="I319" s="1"/>
      <c r="J319" s="1" t="s">
        <v>757</v>
      </c>
      <c r="K319" s="1"/>
      <c r="L319" s="7" t="s">
        <v>111</v>
      </c>
      <c r="M319" s="7" t="s">
        <v>112</v>
      </c>
      <c r="N319" s="1" t="s">
        <v>773</v>
      </c>
      <c r="O319" s="1" t="s">
        <v>423</v>
      </c>
      <c r="P319" s="1" t="s">
        <v>307</v>
      </c>
      <c r="Q319" s="4" t="s">
        <v>1552</v>
      </c>
      <c r="R319" s="4"/>
    </row>
    <row r="320" spans="1:18" x14ac:dyDescent="0.3">
      <c r="A320" s="1" t="s">
        <v>127</v>
      </c>
      <c r="B320" s="4" t="s">
        <v>908</v>
      </c>
      <c r="C320" s="1"/>
      <c r="D320" s="1" t="s">
        <v>143</v>
      </c>
      <c r="E320" s="1" t="s">
        <v>143</v>
      </c>
      <c r="F320" s="4" t="s">
        <v>757</v>
      </c>
      <c r="G320" s="4"/>
      <c r="H320" s="4" t="s">
        <v>1643</v>
      </c>
      <c r="I320" s="1"/>
      <c r="J320" s="1" t="s">
        <v>757</v>
      </c>
      <c r="K320" s="1"/>
      <c r="L320" s="7" t="s">
        <v>111</v>
      </c>
      <c r="M320" s="7" t="s">
        <v>112</v>
      </c>
      <c r="N320" s="1" t="s">
        <v>773</v>
      </c>
      <c r="O320" s="1" t="s">
        <v>427</v>
      </c>
      <c r="P320" s="1" t="s">
        <v>309</v>
      </c>
      <c r="Q320" s="4" t="s">
        <v>1553</v>
      </c>
      <c r="R320" s="4"/>
    </row>
    <row r="321" spans="1:18" ht="28.8" x14ac:dyDescent="0.3">
      <c r="A321" s="1" t="s">
        <v>127</v>
      </c>
      <c r="B321" s="4" t="s">
        <v>908</v>
      </c>
      <c r="C321" s="1"/>
      <c r="D321" s="1" t="s">
        <v>143</v>
      </c>
      <c r="E321" s="1" t="s">
        <v>143</v>
      </c>
      <c r="F321" s="4" t="s">
        <v>757</v>
      </c>
      <c r="G321" s="4"/>
      <c r="H321" s="4" t="s">
        <v>1643</v>
      </c>
      <c r="I321" s="1"/>
      <c r="J321" s="1" t="s">
        <v>757</v>
      </c>
      <c r="K321" s="1"/>
      <c r="L321" s="7" t="s">
        <v>111</v>
      </c>
      <c r="M321" s="7" t="s">
        <v>112</v>
      </c>
      <c r="N321" s="1" t="s">
        <v>773</v>
      </c>
      <c r="O321" s="1" t="s">
        <v>424</v>
      </c>
      <c r="P321" s="1" t="s">
        <v>311</v>
      </c>
      <c r="Q321" s="4" t="s">
        <v>1554</v>
      </c>
      <c r="R321" s="4"/>
    </row>
    <row r="322" spans="1:18" ht="43.2" x14ac:dyDescent="0.3">
      <c r="A322" s="1" t="s">
        <v>127</v>
      </c>
      <c r="B322" s="4" t="s">
        <v>908</v>
      </c>
      <c r="C322" s="1"/>
      <c r="D322" s="1" t="s">
        <v>143</v>
      </c>
      <c r="E322" s="1" t="s">
        <v>143</v>
      </c>
      <c r="F322" s="4" t="s">
        <v>757</v>
      </c>
      <c r="G322" s="4"/>
      <c r="H322" s="4" t="s">
        <v>1643</v>
      </c>
      <c r="I322" s="1"/>
      <c r="J322" s="1" t="s">
        <v>757</v>
      </c>
      <c r="K322" s="1"/>
      <c r="L322" s="7" t="s">
        <v>111</v>
      </c>
      <c r="M322" s="7" t="s">
        <v>112</v>
      </c>
      <c r="N322" s="1" t="s">
        <v>773</v>
      </c>
      <c r="O322" s="1" t="s">
        <v>428</v>
      </c>
      <c r="P322" s="1" t="s">
        <v>313</v>
      </c>
      <c r="Q322" s="4" t="s">
        <v>1825</v>
      </c>
      <c r="R322" s="4"/>
    </row>
    <row r="323" spans="1:18" ht="28.8" x14ac:dyDescent="0.3">
      <c r="A323" s="1" t="s">
        <v>127</v>
      </c>
      <c r="B323" s="4" t="s">
        <v>908</v>
      </c>
      <c r="C323" s="1"/>
      <c r="D323" s="1" t="s">
        <v>143</v>
      </c>
      <c r="E323" s="1" t="s">
        <v>143</v>
      </c>
      <c r="F323" s="4" t="s">
        <v>757</v>
      </c>
      <c r="G323" s="4"/>
      <c r="H323" s="4" t="s">
        <v>1643</v>
      </c>
      <c r="I323" s="1"/>
      <c r="J323" s="1" t="s">
        <v>757</v>
      </c>
      <c r="K323" s="1"/>
      <c r="L323" s="7" t="s">
        <v>111</v>
      </c>
      <c r="M323" s="7" t="s">
        <v>112</v>
      </c>
      <c r="N323" s="1" t="s">
        <v>773</v>
      </c>
      <c r="O323" s="1" t="s">
        <v>425</v>
      </c>
      <c r="P323" s="1" t="s">
        <v>317</v>
      </c>
      <c r="Q323" s="4" t="s">
        <v>1555</v>
      </c>
      <c r="R323" s="4"/>
    </row>
    <row r="324" spans="1:18" ht="28.8" x14ac:dyDescent="0.3">
      <c r="A324" s="1" t="s">
        <v>127</v>
      </c>
      <c r="B324" s="4" t="s">
        <v>908</v>
      </c>
      <c r="C324" s="1"/>
      <c r="D324" s="1" t="s">
        <v>143</v>
      </c>
      <c r="E324" s="1" t="s">
        <v>143</v>
      </c>
      <c r="F324" s="4" t="s">
        <v>757</v>
      </c>
      <c r="G324" s="4"/>
      <c r="H324" s="4" t="s">
        <v>1643</v>
      </c>
      <c r="I324" s="1"/>
      <c r="J324" s="1" t="s">
        <v>757</v>
      </c>
      <c r="K324" s="1"/>
      <c r="L324" s="7" t="s">
        <v>111</v>
      </c>
      <c r="M324" s="7" t="s">
        <v>112</v>
      </c>
      <c r="N324" s="1" t="s">
        <v>773</v>
      </c>
      <c r="O324" s="1" t="s">
        <v>426</v>
      </c>
      <c r="P324" s="1" t="s">
        <v>315</v>
      </c>
      <c r="Q324" s="4" t="s">
        <v>2010</v>
      </c>
      <c r="R324" s="4"/>
    </row>
    <row r="325" spans="1:18" ht="43.2" x14ac:dyDescent="0.3">
      <c r="A325" s="1" t="s">
        <v>127</v>
      </c>
      <c r="B325" s="4" t="s">
        <v>757</v>
      </c>
      <c r="C325" s="1"/>
      <c r="D325" s="1" t="s">
        <v>757</v>
      </c>
      <c r="E325" s="1" t="s">
        <v>757</v>
      </c>
      <c r="F325" s="4" t="s">
        <v>757</v>
      </c>
      <c r="G325" s="4"/>
      <c r="H325" s="4" t="s">
        <v>1643</v>
      </c>
      <c r="I325" s="1"/>
      <c r="J325" s="1" t="s">
        <v>1166</v>
      </c>
      <c r="K325" s="1"/>
      <c r="L325" s="1" t="s">
        <v>525</v>
      </c>
      <c r="M325" s="7" t="s">
        <v>526</v>
      </c>
      <c r="N325" s="1" t="s">
        <v>774</v>
      </c>
      <c r="O325" s="1" t="s">
        <v>527</v>
      </c>
      <c r="P325" s="1" t="s">
        <v>528</v>
      </c>
      <c r="Q325" s="4" t="s">
        <v>1826</v>
      </c>
      <c r="R325" s="4"/>
    </row>
    <row r="326" spans="1:18" ht="409.6" x14ac:dyDescent="0.3">
      <c r="A326" s="1" t="s">
        <v>127</v>
      </c>
      <c r="B326" s="4" t="s">
        <v>208</v>
      </c>
      <c r="C326" s="1" t="s">
        <v>956</v>
      </c>
      <c r="D326" s="1" t="s">
        <v>209</v>
      </c>
      <c r="E326" s="1" t="s">
        <v>209</v>
      </c>
      <c r="F326" s="4" t="s">
        <v>1133</v>
      </c>
      <c r="G326" s="4"/>
      <c r="H326" s="4" t="s">
        <v>1643</v>
      </c>
      <c r="I326" s="1"/>
      <c r="J326" s="4" t="s">
        <v>1329</v>
      </c>
      <c r="K326" s="4"/>
      <c r="L326" s="1" t="s">
        <v>525</v>
      </c>
      <c r="M326" s="7" t="s">
        <v>526</v>
      </c>
      <c r="N326" s="1" t="s">
        <v>774</v>
      </c>
      <c r="O326" s="1" t="s">
        <v>529</v>
      </c>
      <c r="P326" s="1" t="s">
        <v>530</v>
      </c>
      <c r="Q326" s="4" t="s">
        <v>1827</v>
      </c>
      <c r="R326" s="4"/>
    </row>
    <row r="327" spans="1:18" ht="409.6" x14ac:dyDescent="0.3">
      <c r="A327" s="1" t="s">
        <v>127</v>
      </c>
      <c r="B327" s="4" t="s">
        <v>916</v>
      </c>
      <c r="C327" s="1" t="s">
        <v>940</v>
      </c>
      <c r="D327" s="1" t="s">
        <v>532</v>
      </c>
      <c r="E327" s="1" t="s">
        <v>532</v>
      </c>
      <c r="F327" s="4" t="s">
        <v>790</v>
      </c>
      <c r="G327" s="4"/>
      <c r="H327" s="4" t="s">
        <v>1643</v>
      </c>
      <c r="I327" s="1" t="s">
        <v>841</v>
      </c>
      <c r="J327" s="4" t="s">
        <v>1330</v>
      </c>
      <c r="K327" s="4"/>
      <c r="L327" s="1" t="s">
        <v>525</v>
      </c>
      <c r="M327" s="7" t="s">
        <v>526</v>
      </c>
      <c r="N327" s="1" t="s">
        <v>774</v>
      </c>
      <c r="O327" s="1" t="s">
        <v>531</v>
      </c>
      <c r="P327" s="1" t="s">
        <v>532</v>
      </c>
      <c r="Q327" s="4" t="s">
        <v>1826</v>
      </c>
      <c r="R327" s="4"/>
    </row>
    <row r="328" spans="1:18" ht="409.6" x14ac:dyDescent="0.3">
      <c r="A328" s="1" t="s">
        <v>127</v>
      </c>
      <c r="B328" s="4" t="s">
        <v>208</v>
      </c>
      <c r="C328" s="1" t="s">
        <v>956</v>
      </c>
      <c r="D328" s="1" t="s">
        <v>87</v>
      </c>
      <c r="E328" s="1" t="s">
        <v>87</v>
      </c>
      <c r="F328" s="4" t="s">
        <v>1082</v>
      </c>
      <c r="G328" s="4"/>
      <c r="H328" s="4" t="s">
        <v>1643</v>
      </c>
      <c r="I328" s="1"/>
      <c r="J328" s="4" t="s">
        <v>1331</v>
      </c>
      <c r="K328" s="4"/>
      <c r="L328" s="1" t="s">
        <v>525</v>
      </c>
      <c r="M328" s="7" t="s">
        <v>526</v>
      </c>
      <c r="N328" s="1" t="s">
        <v>774</v>
      </c>
      <c r="O328" s="1" t="s">
        <v>55</v>
      </c>
      <c r="P328" s="1" t="s">
        <v>56</v>
      </c>
      <c r="Q328" s="4" t="s">
        <v>1828</v>
      </c>
      <c r="R328" s="4"/>
    </row>
    <row r="329" spans="1:18" ht="409.6" x14ac:dyDescent="0.3">
      <c r="A329" s="1" t="s">
        <v>127</v>
      </c>
      <c r="B329" s="4" t="s">
        <v>208</v>
      </c>
      <c r="C329" s="1" t="s">
        <v>956</v>
      </c>
      <c r="D329" s="1" t="s">
        <v>88</v>
      </c>
      <c r="E329" s="1" t="s">
        <v>88</v>
      </c>
      <c r="F329" s="4" t="s">
        <v>1076</v>
      </c>
      <c r="G329" s="4"/>
      <c r="H329" s="4" t="s">
        <v>1643</v>
      </c>
      <c r="I329" s="1"/>
      <c r="J329" s="4" t="s">
        <v>1332</v>
      </c>
      <c r="K329" s="4"/>
      <c r="L329" s="1" t="s">
        <v>525</v>
      </c>
      <c r="M329" s="7" t="s">
        <v>526</v>
      </c>
      <c r="N329" s="1" t="s">
        <v>774</v>
      </c>
      <c r="O329" s="1" t="s">
        <v>533</v>
      </c>
      <c r="P329" s="1" t="s">
        <v>534</v>
      </c>
      <c r="Q329" s="4" t="s">
        <v>1829</v>
      </c>
      <c r="R329" s="4"/>
    </row>
    <row r="330" spans="1:18" ht="409.6" x14ac:dyDescent="0.3">
      <c r="A330" s="1" t="s">
        <v>127</v>
      </c>
      <c r="B330" s="4" t="s">
        <v>208</v>
      </c>
      <c r="C330" s="1" t="s">
        <v>956</v>
      </c>
      <c r="D330" s="1" t="s">
        <v>186</v>
      </c>
      <c r="E330" s="1" t="s">
        <v>186</v>
      </c>
      <c r="F330" s="4" t="s">
        <v>1134</v>
      </c>
      <c r="G330" s="4"/>
      <c r="H330" s="4" t="s">
        <v>1643</v>
      </c>
      <c r="I330" s="1"/>
      <c r="J330" s="4" t="s">
        <v>1333</v>
      </c>
      <c r="K330" s="4"/>
      <c r="L330" s="1" t="s">
        <v>525</v>
      </c>
      <c r="M330" s="7" t="s">
        <v>526</v>
      </c>
      <c r="N330" s="1" t="s">
        <v>774</v>
      </c>
      <c r="O330" s="4" t="s">
        <v>1135</v>
      </c>
      <c r="P330" s="1" t="s">
        <v>92</v>
      </c>
      <c r="Q330" s="4" t="s">
        <v>1830</v>
      </c>
      <c r="R330" s="4"/>
    </row>
    <row r="331" spans="1:18" ht="409.6" x14ac:dyDescent="0.3">
      <c r="A331" s="1" t="s">
        <v>127</v>
      </c>
      <c r="B331" s="4" t="s">
        <v>208</v>
      </c>
      <c r="C331" s="1" t="s">
        <v>956</v>
      </c>
      <c r="D331" s="1" t="s">
        <v>60</v>
      </c>
      <c r="E331" s="1" t="s">
        <v>60</v>
      </c>
      <c r="F331" s="4" t="s">
        <v>1136</v>
      </c>
      <c r="G331" s="4"/>
      <c r="H331" s="4" t="s">
        <v>1643</v>
      </c>
      <c r="I331" s="1"/>
      <c r="J331" s="4" t="s">
        <v>1334</v>
      </c>
      <c r="K331" s="4"/>
      <c r="L331" s="1" t="s">
        <v>525</v>
      </c>
      <c r="M331" s="7" t="s">
        <v>526</v>
      </c>
      <c r="N331" s="1" t="s">
        <v>774</v>
      </c>
      <c r="O331" s="1" t="s">
        <v>61</v>
      </c>
      <c r="P331" s="1" t="s">
        <v>62</v>
      </c>
      <c r="Q331" s="4" t="s">
        <v>1556</v>
      </c>
      <c r="R331" s="4"/>
    </row>
    <row r="332" spans="1:18" ht="409.6" x14ac:dyDescent="0.3">
      <c r="A332" s="1" t="s">
        <v>127</v>
      </c>
      <c r="B332" s="4" t="s">
        <v>208</v>
      </c>
      <c r="C332" s="1" t="s">
        <v>956</v>
      </c>
      <c r="D332" s="1" t="s">
        <v>113</v>
      </c>
      <c r="E332" s="1" t="s">
        <v>113</v>
      </c>
      <c r="F332" s="4" t="s">
        <v>1137</v>
      </c>
      <c r="G332" s="4"/>
      <c r="H332" s="4" t="s">
        <v>1643</v>
      </c>
      <c r="I332" s="1"/>
      <c r="J332" s="4" t="s">
        <v>1335</v>
      </c>
      <c r="K332" s="4"/>
      <c r="L332" s="1" t="s">
        <v>525</v>
      </c>
      <c r="M332" s="7" t="s">
        <v>526</v>
      </c>
      <c r="N332" s="1" t="s">
        <v>774</v>
      </c>
      <c r="O332" s="1" t="s">
        <v>27</v>
      </c>
      <c r="P332" s="1" t="s">
        <v>20</v>
      </c>
      <c r="Q332" s="4" t="s">
        <v>1831</v>
      </c>
      <c r="R332" s="4"/>
    </row>
    <row r="333" spans="1:18" ht="409.6" x14ac:dyDescent="0.3">
      <c r="A333" s="1" t="s">
        <v>127</v>
      </c>
      <c r="B333" s="4" t="s">
        <v>208</v>
      </c>
      <c r="C333" s="1" t="s">
        <v>956</v>
      </c>
      <c r="D333" s="1" t="s">
        <v>210</v>
      </c>
      <c r="E333" s="1" t="s">
        <v>210</v>
      </c>
      <c r="F333" s="4" t="s">
        <v>807</v>
      </c>
      <c r="G333" s="4"/>
      <c r="H333" s="4" t="s">
        <v>1643</v>
      </c>
      <c r="I333" s="1"/>
      <c r="J333" s="4" t="s">
        <v>1336</v>
      </c>
      <c r="K333" s="4"/>
      <c r="L333" s="1" t="s">
        <v>525</v>
      </c>
      <c r="M333" s="7" t="s">
        <v>526</v>
      </c>
      <c r="N333" s="1" t="s">
        <v>774</v>
      </c>
      <c r="O333" s="1" t="s">
        <v>535</v>
      </c>
      <c r="P333" s="1" t="s">
        <v>536</v>
      </c>
      <c r="Q333" s="4" t="s">
        <v>1832</v>
      </c>
      <c r="R333" s="4"/>
    </row>
    <row r="334" spans="1:18" ht="409.6" x14ac:dyDescent="0.3">
      <c r="A334" s="1" t="s">
        <v>127</v>
      </c>
      <c r="B334" s="4" t="s">
        <v>67</v>
      </c>
      <c r="C334" s="1" t="s">
        <v>946</v>
      </c>
      <c r="D334" s="1" t="s">
        <v>538</v>
      </c>
      <c r="E334" s="1" t="s">
        <v>538</v>
      </c>
      <c r="F334" s="4" t="s">
        <v>790</v>
      </c>
      <c r="G334" s="4"/>
      <c r="H334" s="4" t="s">
        <v>1643</v>
      </c>
      <c r="I334" s="1" t="s">
        <v>841</v>
      </c>
      <c r="J334" s="4" t="s">
        <v>1337</v>
      </c>
      <c r="K334" s="4"/>
      <c r="L334" s="1" t="s">
        <v>525</v>
      </c>
      <c r="M334" s="7" t="s">
        <v>526</v>
      </c>
      <c r="N334" s="1" t="s">
        <v>774</v>
      </c>
      <c r="O334" s="1" t="s">
        <v>537</v>
      </c>
      <c r="P334" s="1" t="s">
        <v>538</v>
      </c>
      <c r="Q334" s="4" t="s">
        <v>1826</v>
      </c>
      <c r="R334" s="4"/>
    </row>
    <row r="335" spans="1:18" ht="43.2" x14ac:dyDescent="0.3">
      <c r="A335" s="1" t="s">
        <v>127</v>
      </c>
      <c r="B335" s="4" t="s">
        <v>757</v>
      </c>
      <c r="C335" s="1"/>
      <c r="D335" s="1" t="s">
        <v>1645</v>
      </c>
      <c r="E335" s="1" t="s">
        <v>1645</v>
      </c>
      <c r="F335" s="4" t="s">
        <v>757</v>
      </c>
      <c r="G335" s="4"/>
      <c r="H335" s="4" t="s">
        <v>1643</v>
      </c>
      <c r="I335" s="1"/>
      <c r="J335" s="1" t="s">
        <v>831</v>
      </c>
      <c r="K335" s="1"/>
      <c r="L335" s="1" t="s">
        <v>525</v>
      </c>
      <c r="M335" s="7" t="s">
        <v>526</v>
      </c>
      <c r="N335" s="1" t="s">
        <v>774</v>
      </c>
      <c r="O335" s="1" t="s">
        <v>284</v>
      </c>
      <c r="P335" s="1" t="s">
        <v>285</v>
      </c>
      <c r="Q335" s="4" t="s">
        <v>1833</v>
      </c>
      <c r="R335" s="4"/>
    </row>
    <row r="336" spans="1:18" ht="57.6" x14ac:dyDescent="0.3">
      <c r="A336" s="1" t="s">
        <v>127</v>
      </c>
      <c r="B336" s="4" t="s">
        <v>757</v>
      </c>
      <c r="C336" s="1"/>
      <c r="D336" s="1" t="s">
        <v>1645</v>
      </c>
      <c r="E336" s="1" t="s">
        <v>1645</v>
      </c>
      <c r="F336" s="4" t="s">
        <v>757</v>
      </c>
      <c r="G336" s="4"/>
      <c r="H336" s="4" t="s">
        <v>1643</v>
      </c>
      <c r="I336" s="1"/>
      <c r="J336" s="4" t="s">
        <v>1168</v>
      </c>
      <c r="K336" s="4"/>
      <c r="L336" s="1" t="s">
        <v>525</v>
      </c>
      <c r="M336" s="7" t="s">
        <v>526</v>
      </c>
      <c r="N336" s="1" t="s">
        <v>774</v>
      </c>
      <c r="O336" s="1" t="s">
        <v>286</v>
      </c>
      <c r="P336" s="1" t="s">
        <v>287</v>
      </c>
      <c r="Q336" s="4" t="s">
        <v>1834</v>
      </c>
      <c r="R336" s="4"/>
    </row>
    <row r="337" spans="1:18" ht="409.6" x14ac:dyDescent="0.3">
      <c r="A337" s="1" t="s">
        <v>127</v>
      </c>
      <c r="B337" s="4" t="s">
        <v>917</v>
      </c>
      <c r="C337" s="1"/>
      <c r="D337" s="4" t="s">
        <v>854</v>
      </c>
      <c r="E337" s="4" t="s">
        <v>855</v>
      </c>
      <c r="F337" s="4" t="s">
        <v>993</v>
      </c>
      <c r="G337" s="4"/>
      <c r="H337" s="4" t="s">
        <v>1644</v>
      </c>
      <c r="I337" s="4" t="s">
        <v>840</v>
      </c>
      <c r="J337" s="4" t="s">
        <v>1338</v>
      </c>
      <c r="K337" s="4"/>
      <c r="L337" s="1" t="s">
        <v>525</v>
      </c>
      <c r="M337" s="7" t="s">
        <v>526</v>
      </c>
      <c r="N337" s="1" t="s">
        <v>774</v>
      </c>
      <c r="O337" s="1" t="s">
        <v>539</v>
      </c>
      <c r="P337" s="1" t="s">
        <v>540</v>
      </c>
      <c r="Q337" s="4" t="s">
        <v>1835</v>
      </c>
      <c r="R337" s="4"/>
    </row>
    <row r="338" spans="1:18" ht="409.6" x14ac:dyDescent="0.3">
      <c r="A338" s="1" t="s">
        <v>127</v>
      </c>
      <c r="B338" s="4" t="s">
        <v>67</v>
      </c>
      <c r="C338" s="1" t="s">
        <v>946</v>
      </c>
      <c r="D338" s="1" t="s">
        <v>4</v>
      </c>
      <c r="E338" s="1" t="s">
        <v>4</v>
      </c>
      <c r="F338" s="18" t="s">
        <v>987</v>
      </c>
      <c r="G338" s="18"/>
      <c r="H338" s="4" t="s">
        <v>1643</v>
      </c>
      <c r="I338" s="1" t="s">
        <v>841</v>
      </c>
      <c r="J338" s="4" t="s">
        <v>1339</v>
      </c>
      <c r="K338" s="4"/>
      <c r="L338" s="1" t="s">
        <v>525</v>
      </c>
      <c r="M338" s="7" t="s">
        <v>526</v>
      </c>
      <c r="N338" s="1" t="s">
        <v>774</v>
      </c>
      <c r="O338" s="1" t="s">
        <v>3</v>
      </c>
      <c r="P338" s="1" t="s">
        <v>4</v>
      </c>
      <c r="Q338" s="4" t="s">
        <v>1836</v>
      </c>
      <c r="R338" s="4"/>
    </row>
    <row r="339" spans="1:18" ht="57.6" x14ac:dyDescent="0.3">
      <c r="A339" s="1" t="s">
        <v>127</v>
      </c>
      <c r="B339" s="4" t="s">
        <v>908</v>
      </c>
      <c r="C339" s="1"/>
      <c r="D339" s="1" t="s">
        <v>143</v>
      </c>
      <c r="E339" s="1" t="s">
        <v>143</v>
      </c>
      <c r="F339" s="4" t="s">
        <v>757</v>
      </c>
      <c r="G339" s="4"/>
      <c r="H339" s="4" t="s">
        <v>1643</v>
      </c>
      <c r="I339" s="1"/>
      <c r="J339" s="1" t="s">
        <v>757</v>
      </c>
      <c r="K339" s="1"/>
      <c r="L339" s="1" t="s">
        <v>525</v>
      </c>
      <c r="M339" s="7" t="s">
        <v>526</v>
      </c>
      <c r="N339" s="1" t="s">
        <v>774</v>
      </c>
      <c r="O339" s="1" t="s">
        <v>420</v>
      </c>
      <c r="P339" s="1" t="s">
        <v>319</v>
      </c>
      <c r="Q339" s="4" t="s">
        <v>1837</v>
      </c>
      <c r="R339" s="4"/>
    </row>
    <row r="340" spans="1:18" ht="28.8" x14ac:dyDescent="0.3">
      <c r="A340" s="1" t="s">
        <v>127</v>
      </c>
      <c r="B340" s="4" t="s">
        <v>908</v>
      </c>
      <c r="C340" s="1"/>
      <c r="D340" s="1" t="s">
        <v>143</v>
      </c>
      <c r="E340" s="1" t="s">
        <v>143</v>
      </c>
      <c r="F340" s="4" t="s">
        <v>757</v>
      </c>
      <c r="G340" s="4"/>
      <c r="H340" s="4" t="s">
        <v>1643</v>
      </c>
      <c r="I340" s="1"/>
      <c r="J340" s="1" t="s">
        <v>757</v>
      </c>
      <c r="K340" s="1"/>
      <c r="L340" s="1" t="s">
        <v>525</v>
      </c>
      <c r="M340" s="7" t="s">
        <v>526</v>
      </c>
      <c r="N340" s="1" t="s">
        <v>774</v>
      </c>
      <c r="O340" s="1" t="s">
        <v>421</v>
      </c>
      <c r="P340" s="1" t="s">
        <v>303</v>
      </c>
      <c r="Q340" s="4" t="s">
        <v>1557</v>
      </c>
      <c r="R340" s="4"/>
    </row>
    <row r="341" spans="1:18" ht="28.8" x14ac:dyDescent="0.3">
      <c r="A341" s="1" t="s">
        <v>127</v>
      </c>
      <c r="B341" s="4" t="s">
        <v>908</v>
      </c>
      <c r="C341" s="1"/>
      <c r="D341" s="1" t="s">
        <v>143</v>
      </c>
      <c r="E341" s="1" t="s">
        <v>143</v>
      </c>
      <c r="F341" s="4" t="s">
        <v>757</v>
      </c>
      <c r="G341" s="4"/>
      <c r="H341" s="4" t="s">
        <v>1643</v>
      </c>
      <c r="I341" s="1"/>
      <c r="J341" s="1" t="s">
        <v>757</v>
      </c>
      <c r="K341" s="1"/>
      <c r="L341" s="1" t="s">
        <v>525</v>
      </c>
      <c r="M341" s="7" t="s">
        <v>526</v>
      </c>
      <c r="N341" s="1" t="s">
        <v>774</v>
      </c>
      <c r="O341" s="1" t="s">
        <v>422</v>
      </c>
      <c r="P341" s="1" t="s">
        <v>305</v>
      </c>
      <c r="Q341" s="4" t="s">
        <v>1558</v>
      </c>
      <c r="R341" s="4"/>
    </row>
    <row r="342" spans="1:18" ht="28.8" x14ac:dyDescent="0.3">
      <c r="A342" s="1" t="s">
        <v>127</v>
      </c>
      <c r="B342" s="4" t="s">
        <v>908</v>
      </c>
      <c r="C342" s="1"/>
      <c r="D342" s="1" t="s">
        <v>143</v>
      </c>
      <c r="E342" s="1" t="s">
        <v>143</v>
      </c>
      <c r="F342" s="4" t="s">
        <v>757</v>
      </c>
      <c r="G342" s="4"/>
      <c r="H342" s="4" t="s">
        <v>1643</v>
      </c>
      <c r="I342" s="1"/>
      <c r="J342" s="1" t="s">
        <v>757</v>
      </c>
      <c r="K342" s="1"/>
      <c r="L342" s="1" t="s">
        <v>525</v>
      </c>
      <c r="M342" s="7" t="s">
        <v>526</v>
      </c>
      <c r="N342" s="1" t="s">
        <v>774</v>
      </c>
      <c r="O342" s="1" t="s">
        <v>423</v>
      </c>
      <c r="P342" s="1" t="s">
        <v>307</v>
      </c>
      <c r="Q342" s="4" t="s">
        <v>1559</v>
      </c>
      <c r="R342" s="4"/>
    </row>
    <row r="343" spans="1:18" ht="28.8" x14ac:dyDescent="0.3">
      <c r="A343" s="1" t="s">
        <v>127</v>
      </c>
      <c r="B343" s="4" t="s">
        <v>908</v>
      </c>
      <c r="C343" s="1"/>
      <c r="D343" s="1" t="s">
        <v>143</v>
      </c>
      <c r="E343" s="1" t="s">
        <v>143</v>
      </c>
      <c r="F343" s="4" t="s">
        <v>757</v>
      </c>
      <c r="G343" s="4"/>
      <c r="H343" s="4" t="s">
        <v>1643</v>
      </c>
      <c r="I343" s="1"/>
      <c r="J343" s="1" t="s">
        <v>757</v>
      </c>
      <c r="K343" s="1"/>
      <c r="L343" s="1" t="s">
        <v>525</v>
      </c>
      <c r="M343" s="7" t="s">
        <v>526</v>
      </c>
      <c r="N343" s="1" t="s">
        <v>774</v>
      </c>
      <c r="O343" s="1" t="s">
        <v>424</v>
      </c>
      <c r="P343" s="1" t="s">
        <v>311</v>
      </c>
      <c r="Q343" s="4" t="s">
        <v>1560</v>
      </c>
      <c r="R343" s="4"/>
    </row>
    <row r="344" spans="1:18" ht="57.6" x14ac:dyDescent="0.3">
      <c r="A344" s="1" t="s">
        <v>127</v>
      </c>
      <c r="B344" s="4" t="s">
        <v>908</v>
      </c>
      <c r="C344" s="1"/>
      <c r="D344" s="1" t="s">
        <v>143</v>
      </c>
      <c r="E344" s="1" t="s">
        <v>143</v>
      </c>
      <c r="F344" s="4" t="s">
        <v>757</v>
      </c>
      <c r="G344" s="4"/>
      <c r="H344" s="4" t="s">
        <v>1643</v>
      </c>
      <c r="I344" s="1"/>
      <c r="J344" s="1" t="s">
        <v>757</v>
      </c>
      <c r="K344" s="1"/>
      <c r="L344" s="1" t="s">
        <v>525</v>
      </c>
      <c r="M344" s="7" t="s">
        <v>526</v>
      </c>
      <c r="N344" s="1" t="s">
        <v>774</v>
      </c>
      <c r="O344" s="1" t="s">
        <v>428</v>
      </c>
      <c r="P344" s="1" t="s">
        <v>313</v>
      </c>
      <c r="Q344" s="4" t="s">
        <v>1838</v>
      </c>
      <c r="R344" s="4"/>
    </row>
    <row r="345" spans="1:18" ht="28.8" x14ac:dyDescent="0.3">
      <c r="A345" s="1" t="s">
        <v>127</v>
      </c>
      <c r="B345" s="4" t="s">
        <v>908</v>
      </c>
      <c r="C345" s="1"/>
      <c r="D345" s="1" t="s">
        <v>143</v>
      </c>
      <c r="E345" s="1" t="s">
        <v>143</v>
      </c>
      <c r="F345" s="4" t="s">
        <v>757</v>
      </c>
      <c r="G345" s="4"/>
      <c r="H345" s="4" t="s">
        <v>1643</v>
      </c>
      <c r="I345" s="1"/>
      <c r="J345" s="1" t="s">
        <v>757</v>
      </c>
      <c r="K345" s="1"/>
      <c r="L345" s="1" t="s">
        <v>525</v>
      </c>
      <c r="M345" s="7" t="s">
        <v>526</v>
      </c>
      <c r="N345" s="1" t="s">
        <v>774</v>
      </c>
      <c r="O345" s="1" t="s">
        <v>425</v>
      </c>
      <c r="P345" s="1" t="s">
        <v>317</v>
      </c>
      <c r="Q345" s="4" t="s">
        <v>1561</v>
      </c>
      <c r="R345" s="4"/>
    </row>
    <row r="346" spans="1:18" ht="28.8" x14ac:dyDescent="0.3">
      <c r="A346" s="1" t="s">
        <v>127</v>
      </c>
      <c r="B346" s="4" t="s">
        <v>908</v>
      </c>
      <c r="C346" s="1"/>
      <c r="D346" s="1" t="s">
        <v>143</v>
      </c>
      <c r="E346" s="1" t="s">
        <v>143</v>
      </c>
      <c r="F346" s="4" t="s">
        <v>757</v>
      </c>
      <c r="G346" s="4"/>
      <c r="H346" s="4" t="s">
        <v>1643</v>
      </c>
      <c r="I346" s="1"/>
      <c r="J346" s="1" t="s">
        <v>757</v>
      </c>
      <c r="K346" s="1"/>
      <c r="L346" s="1" t="s">
        <v>525</v>
      </c>
      <c r="M346" s="7" t="s">
        <v>526</v>
      </c>
      <c r="N346" s="1" t="s">
        <v>774</v>
      </c>
      <c r="O346" s="1" t="s">
        <v>427</v>
      </c>
      <c r="P346" s="1" t="s">
        <v>309</v>
      </c>
      <c r="Q346" s="4" t="s">
        <v>1556</v>
      </c>
      <c r="R346" s="4"/>
    </row>
    <row r="347" spans="1:18" ht="28.8" x14ac:dyDescent="0.3">
      <c r="A347" s="1" t="s">
        <v>127</v>
      </c>
      <c r="B347" s="4" t="s">
        <v>908</v>
      </c>
      <c r="C347" s="1"/>
      <c r="D347" s="1" t="s">
        <v>143</v>
      </c>
      <c r="E347" s="1" t="s">
        <v>143</v>
      </c>
      <c r="F347" s="4" t="s">
        <v>757</v>
      </c>
      <c r="G347" s="4"/>
      <c r="H347" s="4" t="s">
        <v>1643</v>
      </c>
      <c r="I347" s="1"/>
      <c r="J347" s="1" t="s">
        <v>757</v>
      </c>
      <c r="K347" s="1"/>
      <c r="L347" s="1" t="s">
        <v>525</v>
      </c>
      <c r="M347" s="7" t="s">
        <v>526</v>
      </c>
      <c r="N347" s="1" t="s">
        <v>774</v>
      </c>
      <c r="O347" s="1" t="s">
        <v>426</v>
      </c>
      <c r="P347" s="1" t="s">
        <v>315</v>
      </c>
      <c r="Q347" s="4" t="s">
        <v>2011</v>
      </c>
      <c r="R347" s="4"/>
    </row>
    <row r="348" spans="1:18" ht="28.8" x14ac:dyDescent="0.3">
      <c r="A348" s="1" t="s">
        <v>127</v>
      </c>
      <c r="B348" s="4" t="s">
        <v>757</v>
      </c>
      <c r="C348" s="1"/>
      <c r="D348" s="1" t="s">
        <v>757</v>
      </c>
      <c r="E348" s="1" t="s">
        <v>757</v>
      </c>
      <c r="F348" s="4" t="s">
        <v>757</v>
      </c>
      <c r="G348" s="4"/>
      <c r="H348" s="4" t="s">
        <v>1643</v>
      </c>
      <c r="I348" s="1"/>
      <c r="J348" s="1" t="s">
        <v>1166</v>
      </c>
      <c r="K348" s="1"/>
      <c r="L348" s="7" t="s">
        <v>541</v>
      </c>
      <c r="M348" s="7" t="s">
        <v>542</v>
      </c>
      <c r="N348" s="1" t="s">
        <v>775</v>
      </c>
      <c r="O348" s="1" t="s">
        <v>543</v>
      </c>
      <c r="P348" s="1" t="s">
        <v>217</v>
      </c>
      <c r="Q348" s="4" t="s">
        <v>1839</v>
      </c>
      <c r="R348" s="4"/>
    </row>
    <row r="349" spans="1:18" ht="409.6" x14ac:dyDescent="0.3">
      <c r="A349" s="1" t="s">
        <v>127</v>
      </c>
      <c r="B349" s="4" t="s">
        <v>67</v>
      </c>
      <c r="C349" s="1" t="s">
        <v>946</v>
      </c>
      <c r="D349" s="1" t="s">
        <v>4</v>
      </c>
      <c r="E349" s="1" t="s">
        <v>4</v>
      </c>
      <c r="F349" s="18" t="s">
        <v>987</v>
      </c>
      <c r="G349" s="18"/>
      <c r="H349" s="4" t="s">
        <v>1643</v>
      </c>
      <c r="I349" s="1" t="s">
        <v>841</v>
      </c>
      <c r="J349" s="4" t="s">
        <v>1340</v>
      </c>
      <c r="K349" s="4" t="s">
        <v>2027</v>
      </c>
      <c r="L349" s="7" t="s">
        <v>541</v>
      </c>
      <c r="M349" s="7" t="s">
        <v>542</v>
      </c>
      <c r="N349" s="1" t="s">
        <v>775</v>
      </c>
      <c r="O349" s="1" t="s">
        <v>3</v>
      </c>
      <c r="P349" s="1" t="s">
        <v>4</v>
      </c>
      <c r="Q349" s="4" t="s">
        <v>1840</v>
      </c>
      <c r="R349" s="4"/>
    </row>
    <row r="350" spans="1:18" ht="409.6" x14ac:dyDescent="0.3">
      <c r="A350" s="1" t="s">
        <v>127</v>
      </c>
      <c r="B350" s="4" t="s">
        <v>918</v>
      </c>
      <c r="C350" s="1" t="s">
        <v>950</v>
      </c>
      <c r="D350" s="1" t="s">
        <v>545</v>
      </c>
      <c r="E350" s="1" t="s">
        <v>545</v>
      </c>
      <c r="F350" s="4" t="s">
        <v>791</v>
      </c>
      <c r="G350" s="4"/>
      <c r="H350" s="4" t="s">
        <v>1643</v>
      </c>
      <c r="I350" s="1" t="s">
        <v>841</v>
      </c>
      <c r="J350" s="4" t="s">
        <v>1341</v>
      </c>
      <c r="K350" s="4" t="s">
        <v>2027</v>
      </c>
      <c r="L350" s="7" t="s">
        <v>541</v>
      </c>
      <c r="M350" s="7" t="s">
        <v>542</v>
      </c>
      <c r="N350" s="1" t="s">
        <v>775</v>
      </c>
      <c r="O350" s="1" t="s">
        <v>544</v>
      </c>
      <c r="P350" s="1" t="s">
        <v>545</v>
      </c>
      <c r="Q350" s="4" t="s">
        <v>1839</v>
      </c>
      <c r="R350" s="4"/>
    </row>
    <row r="351" spans="1:18" ht="409.6" x14ac:dyDescent="0.3">
      <c r="A351" s="1" t="s">
        <v>127</v>
      </c>
      <c r="B351" s="4" t="s">
        <v>918</v>
      </c>
      <c r="C351" s="1" t="s">
        <v>950</v>
      </c>
      <c r="D351" s="1" t="s">
        <v>90</v>
      </c>
      <c r="E351" s="1" t="s">
        <v>90</v>
      </c>
      <c r="F351" s="4" t="s">
        <v>791</v>
      </c>
      <c r="G351" s="4"/>
      <c r="H351" s="4" t="s">
        <v>1643</v>
      </c>
      <c r="I351" s="1" t="s">
        <v>841</v>
      </c>
      <c r="J351" s="4" t="s">
        <v>1342</v>
      </c>
      <c r="K351" s="4" t="s">
        <v>2027</v>
      </c>
      <c r="L351" s="7" t="s">
        <v>541</v>
      </c>
      <c r="M351" s="7" t="s">
        <v>542</v>
      </c>
      <c r="N351" s="1" t="s">
        <v>775</v>
      </c>
      <c r="O351" s="1" t="s">
        <v>89</v>
      </c>
      <c r="P351" s="1" t="s">
        <v>90</v>
      </c>
      <c r="Q351" s="4" t="s">
        <v>1839</v>
      </c>
      <c r="R351" s="4"/>
    </row>
    <row r="352" spans="1:18" ht="409.6" x14ac:dyDescent="0.3">
      <c r="A352" s="1" t="s">
        <v>127</v>
      </c>
      <c r="B352" s="4" t="s">
        <v>211</v>
      </c>
      <c r="C352" s="1" t="s">
        <v>957</v>
      </c>
      <c r="D352" s="1" t="s">
        <v>212</v>
      </c>
      <c r="E352" s="1" t="s">
        <v>212</v>
      </c>
      <c r="F352" s="4" t="s">
        <v>808</v>
      </c>
      <c r="G352" s="4"/>
      <c r="H352" s="4" t="s">
        <v>1643</v>
      </c>
      <c r="I352" s="1"/>
      <c r="J352" s="4" t="s">
        <v>1343</v>
      </c>
      <c r="K352" s="4" t="s">
        <v>2027</v>
      </c>
      <c r="L352" s="7" t="s">
        <v>541</v>
      </c>
      <c r="M352" s="7" t="s">
        <v>542</v>
      </c>
      <c r="N352" s="1" t="s">
        <v>775</v>
      </c>
      <c r="O352" s="1" t="s">
        <v>546</v>
      </c>
      <c r="P352" s="1" t="s">
        <v>547</v>
      </c>
      <c r="Q352" s="4" t="s">
        <v>1841</v>
      </c>
      <c r="R352" s="4"/>
    </row>
    <row r="353" spans="1:18" ht="409.6" x14ac:dyDescent="0.3">
      <c r="A353" s="1" t="s">
        <v>127</v>
      </c>
      <c r="B353" s="4" t="s">
        <v>211</v>
      </c>
      <c r="C353" s="1" t="s">
        <v>957</v>
      </c>
      <c r="D353" s="1" t="s">
        <v>87</v>
      </c>
      <c r="E353" s="1" t="s">
        <v>87</v>
      </c>
      <c r="F353" s="4" t="s">
        <v>1083</v>
      </c>
      <c r="G353" s="4"/>
      <c r="H353" s="4" t="s">
        <v>1643</v>
      </c>
      <c r="I353" s="1"/>
      <c r="J353" s="4" t="s">
        <v>1344</v>
      </c>
      <c r="K353" s="4" t="s">
        <v>2027</v>
      </c>
      <c r="L353" s="7" t="s">
        <v>541</v>
      </c>
      <c r="M353" s="7" t="s">
        <v>542</v>
      </c>
      <c r="N353" s="1" t="s">
        <v>775</v>
      </c>
      <c r="O353" s="1" t="s">
        <v>55</v>
      </c>
      <c r="P353" s="1" t="s">
        <v>56</v>
      </c>
      <c r="Q353" s="4" t="s">
        <v>1842</v>
      </c>
      <c r="R353" s="4"/>
    </row>
    <row r="354" spans="1:18" ht="409.6" x14ac:dyDescent="0.3">
      <c r="A354" s="1" t="s">
        <v>127</v>
      </c>
      <c r="B354" s="4" t="s">
        <v>211</v>
      </c>
      <c r="C354" s="1" t="s">
        <v>957</v>
      </c>
      <c r="D354" s="1" t="s">
        <v>88</v>
      </c>
      <c r="E354" s="1" t="s">
        <v>88</v>
      </c>
      <c r="F354" s="4" t="s">
        <v>1075</v>
      </c>
      <c r="G354" s="4"/>
      <c r="H354" s="4" t="s">
        <v>1643</v>
      </c>
      <c r="I354" s="1"/>
      <c r="J354" s="4" t="s">
        <v>1345</v>
      </c>
      <c r="K354" s="4" t="s">
        <v>2027</v>
      </c>
      <c r="L354" s="7" t="s">
        <v>541</v>
      </c>
      <c r="M354" s="7" t="s">
        <v>542</v>
      </c>
      <c r="N354" s="1" t="s">
        <v>775</v>
      </c>
      <c r="O354" s="1" t="s">
        <v>57</v>
      </c>
      <c r="P354" s="1" t="s">
        <v>58</v>
      </c>
      <c r="Q354" s="4" t="s">
        <v>1843</v>
      </c>
      <c r="R354" s="4"/>
    </row>
    <row r="355" spans="1:18" ht="409.6" x14ac:dyDescent="0.3">
      <c r="A355" s="1" t="s">
        <v>127</v>
      </c>
      <c r="B355" s="4" t="s">
        <v>211</v>
      </c>
      <c r="C355" s="1" t="s">
        <v>957</v>
      </c>
      <c r="D355" s="1" t="s">
        <v>213</v>
      </c>
      <c r="E355" s="1" t="s">
        <v>213</v>
      </c>
      <c r="F355" s="4" t="s">
        <v>829</v>
      </c>
      <c r="G355" s="4"/>
      <c r="H355" s="4" t="s">
        <v>1643</v>
      </c>
      <c r="I355" s="1"/>
      <c r="J355" s="4" t="s">
        <v>1346</v>
      </c>
      <c r="K355" s="4" t="s">
        <v>2027</v>
      </c>
      <c r="L355" s="7" t="s">
        <v>541</v>
      </c>
      <c r="M355" s="7" t="s">
        <v>542</v>
      </c>
      <c r="N355" s="1" t="s">
        <v>775</v>
      </c>
      <c r="O355" s="1" t="s">
        <v>91</v>
      </c>
      <c r="P355" s="1" t="s">
        <v>92</v>
      </c>
      <c r="Q355" s="4" t="s">
        <v>1844</v>
      </c>
      <c r="R355" s="4"/>
    </row>
    <row r="356" spans="1:18" ht="409.6" x14ac:dyDescent="0.3">
      <c r="A356" s="1" t="s">
        <v>127</v>
      </c>
      <c r="B356" s="4" t="s">
        <v>211</v>
      </c>
      <c r="C356" s="1" t="s">
        <v>957</v>
      </c>
      <c r="D356" s="1" t="s">
        <v>59</v>
      </c>
      <c r="E356" s="1" t="s">
        <v>59</v>
      </c>
      <c r="F356" s="4" t="s">
        <v>809</v>
      </c>
      <c r="G356" s="4"/>
      <c r="H356" s="4" t="s">
        <v>1643</v>
      </c>
      <c r="I356" s="1"/>
      <c r="J356" s="4" t="s">
        <v>1347</v>
      </c>
      <c r="K356" s="4" t="s">
        <v>2027</v>
      </c>
      <c r="L356" s="7" t="s">
        <v>541</v>
      </c>
      <c r="M356" s="7" t="s">
        <v>542</v>
      </c>
      <c r="N356" s="1" t="s">
        <v>775</v>
      </c>
      <c r="O356" s="1" t="s">
        <v>25</v>
      </c>
      <c r="P356" s="1" t="s">
        <v>26</v>
      </c>
      <c r="Q356" s="4" t="s">
        <v>1845</v>
      </c>
      <c r="R356" s="4"/>
    </row>
    <row r="357" spans="1:18" ht="409.6" x14ac:dyDescent="0.3">
      <c r="A357" s="1" t="s">
        <v>127</v>
      </c>
      <c r="B357" s="4" t="s">
        <v>211</v>
      </c>
      <c r="C357" s="1" t="s">
        <v>957</v>
      </c>
      <c r="D357" s="1" t="s">
        <v>214</v>
      </c>
      <c r="E357" s="1" t="s">
        <v>214</v>
      </c>
      <c r="F357" s="4" t="s">
        <v>810</v>
      </c>
      <c r="G357" s="4"/>
      <c r="H357" s="4" t="s">
        <v>1643</v>
      </c>
      <c r="I357" s="1"/>
      <c r="J357" s="4" t="s">
        <v>1348</v>
      </c>
      <c r="K357" s="4" t="s">
        <v>2027</v>
      </c>
      <c r="L357" s="7" t="s">
        <v>541</v>
      </c>
      <c r="M357" s="7" t="s">
        <v>542</v>
      </c>
      <c r="N357" s="1" t="s">
        <v>775</v>
      </c>
      <c r="O357" s="1" t="s">
        <v>548</v>
      </c>
      <c r="P357" s="1" t="s">
        <v>549</v>
      </c>
      <c r="Q357" s="4" t="s">
        <v>1846</v>
      </c>
      <c r="R357" s="4"/>
    </row>
    <row r="358" spans="1:18" ht="409.6" x14ac:dyDescent="0.3">
      <c r="A358" s="1" t="s">
        <v>127</v>
      </c>
      <c r="B358" s="4" t="s">
        <v>211</v>
      </c>
      <c r="C358" s="1" t="s">
        <v>957</v>
      </c>
      <c r="D358" s="1" t="s">
        <v>60</v>
      </c>
      <c r="E358" s="1" t="s">
        <v>60</v>
      </c>
      <c r="F358" s="4" t="s">
        <v>1138</v>
      </c>
      <c r="G358" s="4"/>
      <c r="H358" s="4" t="s">
        <v>1643</v>
      </c>
      <c r="I358" s="1"/>
      <c r="J358" s="4" t="s">
        <v>1349</v>
      </c>
      <c r="K358" s="4" t="s">
        <v>2027</v>
      </c>
      <c r="L358" s="7" t="s">
        <v>541</v>
      </c>
      <c r="M358" s="7" t="s">
        <v>542</v>
      </c>
      <c r="N358" s="1" t="s">
        <v>775</v>
      </c>
      <c r="O358" s="1" t="s">
        <v>61</v>
      </c>
      <c r="P358" s="1" t="s">
        <v>62</v>
      </c>
      <c r="Q358" s="4" t="s">
        <v>1847</v>
      </c>
      <c r="R358" s="4"/>
    </row>
    <row r="359" spans="1:18" ht="43.2" x14ac:dyDescent="0.3">
      <c r="A359" s="1" t="s">
        <v>127</v>
      </c>
      <c r="B359" s="4" t="s">
        <v>757</v>
      </c>
      <c r="C359" s="1"/>
      <c r="D359" s="1" t="s">
        <v>1645</v>
      </c>
      <c r="E359" s="1" t="s">
        <v>1645</v>
      </c>
      <c r="F359" s="4" t="s">
        <v>757</v>
      </c>
      <c r="G359" s="4"/>
      <c r="H359" s="4" t="s">
        <v>1643</v>
      </c>
      <c r="I359" s="1"/>
      <c r="J359" s="1" t="s">
        <v>831</v>
      </c>
      <c r="K359" s="1"/>
      <c r="L359" s="7" t="s">
        <v>541</v>
      </c>
      <c r="M359" s="7" t="s">
        <v>542</v>
      </c>
      <c r="N359" s="1" t="s">
        <v>775</v>
      </c>
      <c r="O359" s="1" t="s">
        <v>284</v>
      </c>
      <c r="P359" s="1" t="s">
        <v>285</v>
      </c>
      <c r="Q359" s="4" t="s">
        <v>1848</v>
      </c>
      <c r="R359" s="4"/>
    </row>
    <row r="360" spans="1:18" ht="43.2" x14ac:dyDescent="0.3">
      <c r="A360" s="1" t="s">
        <v>127</v>
      </c>
      <c r="B360" s="4" t="s">
        <v>757</v>
      </c>
      <c r="C360" s="1"/>
      <c r="D360" s="1" t="s">
        <v>1645</v>
      </c>
      <c r="E360" s="1" t="s">
        <v>1645</v>
      </c>
      <c r="F360" s="4" t="s">
        <v>757</v>
      </c>
      <c r="G360" s="4"/>
      <c r="H360" s="4" t="s">
        <v>1643</v>
      </c>
      <c r="I360" s="1"/>
      <c r="J360" s="4" t="s">
        <v>1168</v>
      </c>
      <c r="K360" s="4"/>
      <c r="L360" s="7" t="s">
        <v>541</v>
      </c>
      <c r="M360" s="7" t="s">
        <v>542</v>
      </c>
      <c r="N360" s="1" t="s">
        <v>775</v>
      </c>
      <c r="O360" s="1" t="s">
        <v>286</v>
      </c>
      <c r="P360" s="1" t="s">
        <v>287</v>
      </c>
      <c r="Q360" s="4" t="s">
        <v>1849</v>
      </c>
      <c r="R360" s="4"/>
    </row>
    <row r="361" spans="1:18" ht="409.6" x14ac:dyDescent="0.3">
      <c r="A361" s="1" t="s">
        <v>127</v>
      </c>
      <c r="B361" s="4" t="s">
        <v>919</v>
      </c>
      <c r="C361" s="1"/>
      <c r="D361" s="1" t="s">
        <v>847</v>
      </c>
      <c r="E361" s="4" t="s">
        <v>847</v>
      </c>
      <c r="F361" s="4" t="s">
        <v>994</v>
      </c>
      <c r="G361" s="4"/>
      <c r="H361" s="4" t="s">
        <v>1644</v>
      </c>
      <c r="I361" s="4" t="s">
        <v>840</v>
      </c>
      <c r="J361" s="4" t="s">
        <v>1350</v>
      </c>
      <c r="K361" s="4" t="s">
        <v>2027</v>
      </c>
      <c r="L361" s="7" t="s">
        <v>541</v>
      </c>
      <c r="M361" s="7" t="s">
        <v>542</v>
      </c>
      <c r="N361" s="1" t="s">
        <v>775</v>
      </c>
      <c r="O361" s="1" t="s">
        <v>550</v>
      </c>
      <c r="P361" s="1" t="s">
        <v>551</v>
      </c>
      <c r="Q361" s="4" t="s">
        <v>1850</v>
      </c>
      <c r="R361" s="4"/>
    </row>
    <row r="362" spans="1:18" ht="57.6" x14ac:dyDescent="0.3">
      <c r="A362" s="1" t="s">
        <v>127</v>
      </c>
      <c r="B362" s="4" t="s">
        <v>908</v>
      </c>
      <c r="C362" s="1"/>
      <c r="D362" s="1" t="s">
        <v>143</v>
      </c>
      <c r="E362" s="1" t="s">
        <v>143</v>
      </c>
      <c r="F362" s="4" t="s">
        <v>757</v>
      </c>
      <c r="G362" s="4"/>
      <c r="H362" s="4" t="s">
        <v>1643</v>
      </c>
      <c r="I362" s="1"/>
      <c r="J362" s="1" t="s">
        <v>757</v>
      </c>
      <c r="K362" s="1"/>
      <c r="L362" s="7" t="s">
        <v>541</v>
      </c>
      <c r="M362" s="7" t="s">
        <v>542</v>
      </c>
      <c r="N362" s="1" t="s">
        <v>775</v>
      </c>
      <c r="O362" s="1" t="s">
        <v>318</v>
      </c>
      <c r="P362" s="1" t="s">
        <v>319</v>
      </c>
      <c r="Q362" s="4" t="s">
        <v>1851</v>
      </c>
      <c r="R362" s="4"/>
    </row>
    <row r="363" spans="1:18" ht="28.8" x14ac:dyDescent="0.3">
      <c r="A363" s="1" t="s">
        <v>127</v>
      </c>
      <c r="B363" s="4" t="s">
        <v>908</v>
      </c>
      <c r="C363" s="1"/>
      <c r="D363" s="1" t="s">
        <v>143</v>
      </c>
      <c r="E363" s="1" t="s">
        <v>143</v>
      </c>
      <c r="F363" s="4" t="s">
        <v>757</v>
      </c>
      <c r="G363" s="4"/>
      <c r="H363" s="4" t="s">
        <v>1643</v>
      </c>
      <c r="I363" s="1"/>
      <c r="J363" s="1" t="s">
        <v>757</v>
      </c>
      <c r="K363" s="1"/>
      <c r="L363" s="7" t="s">
        <v>541</v>
      </c>
      <c r="M363" s="7" t="s">
        <v>542</v>
      </c>
      <c r="N363" s="1" t="s">
        <v>775</v>
      </c>
      <c r="O363" s="1" t="s">
        <v>302</v>
      </c>
      <c r="P363" s="1" t="s">
        <v>303</v>
      </c>
      <c r="Q363" s="4" t="s">
        <v>1562</v>
      </c>
      <c r="R363" s="4"/>
    </row>
    <row r="364" spans="1:18" ht="28.8" x14ac:dyDescent="0.3">
      <c r="A364" s="1" t="s">
        <v>127</v>
      </c>
      <c r="B364" s="4" t="s">
        <v>908</v>
      </c>
      <c r="C364" s="1"/>
      <c r="D364" s="1" t="s">
        <v>143</v>
      </c>
      <c r="E364" s="1" t="s">
        <v>143</v>
      </c>
      <c r="F364" s="4" t="s">
        <v>757</v>
      </c>
      <c r="G364" s="4"/>
      <c r="H364" s="4" t="s">
        <v>1643</v>
      </c>
      <c r="I364" s="1"/>
      <c r="J364" s="1" t="s">
        <v>757</v>
      </c>
      <c r="K364" s="1"/>
      <c r="L364" s="7" t="s">
        <v>541</v>
      </c>
      <c r="M364" s="7" t="s">
        <v>542</v>
      </c>
      <c r="N364" s="1" t="s">
        <v>775</v>
      </c>
      <c r="O364" s="1" t="s">
        <v>304</v>
      </c>
      <c r="P364" s="1" t="s">
        <v>305</v>
      </c>
      <c r="Q364" s="4" t="s">
        <v>1563</v>
      </c>
      <c r="R364" s="4"/>
    </row>
    <row r="365" spans="1:18" ht="28.8" x14ac:dyDescent="0.3">
      <c r="A365" s="1" t="s">
        <v>127</v>
      </c>
      <c r="B365" s="4" t="s">
        <v>908</v>
      </c>
      <c r="C365" s="1"/>
      <c r="D365" s="1" t="s">
        <v>143</v>
      </c>
      <c r="E365" s="1" t="s">
        <v>143</v>
      </c>
      <c r="F365" s="4" t="s">
        <v>757</v>
      </c>
      <c r="G365" s="4"/>
      <c r="H365" s="4" t="s">
        <v>1643</v>
      </c>
      <c r="I365" s="1"/>
      <c r="J365" s="1" t="s">
        <v>757</v>
      </c>
      <c r="K365" s="1"/>
      <c r="L365" s="7" t="s">
        <v>541</v>
      </c>
      <c r="M365" s="7" t="s">
        <v>542</v>
      </c>
      <c r="N365" s="1" t="s">
        <v>775</v>
      </c>
      <c r="O365" s="1" t="s">
        <v>306</v>
      </c>
      <c r="P365" s="1" t="s">
        <v>307</v>
      </c>
      <c r="Q365" s="4" t="s">
        <v>1564</v>
      </c>
      <c r="R365" s="4"/>
    </row>
    <row r="366" spans="1:18" ht="28.8" x14ac:dyDescent="0.3">
      <c r="A366" s="1" t="s">
        <v>127</v>
      </c>
      <c r="B366" s="4" t="s">
        <v>908</v>
      </c>
      <c r="C366" s="1"/>
      <c r="D366" s="1" t="s">
        <v>143</v>
      </c>
      <c r="E366" s="1" t="s">
        <v>143</v>
      </c>
      <c r="F366" s="4" t="s">
        <v>757</v>
      </c>
      <c r="G366" s="4"/>
      <c r="H366" s="4" t="s">
        <v>1643</v>
      </c>
      <c r="I366" s="1"/>
      <c r="J366" s="1" t="s">
        <v>757</v>
      </c>
      <c r="K366" s="1"/>
      <c r="L366" s="7" t="s">
        <v>541</v>
      </c>
      <c r="M366" s="7" t="s">
        <v>542</v>
      </c>
      <c r="N366" s="1" t="s">
        <v>775</v>
      </c>
      <c r="O366" s="1" t="s">
        <v>308</v>
      </c>
      <c r="P366" s="1" t="s">
        <v>309</v>
      </c>
      <c r="Q366" s="4" t="s">
        <v>1565</v>
      </c>
      <c r="R366" s="4"/>
    </row>
    <row r="367" spans="1:18" ht="28.8" x14ac:dyDescent="0.3">
      <c r="A367" s="1" t="s">
        <v>127</v>
      </c>
      <c r="B367" s="4" t="s">
        <v>908</v>
      </c>
      <c r="C367" s="1"/>
      <c r="D367" s="1" t="s">
        <v>143</v>
      </c>
      <c r="E367" s="1" t="s">
        <v>143</v>
      </c>
      <c r="F367" s="4" t="s">
        <v>757</v>
      </c>
      <c r="G367" s="4"/>
      <c r="H367" s="4" t="s">
        <v>1643</v>
      </c>
      <c r="I367" s="1"/>
      <c r="J367" s="1" t="s">
        <v>757</v>
      </c>
      <c r="K367" s="1"/>
      <c r="L367" s="7" t="s">
        <v>541</v>
      </c>
      <c r="M367" s="7" t="s">
        <v>542</v>
      </c>
      <c r="N367" s="1" t="s">
        <v>775</v>
      </c>
      <c r="O367" s="1" t="s">
        <v>310</v>
      </c>
      <c r="P367" s="1" t="s">
        <v>311</v>
      </c>
      <c r="Q367" s="4" t="s">
        <v>1566</v>
      </c>
      <c r="R367" s="4"/>
    </row>
    <row r="368" spans="1:18" ht="43.2" x14ac:dyDescent="0.3">
      <c r="A368" s="1" t="s">
        <v>127</v>
      </c>
      <c r="B368" s="4" t="s">
        <v>908</v>
      </c>
      <c r="C368" s="1"/>
      <c r="D368" s="1" t="s">
        <v>143</v>
      </c>
      <c r="E368" s="1" t="s">
        <v>143</v>
      </c>
      <c r="F368" s="4" t="s">
        <v>757</v>
      </c>
      <c r="G368" s="4"/>
      <c r="H368" s="4" t="s">
        <v>1643</v>
      </c>
      <c r="I368" s="1"/>
      <c r="J368" s="1" t="s">
        <v>757</v>
      </c>
      <c r="K368" s="1"/>
      <c r="L368" s="7" t="s">
        <v>541</v>
      </c>
      <c r="M368" s="7" t="s">
        <v>542</v>
      </c>
      <c r="N368" s="1" t="s">
        <v>775</v>
      </c>
      <c r="O368" s="1" t="s">
        <v>312</v>
      </c>
      <c r="P368" s="1" t="s">
        <v>313</v>
      </c>
      <c r="Q368" s="4" t="s">
        <v>1852</v>
      </c>
      <c r="R368" s="4"/>
    </row>
    <row r="369" spans="1:18" ht="28.8" x14ac:dyDescent="0.3">
      <c r="A369" s="1" t="s">
        <v>127</v>
      </c>
      <c r="B369" s="4" t="s">
        <v>908</v>
      </c>
      <c r="C369" s="1"/>
      <c r="D369" s="1" t="s">
        <v>143</v>
      </c>
      <c r="E369" s="1" t="s">
        <v>143</v>
      </c>
      <c r="F369" s="4" t="s">
        <v>757</v>
      </c>
      <c r="G369" s="4"/>
      <c r="H369" s="4" t="s">
        <v>1643</v>
      </c>
      <c r="I369" s="1"/>
      <c r="J369" s="1" t="s">
        <v>757</v>
      </c>
      <c r="K369" s="1"/>
      <c r="L369" s="7" t="s">
        <v>541</v>
      </c>
      <c r="M369" s="7" t="s">
        <v>542</v>
      </c>
      <c r="N369" s="1" t="s">
        <v>775</v>
      </c>
      <c r="O369" s="1" t="s">
        <v>316</v>
      </c>
      <c r="P369" s="1" t="s">
        <v>317</v>
      </c>
      <c r="Q369" s="4" t="s">
        <v>1567</v>
      </c>
      <c r="R369" s="4"/>
    </row>
    <row r="370" spans="1:18" ht="28.8" x14ac:dyDescent="0.3">
      <c r="A370" s="1" t="s">
        <v>127</v>
      </c>
      <c r="B370" s="4" t="s">
        <v>908</v>
      </c>
      <c r="C370" s="1"/>
      <c r="D370" s="1" t="s">
        <v>143</v>
      </c>
      <c r="E370" s="1" t="s">
        <v>143</v>
      </c>
      <c r="F370" s="4" t="s">
        <v>757</v>
      </c>
      <c r="G370" s="4"/>
      <c r="H370" s="4" t="s">
        <v>1643</v>
      </c>
      <c r="I370" s="1"/>
      <c r="J370" s="1" t="s">
        <v>757</v>
      </c>
      <c r="K370" s="1"/>
      <c r="L370" s="7" t="s">
        <v>541</v>
      </c>
      <c r="M370" s="7" t="s">
        <v>542</v>
      </c>
      <c r="N370" s="1" t="s">
        <v>775</v>
      </c>
      <c r="O370" s="1" t="s">
        <v>314</v>
      </c>
      <c r="P370" s="1" t="s">
        <v>315</v>
      </c>
      <c r="Q370" s="4" t="s">
        <v>2012</v>
      </c>
      <c r="R370" s="4"/>
    </row>
    <row r="371" spans="1:18" ht="28.8" x14ac:dyDescent="0.3">
      <c r="A371" s="1" t="s">
        <v>127</v>
      </c>
      <c r="B371" s="4" t="s">
        <v>757</v>
      </c>
      <c r="C371" s="1"/>
      <c r="D371" s="1" t="s">
        <v>757</v>
      </c>
      <c r="E371" s="1" t="s">
        <v>757</v>
      </c>
      <c r="F371" s="4" t="s">
        <v>757</v>
      </c>
      <c r="G371" s="4"/>
      <c r="H371" s="4" t="s">
        <v>1643</v>
      </c>
      <c r="I371" s="1"/>
      <c r="J371" s="1" t="s">
        <v>1166</v>
      </c>
      <c r="K371" s="1"/>
      <c r="L371" s="7" t="s">
        <v>552</v>
      </c>
      <c r="M371" s="7" t="s">
        <v>553</v>
      </c>
      <c r="N371" s="1" t="s">
        <v>776</v>
      </c>
      <c r="O371" s="1" t="s">
        <v>554</v>
      </c>
      <c r="P371" s="1" t="s">
        <v>555</v>
      </c>
      <c r="Q371" s="4" t="s">
        <v>1853</v>
      </c>
      <c r="R371" s="4"/>
    </row>
    <row r="372" spans="1:18" ht="158.4" x14ac:dyDescent="0.3">
      <c r="A372" s="1" t="s">
        <v>127</v>
      </c>
      <c r="B372" s="4" t="s">
        <v>215</v>
      </c>
      <c r="C372" s="1" t="s">
        <v>958</v>
      </c>
      <c r="D372" s="1" t="s">
        <v>216</v>
      </c>
      <c r="E372" s="1" t="s">
        <v>216</v>
      </c>
      <c r="F372" s="4" t="s">
        <v>1139</v>
      </c>
      <c r="G372" s="4"/>
      <c r="H372" s="4" t="s">
        <v>1643</v>
      </c>
      <c r="I372" s="1"/>
      <c r="J372" s="4" t="s">
        <v>1351</v>
      </c>
      <c r="K372" s="4" t="s">
        <v>2030</v>
      </c>
      <c r="L372" s="7" t="s">
        <v>552</v>
      </c>
      <c r="M372" s="7" t="s">
        <v>553</v>
      </c>
      <c r="N372" s="1" t="s">
        <v>776</v>
      </c>
      <c r="O372" s="1" t="s">
        <v>556</v>
      </c>
      <c r="P372" s="1" t="s">
        <v>557</v>
      </c>
      <c r="Q372" s="4" t="s">
        <v>1854</v>
      </c>
      <c r="R372" s="4"/>
    </row>
    <row r="373" spans="1:18" ht="158.4" x14ac:dyDescent="0.3">
      <c r="A373" s="1" t="s">
        <v>127</v>
      </c>
      <c r="B373" s="4" t="s">
        <v>542</v>
      </c>
      <c r="C373" s="1" t="s">
        <v>944</v>
      </c>
      <c r="D373" s="1" t="s">
        <v>217</v>
      </c>
      <c r="E373" s="1" t="s">
        <v>217</v>
      </c>
      <c r="F373" s="4" t="s">
        <v>792</v>
      </c>
      <c r="G373" s="4"/>
      <c r="H373" s="4" t="s">
        <v>1643</v>
      </c>
      <c r="I373" s="1" t="s">
        <v>841</v>
      </c>
      <c r="J373" s="4" t="s">
        <v>1352</v>
      </c>
      <c r="K373" s="4" t="s">
        <v>2030</v>
      </c>
      <c r="L373" s="7" t="s">
        <v>552</v>
      </c>
      <c r="M373" s="7" t="s">
        <v>553</v>
      </c>
      <c r="N373" s="1" t="s">
        <v>776</v>
      </c>
      <c r="O373" s="1" t="s">
        <v>543</v>
      </c>
      <c r="P373" s="1" t="s">
        <v>217</v>
      </c>
      <c r="Q373" s="4" t="s">
        <v>1853</v>
      </c>
      <c r="R373" s="4"/>
    </row>
    <row r="374" spans="1:18" ht="158.4" x14ac:dyDescent="0.3">
      <c r="A374" s="1" t="s">
        <v>127</v>
      </c>
      <c r="B374" s="4" t="s">
        <v>215</v>
      </c>
      <c r="C374" s="1" t="s">
        <v>958</v>
      </c>
      <c r="D374" s="1" t="s">
        <v>218</v>
      </c>
      <c r="E374" s="1" t="s">
        <v>218</v>
      </c>
      <c r="F374" s="4" t="s">
        <v>1140</v>
      </c>
      <c r="G374" s="4"/>
      <c r="H374" s="4" t="s">
        <v>1643</v>
      </c>
      <c r="I374" s="1"/>
      <c r="J374" s="4" t="s">
        <v>1353</v>
      </c>
      <c r="K374" s="4" t="s">
        <v>2030</v>
      </c>
      <c r="L374" s="7" t="s">
        <v>552</v>
      </c>
      <c r="M374" s="7" t="s">
        <v>553</v>
      </c>
      <c r="N374" s="1" t="s">
        <v>776</v>
      </c>
      <c r="O374" s="1" t="s">
        <v>558</v>
      </c>
      <c r="P374" s="1" t="s">
        <v>559</v>
      </c>
      <c r="Q374" s="4" t="s">
        <v>1855</v>
      </c>
      <c r="R374" s="4"/>
    </row>
    <row r="375" spans="1:18" ht="43.2" x14ac:dyDescent="0.3">
      <c r="A375" s="1" t="s">
        <v>127</v>
      </c>
      <c r="B375" s="4" t="s">
        <v>757</v>
      </c>
      <c r="C375" s="1"/>
      <c r="D375" s="1" t="s">
        <v>1645</v>
      </c>
      <c r="E375" s="1" t="s">
        <v>1645</v>
      </c>
      <c r="F375" s="4" t="s">
        <v>757</v>
      </c>
      <c r="G375" s="4"/>
      <c r="H375" s="4" t="s">
        <v>1643</v>
      </c>
      <c r="I375" s="1"/>
      <c r="J375" s="1" t="s">
        <v>831</v>
      </c>
      <c r="K375" s="1"/>
      <c r="L375" s="7" t="s">
        <v>552</v>
      </c>
      <c r="M375" s="7" t="s">
        <v>553</v>
      </c>
      <c r="N375" s="1" t="s">
        <v>776</v>
      </c>
      <c r="O375" s="1" t="s">
        <v>284</v>
      </c>
      <c r="P375" s="1" t="s">
        <v>285</v>
      </c>
      <c r="Q375" s="4" t="s">
        <v>1856</v>
      </c>
      <c r="R375" s="4"/>
    </row>
    <row r="376" spans="1:18" ht="43.2" x14ac:dyDescent="0.3">
      <c r="A376" s="1" t="s">
        <v>127</v>
      </c>
      <c r="B376" s="4" t="s">
        <v>757</v>
      </c>
      <c r="C376" s="1"/>
      <c r="D376" s="1" t="s">
        <v>1645</v>
      </c>
      <c r="E376" s="1" t="s">
        <v>1645</v>
      </c>
      <c r="F376" s="4" t="s">
        <v>757</v>
      </c>
      <c r="G376" s="4"/>
      <c r="H376" s="4" t="s">
        <v>1643</v>
      </c>
      <c r="I376" s="1"/>
      <c r="J376" s="4" t="s">
        <v>1168</v>
      </c>
      <c r="K376" s="4"/>
      <c r="L376" s="7" t="s">
        <v>552</v>
      </c>
      <c r="M376" s="7" t="s">
        <v>553</v>
      </c>
      <c r="N376" s="1" t="s">
        <v>776</v>
      </c>
      <c r="O376" s="1" t="s">
        <v>286</v>
      </c>
      <c r="P376" s="1" t="s">
        <v>287</v>
      </c>
      <c r="Q376" s="4" t="s">
        <v>1857</v>
      </c>
      <c r="R376" s="4"/>
    </row>
    <row r="377" spans="1:18" ht="216" x14ac:dyDescent="0.3">
      <c r="A377" s="1" t="s">
        <v>127</v>
      </c>
      <c r="B377" s="4" t="s">
        <v>920</v>
      </c>
      <c r="C377" s="1"/>
      <c r="D377" s="4" t="s">
        <v>848</v>
      </c>
      <c r="E377" s="4" t="s">
        <v>848</v>
      </c>
      <c r="F377" s="4" t="s">
        <v>1095</v>
      </c>
      <c r="G377" s="4"/>
      <c r="H377" s="4" t="s">
        <v>1644</v>
      </c>
      <c r="I377" s="4" t="s">
        <v>840</v>
      </c>
      <c r="J377" s="4" t="s">
        <v>1354</v>
      </c>
      <c r="K377" s="4" t="s">
        <v>2030</v>
      </c>
      <c r="L377" s="7" t="s">
        <v>552</v>
      </c>
      <c r="M377" s="7" t="s">
        <v>553</v>
      </c>
      <c r="N377" s="1" t="s">
        <v>776</v>
      </c>
      <c r="O377" s="1" t="s">
        <v>560</v>
      </c>
      <c r="P377" s="1" t="s">
        <v>561</v>
      </c>
      <c r="Q377" s="4" t="s">
        <v>1858</v>
      </c>
      <c r="R377" s="4"/>
    </row>
    <row r="378" spans="1:18" ht="57.6" x14ac:dyDescent="0.3">
      <c r="A378" s="1" t="s">
        <v>127</v>
      </c>
      <c r="B378" s="4" t="s">
        <v>908</v>
      </c>
      <c r="C378" s="1"/>
      <c r="D378" s="1" t="s">
        <v>143</v>
      </c>
      <c r="E378" s="1" t="s">
        <v>143</v>
      </c>
      <c r="F378" s="4" t="s">
        <v>757</v>
      </c>
      <c r="G378" s="4"/>
      <c r="H378" s="4" t="s">
        <v>1643</v>
      </c>
      <c r="I378" s="1"/>
      <c r="J378" s="1" t="s">
        <v>757</v>
      </c>
      <c r="K378" s="1"/>
      <c r="L378" s="7" t="s">
        <v>552</v>
      </c>
      <c r="M378" s="7" t="s">
        <v>553</v>
      </c>
      <c r="N378" s="1" t="s">
        <v>776</v>
      </c>
      <c r="O378" s="1" t="s">
        <v>318</v>
      </c>
      <c r="P378" s="1" t="s">
        <v>319</v>
      </c>
      <c r="Q378" s="4" t="s">
        <v>1859</v>
      </c>
      <c r="R378" s="4"/>
    </row>
    <row r="379" spans="1:18" ht="28.8" x14ac:dyDescent="0.3">
      <c r="A379" s="1" t="s">
        <v>127</v>
      </c>
      <c r="B379" s="4" t="s">
        <v>908</v>
      </c>
      <c r="C379" s="1"/>
      <c r="D379" s="1" t="s">
        <v>143</v>
      </c>
      <c r="E379" s="1" t="s">
        <v>143</v>
      </c>
      <c r="F379" s="4" t="s">
        <v>757</v>
      </c>
      <c r="G379" s="4"/>
      <c r="H379" s="4" t="s">
        <v>1643</v>
      </c>
      <c r="I379" s="1"/>
      <c r="J379" s="1" t="s">
        <v>757</v>
      </c>
      <c r="K379" s="1"/>
      <c r="L379" s="7" t="s">
        <v>552</v>
      </c>
      <c r="M379" s="7" t="s">
        <v>553</v>
      </c>
      <c r="N379" s="1" t="s">
        <v>776</v>
      </c>
      <c r="O379" s="1" t="s">
        <v>302</v>
      </c>
      <c r="P379" s="1" t="s">
        <v>303</v>
      </c>
      <c r="Q379" s="4" t="s">
        <v>1568</v>
      </c>
      <c r="R379" s="4"/>
    </row>
    <row r="380" spans="1:18" ht="28.8" x14ac:dyDescent="0.3">
      <c r="A380" s="1" t="s">
        <v>127</v>
      </c>
      <c r="B380" s="4" t="s">
        <v>908</v>
      </c>
      <c r="C380" s="1"/>
      <c r="D380" s="1" t="s">
        <v>143</v>
      </c>
      <c r="E380" s="1" t="s">
        <v>143</v>
      </c>
      <c r="F380" s="4" t="s">
        <v>757</v>
      </c>
      <c r="G380" s="4"/>
      <c r="H380" s="4" t="s">
        <v>1643</v>
      </c>
      <c r="I380" s="1"/>
      <c r="J380" s="1" t="s">
        <v>757</v>
      </c>
      <c r="K380" s="1"/>
      <c r="L380" s="7" t="s">
        <v>552</v>
      </c>
      <c r="M380" s="7" t="s">
        <v>553</v>
      </c>
      <c r="N380" s="1" t="s">
        <v>776</v>
      </c>
      <c r="O380" s="1" t="s">
        <v>304</v>
      </c>
      <c r="P380" s="1" t="s">
        <v>305</v>
      </c>
      <c r="Q380" s="4" t="s">
        <v>1569</v>
      </c>
      <c r="R380" s="4"/>
    </row>
    <row r="381" spans="1:18" ht="28.8" x14ac:dyDescent="0.3">
      <c r="A381" s="1" t="s">
        <v>127</v>
      </c>
      <c r="B381" s="4" t="s">
        <v>908</v>
      </c>
      <c r="C381" s="1"/>
      <c r="D381" s="1" t="s">
        <v>143</v>
      </c>
      <c r="E381" s="1" t="s">
        <v>143</v>
      </c>
      <c r="F381" s="4" t="s">
        <v>757</v>
      </c>
      <c r="G381" s="4"/>
      <c r="H381" s="4" t="s">
        <v>1643</v>
      </c>
      <c r="I381" s="1"/>
      <c r="J381" s="1" t="s">
        <v>757</v>
      </c>
      <c r="K381" s="1"/>
      <c r="L381" s="7" t="s">
        <v>552</v>
      </c>
      <c r="M381" s="7" t="s">
        <v>553</v>
      </c>
      <c r="N381" s="1" t="s">
        <v>776</v>
      </c>
      <c r="O381" s="1" t="s">
        <v>306</v>
      </c>
      <c r="P381" s="1" t="s">
        <v>307</v>
      </c>
      <c r="Q381" s="4" t="s">
        <v>1570</v>
      </c>
      <c r="R381" s="4"/>
    </row>
    <row r="382" spans="1:18" ht="28.8" x14ac:dyDescent="0.3">
      <c r="A382" s="1" t="s">
        <v>127</v>
      </c>
      <c r="B382" s="4" t="s">
        <v>908</v>
      </c>
      <c r="C382" s="1"/>
      <c r="D382" s="1" t="s">
        <v>143</v>
      </c>
      <c r="E382" s="1" t="s">
        <v>143</v>
      </c>
      <c r="F382" s="4" t="s">
        <v>757</v>
      </c>
      <c r="G382" s="4"/>
      <c r="H382" s="4" t="s">
        <v>1643</v>
      </c>
      <c r="I382" s="1"/>
      <c r="J382" s="1" t="s">
        <v>757</v>
      </c>
      <c r="K382" s="1"/>
      <c r="L382" s="7" t="s">
        <v>552</v>
      </c>
      <c r="M382" s="7" t="s">
        <v>553</v>
      </c>
      <c r="N382" s="1" t="s">
        <v>776</v>
      </c>
      <c r="O382" s="1" t="s">
        <v>308</v>
      </c>
      <c r="P382" s="1" t="s">
        <v>309</v>
      </c>
      <c r="Q382" s="4" t="s">
        <v>1571</v>
      </c>
      <c r="R382" s="4"/>
    </row>
    <row r="383" spans="1:18" ht="28.8" x14ac:dyDescent="0.3">
      <c r="A383" s="1" t="s">
        <v>127</v>
      </c>
      <c r="B383" s="4" t="s">
        <v>908</v>
      </c>
      <c r="C383" s="1"/>
      <c r="D383" s="1" t="s">
        <v>143</v>
      </c>
      <c r="E383" s="1" t="s">
        <v>143</v>
      </c>
      <c r="F383" s="4" t="s">
        <v>757</v>
      </c>
      <c r="G383" s="4"/>
      <c r="H383" s="4" t="s">
        <v>1643</v>
      </c>
      <c r="I383" s="1"/>
      <c r="J383" s="1" t="s">
        <v>757</v>
      </c>
      <c r="K383" s="1"/>
      <c r="L383" s="7" t="s">
        <v>552</v>
      </c>
      <c r="M383" s="7" t="s">
        <v>553</v>
      </c>
      <c r="N383" s="1" t="s">
        <v>776</v>
      </c>
      <c r="O383" s="1" t="s">
        <v>310</v>
      </c>
      <c r="P383" s="1" t="s">
        <v>311</v>
      </c>
      <c r="Q383" s="4" t="s">
        <v>1572</v>
      </c>
      <c r="R383" s="4"/>
    </row>
    <row r="384" spans="1:18" ht="43.2" x14ac:dyDescent="0.3">
      <c r="A384" s="1" t="s">
        <v>127</v>
      </c>
      <c r="B384" s="4" t="s">
        <v>908</v>
      </c>
      <c r="C384" s="1"/>
      <c r="D384" s="1" t="s">
        <v>143</v>
      </c>
      <c r="E384" s="1" t="s">
        <v>143</v>
      </c>
      <c r="F384" s="4" t="s">
        <v>757</v>
      </c>
      <c r="G384" s="4"/>
      <c r="H384" s="4" t="s">
        <v>1643</v>
      </c>
      <c r="I384" s="1"/>
      <c r="J384" s="1" t="s">
        <v>757</v>
      </c>
      <c r="K384" s="1"/>
      <c r="L384" s="7" t="s">
        <v>552</v>
      </c>
      <c r="M384" s="7" t="s">
        <v>553</v>
      </c>
      <c r="N384" s="1" t="s">
        <v>776</v>
      </c>
      <c r="O384" s="1" t="s">
        <v>312</v>
      </c>
      <c r="P384" s="1" t="s">
        <v>313</v>
      </c>
      <c r="Q384" s="4" t="s">
        <v>1860</v>
      </c>
      <c r="R384" s="4"/>
    </row>
    <row r="385" spans="1:18" ht="28.8" x14ac:dyDescent="0.3">
      <c r="A385" s="1" t="s">
        <v>127</v>
      </c>
      <c r="B385" s="4" t="s">
        <v>908</v>
      </c>
      <c r="C385" s="1"/>
      <c r="D385" s="1" t="s">
        <v>143</v>
      </c>
      <c r="E385" s="1" t="s">
        <v>143</v>
      </c>
      <c r="F385" s="4" t="s">
        <v>757</v>
      </c>
      <c r="G385" s="4"/>
      <c r="H385" s="4" t="s">
        <v>1643</v>
      </c>
      <c r="I385" s="1"/>
      <c r="J385" s="1" t="s">
        <v>757</v>
      </c>
      <c r="K385" s="1"/>
      <c r="L385" s="7" t="s">
        <v>552</v>
      </c>
      <c r="M385" s="7" t="s">
        <v>553</v>
      </c>
      <c r="N385" s="1" t="s">
        <v>776</v>
      </c>
      <c r="O385" s="1" t="s">
        <v>316</v>
      </c>
      <c r="P385" s="1" t="s">
        <v>317</v>
      </c>
      <c r="Q385" s="4" t="s">
        <v>1573</v>
      </c>
      <c r="R385" s="4"/>
    </row>
    <row r="386" spans="1:18" ht="28.8" x14ac:dyDescent="0.3">
      <c r="A386" s="1" t="s">
        <v>127</v>
      </c>
      <c r="B386" s="4" t="s">
        <v>908</v>
      </c>
      <c r="C386" s="1"/>
      <c r="D386" s="1" t="s">
        <v>143</v>
      </c>
      <c r="E386" s="1" t="s">
        <v>143</v>
      </c>
      <c r="F386" s="4" t="s">
        <v>757</v>
      </c>
      <c r="G386" s="4"/>
      <c r="H386" s="4" t="s">
        <v>1643</v>
      </c>
      <c r="I386" s="1"/>
      <c r="J386" s="1" t="s">
        <v>757</v>
      </c>
      <c r="K386" s="1"/>
      <c r="L386" s="7" t="s">
        <v>552</v>
      </c>
      <c r="M386" s="7" t="s">
        <v>553</v>
      </c>
      <c r="N386" s="1" t="s">
        <v>776</v>
      </c>
      <c r="O386" s="1" t="s">
        <v>314</v>
      </c>
      <c r="P386" s="1" t="s">
        <v>315</v>
      </c>
      <c r="Q386" s="4" t="s">
        <v>2013</v>
      </c>
      <c r="R386" s="4"/>
    </row>
    <row r="387" spans="1:18" ht="28.8" x14ac:dyDescent="0.3">
      <c r="A387" s="1" t="s">
        <v>127</v>
      </c>
      <c r="B387" s="4" t="s">
        <v>757</v>
      </c>
      <c r="C387" s="1"/>
      <c r="D387" s="1" t="s">
        <v>757</v>
      </c>
      <c r="E387" s="1" t="s">
        <v>757</v>
      </c>
      <c r="F387" s="4" t="s">
        <v>757</v>
      </c>
      <c r="G387" s="4"/>
      <c r="H387" s="4" t="s">
        <v>1643</v>
      </c>
      <c r="I387" s="1"/>
      <c r="J387" s="1" t="s">
        <v>1166</v>
      </c>
      <c r="K387" s="1"/>
      <c r="L387" s="7" t="s">
        <v>562</v>
      </c>
      <c r="M387" s="7" t="s">
        <v>563</v>
      </c>
      <c r="N387" s="1" t="s">
        <v>777</v>
      </c>
      <c r="O387" s="1" t="s">
        <v>564</v>
      </c>
      <c r="P387" s="1" t="s">
        <v>565</v>
      </c>
      <c r="Q387" s="4" t="s">
        <v>1861</v>
      </c>
      <c r="R387" s="4"/>
    </row>
    <row r="388" spans="1:18" ht="259.2" x14ac:dyDescent="0.3">
      <c r="A388" s="1" t="s">
        <v>127</v>
      </c>
      <c r="B388" s="4" t="s">
        <v>219</v>
      </c>
      <c r="C388" s="1" t="s">
        <v>953</v>
      </c>
      <c r="D388" s="1" t="s">
        <v>220</v>
      </c>
      <c r="E388" s="1" t="s">
        <v>220</v>
      </c>
      <c r="F388" s="4" t="s">
        <v>1141</v>
      </c>
      <c r="G388" s="4"/>
      <c r="H388" s="4" t="s">
        <v>1643</v>
      </c>
      <c r="I388" s="1"/>
      <c r="J388" s="4" t="s">
        <v>1355</v>
      </c>
      <c r="K388" s="4"/>
      <c r="L388" s="7" t="s">
        <v>562</v>
      </c>
      <c r="M388" s="7" t="s">
        <v>563</v>
      </c>
      <c r="N388" s="1" t="s">
        <v>777</v>
      </c>
      <c r="O388" s="1" t="s">
        <v>566</v>
      </c>
      <c r="P388" s="1" t="s">
        <v>567</v>
      </c>
      <c r="Q388" s="4" t="s">
        <v>1862</v>
      </c>
      <c r="R388" s="4"/>
    </row>
    <row r="389" spans="1:18" ht="244.8" x14ac:dyDescent="0.3">
      <c r="A389" s="1" t="s">
        <v>127</v>
      </c>
      <c r="B389" s="4" t="s">
        <v>219</v>
      </c>
      <c r="C389" s="1" t="s">
        <v>953</v>
      </c>
      <c r="D389" s="1" t="s">
        <v>221</v>
      </c>
      <c r="E389" s="1" t="s">
        <v>221</v>
      </c>
      <c r="F389" s="4" t="s">
        <v>1142</v>
      </c>
      <c r="G389" s="4"/>
      <c r="H389" s="4" t="s">
        <v>1643</v>
      </c>
      <c r="I389" s="1"/>
      <c r="J389" s="4" t="s">
        <v>1356</v>
      </c>
      <c r="K389" s="4"/>
      <c r="L389" s="7" t="s">
        <v>562</v>
      </c>
      <c r="M389" s="7" t="s">
        <v>563</v>
      </c>
      <c r="N389" s="1" t="s">
        <v>777</v>
      </c>
      <c r="O389" s="1" t="s">
        <v>568</v>
      </c>
      <c r="P389" s="1" t="s">
        <v>569</v>
      </c>
      <c r="Q389" s="4" t="s">
        <v>1863</v>
      </c>
      <c r="R389" s="4"/>
    </row>
    <row r="390" spans="1:18" ht="244.8" x14ac:dyDescent="0.3">
      <c r="A390" s="1" t="s">
        <v>127</v>
      </c>
      <c r="B390" s="4" t="s">
        <v>219</v>
      </c>
      <c r="C390" s="1" t="s">
        <v>953</v>
      </c>
      <c r="D390" s="1" t="s">
        <v>222</v>
      </c>
      <c r="E390" s="1" t="s">
        <v>222</v>
      </c>
      <c r="F390" s="4" t="s">
        <v>1143</v>
      </c>
      <c r="G390" s="4"/>
      <c r="H390" s="4" t="s">
        <v>1643</v>
      </c>
      <c r="I390" s="1"/>
      <c r="J390" s="4" t="s">
        <v>1357</v>
      </c>
      <c r="K390" s="4"/>
      <c r="L390" s="7" t="s">
        <v>562</v>
      </c>
      <c r="M390" s="7" t="s">
        <v>563</v>
      </c>
      <c r="N390" s="1" t="s">
        <v>777</v>
      </c>
      <c r="O390" s="1" t="s">
        <v>570</v>
      </c>
      <c r="P390" s="1" t="s">
        <v>571</v>
      </c>
      <c r="Q390" s="4" t="s">
        <v>1864</v>
      </c>
      <c r="R390" s="4"/>
    </row>
    <row r="391" spans="1:18" ht="230.4" x14ac:dyDescent="0.3">
      <c r="A391" s="1" t="s">
        <v>127</v>
      </c>
      <c r="B391" s="4" t="s">
        <v>109</v>
      </c>
      <c r="C391" s="1" t="s">
        <v>949</v>
      </c>
      <c r="D391" s="1" t="s">
        <v>90</v>
      </c>
      <c r="E391" s="1" t="s">
        <v>90</v>
      </c>
      <c r="F391" s="4" t="s">
        <v>793</v>
      </c>
      <c r="G391" s="4"/>
      <c r="H391" s="4" t="s">
        <v>1643</v>
      </c>
      <c r="I391" s="1" t="s">
        <v>841</v>
      </c>
      <c r="J391" s="4" t="s">
        <v>1358</v>
      </c>
      <c r="K391" s="4"/>
      <c r="L391" s="7" t="s">
        <v>562</v>
      </c>
      <c r="M391" s="7" t="s">
        <v>563</v>
      </c>
      <c r="N391" s="1" t="s">
        <v>777</v>
      </c>
      <c r="O391" s="1" t="s">
        <v>89</v>
      </c>
      <c r="P391" s="1" t="s">
        <v>90</v>
      </c>
      <c r="Q391" s="4" t="s">
        <v>1861</v>
      </c>
      <c r="R391" s="4"/>
    </row>
    <row r="392" spans="1:18" ht="273.60000000000002" x14ac:dyDescent="0.3">
      <c r="A392" s="1" t="s">
        <v>127</v>
      </c>
      <c r="B392" s="4" t="s">
        <v>219</v>
      </c>
      <c r="C392" s="1" t="s">
        <v>953</v>
      </c>
      <c r="D392" s="1" t="s">
        <v>87</v>
      </c>
      <c r="E392" s="1" t="s">
        <v>87</v>
      </c>
      <c r="F392" s="4" t="s">
        <v>1084</v>
      </c>
      <c r="G392" s="4"/>
      <c r="H392" s="4" t="s">
        <v>1643</v>
      </c>
      <c r="I392" s="1"/>
      <c r="J392" s="4" t="s">
        <v>1202</v>
      </c>
      <c r="K392" s="4"/>
      <c r="L392" s="7" t="s">
        <v>562</v>
      </c>
      <c r="M392" s="7" t="s">
        <v>563</v>
      </c>
      <c r="N392" s="1" t="s">
        <v>777</v>
      </c>
      <c r="O392" s="1" t="s">
        <v>55</v>
      </c>
      <c r="P392" s="1" t="s">
        <v>56</v>
      </c>
      <c r="Q392" s="4" t="s">
        <v>1865</v>
      </c>
      <c r="R392" s="4"/>
    </row>
    <row r="393" spans="1:18" ht="259.2" x14ac:dyDescent="0.3">
      <c r="A393" s="1" t="s">
        <v>127</v>
      </c>
      <c r="B393" s="4" t="s">
        <v>219</v>
      </c>
      <c r="C393" s="1" t="s">
        <v>953</v>
      </c>
      <c r="D393" s="1" t="s">
        <v>88</v>
      </c>
      <c r="E393" s="1" t="s">
        <v>88</v>
      </c>
      <c r="F393" s="4" t="s">
        <v>1074</v>
      </c>
      <c r="G393" s="4"/>
      <c r="H393" s="4" t="s">
        <v>1643</v>
      </c>
      <c r="I393" s="1"/>
      <c r="J393" s="4" t="s">
        <v>1359</v>
      </c>
      <c r="K393" s="4"/>
      <c r="L393" s="7" t="s">
        <v>562</v>
      </c>
      <c r="M393" s="7" t="s">
        <v>563</v>
      </c>
      <c r="N393" s="1" t="s">
        <v>777</v>
      </c>
      <c r="O393" s="1" t="s">
        <v>57</v>
      </c>
      <c r="P393" s="1" t="s">
        <v>58</v>
      </c>
      <c r="Q393" s="4" t="s">
        <v>1866</v>
      </c>
      <c r="R393" s="4"/>
    </row>
    <row r="394" spans="1:18" ht="43.2" x14ac:dyDescent="0.3">
      <c r="A394" s="1" t="s">
        <v>127</v>
      </c>
      <c r="B394" s="4" t="s">
        <v>757</v>
      </c>
      <c r="C394" s="1"/>
      <c r="D394" s="1" t="s">
        <v>1645</v>
      </c>
      <c r="E394" s="1" t="s">
        <v>1645</v>
      </c>
      <c r="F394" s="4" t="s">
        <v>757</v>
      </c>
      <c r="G394" s="4"/>
      <c r="H394" s="4" t="s">
        <v>1643</v>
      </c>
      <c r="I394" s="1"/>
      <c r="J394" s="1" t="s">
        <v>831</v>
      </c>
      <c r="K394" s="1"/>
      <c r="L394" s="7" t="s">
        <v>562</v>
      </c>
      <c r="M394" s="7" t="s">
        <v>563</v>
      </c>
      <c r="N394" s="1" t="s">
        <v>777</v>
      </c>
      <c r="O394" s="1" t="s">
        <v>284</v>
      </c>
      <c r="P394" s="1" t="s">
        <v>285</v>
      </c>
      <c r="Q394" s="4" t="s">
        <v>1867</v>
      </c>
      <c r="R394" s="4"/>
    </row>
    <row r="395" spans="1:18" ht="43.2" x14ac:dyDescent="0.3">
      <c r="A395" s="1" t="s">
        <v>127</v>
      </c>
      <c r="B395" s="4" t="s">
        <v>757</v>
      </c>
      <c r="C395" s="1"/>
      <c r="D395" s="1" t="s">
        <v>1645</v>
      </c>
      <c r="E395" s="1" t="s">
        <v>1645</v>
      </c>
      <c r="F395" s="4" t="s">
        <v>757</v>
      </c>
      <c r="G395" s="4"/>
      <c r="H395" s="4" t="s">
        <v>1643</v>
      </c>
      <c r="I395" s="1"/>
      <c r="J395" s="4" t="s">
        <v>1168</v>
      </c>
      <c r="K395" s="4"/>
      <c r="L395" s="7" t="s">
        <v>562</v>
      </c>
      <c r="M395" s="7" t="s">
        <v>563</v>
      </c>
      <c r="N395" s="1" t="s">
        <v>777</v>
      </c>
      <c r="O395" s="1" t="s">
        <v>286</v>
      </c>
      <c r="P395" s="1" t="s">
        <v>287</v>
      </c>
      <c r="Q395" s="4" t="s">
        <v>1868</v>
      </c>
      <c r="R395" s="4"/>
    </row>
    <row r="396" spans="1:18" ht="316.8" x14ac:dyDescent="0.3">
      <c r="A396" s="1" t="s">
        <v>127</v>
      </c>
      <c r="B396" s="4" t="s">
        <v>878</v>
      </c>
      <c r="C396" s="1"/>
      <c r="D396" s="4" t="s">
        <v>877</v>
      </c>
      <c r="E396" s="4" t="s">
        <v>877</v>
      </c>
      <c r="F396" s="4" t="s">
        <v>1097</v>
      </c>
      <c r="G396" s="4"/>
      <c r="H396" s="4" t="s">
        <v>1644</v>
      </c>
      <c r="I396" s="4" t="s">
        <v>840</v>
      </c>
      <c r="J396" s="4" t="s">
        <v>1360</v>
      </c>
      <c r="K396" s="4"/>
      <c r="L396" s="7" t="s">
        <v>562</v>
      </c>
      <c r="M396" s="7" t="s">
        <v>563</v>
      </c>
      <c r="N396" s="1" t="s">
        <v>777</v>
      </c>
      <c r="O396" s="1" t="s">
        <v>572</v>
      </c>
      <c r="P396" s="1" t="s">
        <v>573</v>
      </c>
      <c r="Q396" s="4" t="s">
        <v>1869</v>
      </c>
      <c r="R396" s="4"/>
    </row>
    <row r="397" spans="1:18" ht="57.6" x14ac:dyDescent="0.3">
      <c r="A397" s="1" t="s">
        <v>127</v>
      </c>
      <c r="B397" s="4" t="s">
        <v>908</v>
      </c>
      <c r="C397" s="1"/>
      <c r="D397" s="1" t="s">
        <v>143</v>
      </c>
      <c r="E397" s="1" t="s">
        <v>143</v>
      </c>
      <c r="F397" s="4" t="s">
        <v>757</v>
      </c>
      <c r="G397" s="4"/>
      <c r="H397" s="4" t="s">
        <v>1643</v>
      </c>
      <c r="I397" s="1"/>
      <c r="J397" s="1" t="s">
        <v>757</v>
      </c>
      <c r="K397" s="1"/>
      <c r="L397" s="7" t="s">
        <v>562</v>
      </c>
      <c r="M397" s="7" t="s">
        <v>563</v>
      </c>
      <c r="N397" s="1" t="s">
        <v>777</v>
      </c>
      <c r="O397" s="1" t="s">
        <v>318</v>
      </c>
      <c r="P397" s="1" t="s">
        <v>319</v>
      </c>
      <c r="Q397" s="4" t="s">
        <v>1870</v>
      </c>
      <c r="R397" s="4"/>
    </row>
    <row r="398" spans="1:18" ht="28.8" x14ac:dyDescent="0.3">
      <c r="A398" s="1" t="s">
        <v>127</v>
      </c>
      <c r="B398" s="4" t="s">
        <v>908</v>
      </c>
      <c r="C398" s="1"/>
      <c r="D398" s="1" t="s">
        <v>143</v>
      </c>
      <c r="E398" s="1" t="s">
        <v>143</v>
      </c>
      <c r="F398" s="4" t="s">
        <v>757</v>
      </c>
      <c r="G398" s="4"/>
      <c r="H398" s="4" t="s">
        <v>1643</v>
      </c>
      <c r="I398" s="1"/>
      <c r="J398" s="1" t="s">
        <v>757</v>
      </c>
      <c r="K398" s="1"/>
      <c r="L398" s="7" t="s">
        <v>562</v>
      </c>
      <c r="M398" s="7" t="s">
        <v>563</v>
      </c>
      <c r="N398" s="1" t="s">
        <v>777</v>
      </c>
      <c r="O398" s="1" t="s">
        <v>302</v>
      </c>
      <c r="P398" s="1" t="s">
        <v>303</v>
      </c>
      <c r="Q398" s="4" t="s">
        <v>1574</v>
      </c>
      <c r="R398" s="4"/>
    </row>
    <row r="399" spans="1:18" ht="28.8" x14ac:dyDescent="0.3">
      <c r="A399" s="1" t="s">
        <v>127</v>
      </c>
      <c r="B399" s="4" t="s">
        <v>908</v>
      </c>
      <c r="C399" s="1"/>
      <c r="D399" s="1" t="s">
        <v>143</v>
      </c>
      <c r="E399" s="1" t="s">
        <v>143</v>
      </c>
      <c r="F399" s="4" t="s">
        <v>757</v>
      </c>
      <c r="G399" s="4"/>
      <c r="H399" s="4" t="s">
        <v>1643</v>
      </c>
      <c r="I399" s="1"/>
      <c r="J399" s="1" t="s">
        <v>757</v>
      </c>
      <c r="K399" s="1"/>
      <c r="L399" s="7" t="s">
        <v>562</v>
      </c>
      <c r="M399" s="7" t="s">
        <v>563</v>
      </c>
      <c r="N399" s="1" t="s">
        <v>777</v>
      </c>
      <c r="O399" s="1" t="s">
        <v>304</v>
      </c>
      <c r="P399" s="1" t="s">
        <v>305</v>
      </c>
      <c r="Q399" s="4" t="s">
        <v>1575</v>
      </c>
      <c r="R399" s="4"/>
    </row>
    <row r="400" spans="1:18" ht="28.8" x14ac:dyDescent="0.3">
      <c r="A400" s="1" t="s">
        <v>127</v>
      </c>
      <c r="B400" s="4" t="s">
        <v>908</v>
      </c>
      <c r="C400" s="1"/>
      <c r="D400" s="1" t="s">
        <v>143</v>
      </c>
      <c r="E400" s="1" t="s">
        <v>143</v>
      </c>
      <c r="F400" s="4" t="s">
        <v>757</v>
      </c>
      <c r="G400" s="4"/>
      <c r="H400" s="4" t="s">
        <v>1643</v>
      </c>
      <c r="I400" s="1"/>
      <c r="J400" s="1" t="s">
        <v>757</v>
      </c>
      <c r="K400" s="1"/>
      <c r="L400" s="7" t="s">
        <v>562</v>
      </c>
      <c r="M400" s="7" t="s">
        <v>563</v>
      </c>
      <c r="N400" s="1" t="s">
        <v>777</v>
      </c>
      <c r="O400" s="1" t="s">
        <v>306</v>
      </c>
      <c r="P400" s="1" t="s">
        <v>307</v>
      </c>
      <c r="Q400" s="4" t="s">
        <v>1576</v>
      </c>
      <c r="R400" s="4"/>
    </row>
    <row r="401" spans="1:18" ht="28.8" x14ac:dyDescent="0.3">
      <c r="A401" s="1" t="s">
        <v>127</v>
      </c>
      <c r="B401" s="4" t="s">
        <v>908</v>
      </c>
      <c r="C401" s="1"/>
      <c r="D401" s="1" t="s">
        <v>143</v>
      </c>
      <c r="E401" s="1" t="s">
        <v>143</v>
      </c>
      <c r="F401" s="4" t="s">
        <v>757</v>
      </c>
      <c r="G401" s="4"/>
      <c r="H401" s="4" t="s">
        <v>1643</v>
      </c>
      <c r="I401" s="1"/>
      <c r="J401" s="1" t="s">
        <v>757</v>
      </c>
      <c r="K401" s="1"/>
      <c r="L401" s="7" t="s">
        <v>562</v>
      </c>
      <c r="M401" s="7" t="s">
        <v>563</v>
      </c>
      <c r="N401" s="1" t="s">
        <v>777</v>
      </c>
      <c r="O401" s="1" t="s">
        <v>308</v>
      </c>
      <c r="P401" s="1" t="s">
        <v>309</v>
      </c>
      <c r="Q401" s="4" t="s">
        <v>1577</v>
      </c>
      <c r="R401" s="4"/>
    </row>
    <row r="402" spans="1:18" ht="28.8" x14ac:dyDescent="0.3">
      <c r="A402" s="1" t="s">
        <v>127</v>
      </c>
      <c r="B402" s="4" t="s">
        <v>908</v>
      </c>
      <c r="C402" s="1"/>
      <c r="D402" s="1" t="s">
        <v>143</v>
      </c>
      <c r="E402" s="1" t="s">
        <v>143</v>
      </c>
      <c r="F402" s="4" t="s">
        <v>757</v>
      </c>
      <c r="G402" s="4"/>
      <c r="H402" s="4" t="s">
        <v>1643</v>
      </c>
      <c r="I402" s="1"/>
      <c r="J402" s="1" t="s">
        <v>757</v>
      </c>
      <c r="K402" s="1"/>
      <c r="L402" s="7" t="s">
        <v>562</v>
      </c>
      <c r="M402" s="7" t="s">
        <v>563</v>
      </c>
      <c r="N402" s="1" t="s">
        <v>777</v>
      </c>
      <c r="O402" s="1" t="s">
        <v>310</v>
      </c>
      <c r="P402" s="1" t="s">
        <v>311</v>
      </c>
      <c r="Q402" s="4" t="s">
        <v>1578</v>
      </c>
      <c r="R402" s="4"/>
    </row>
    <row r="403" spans="1:18" ht="43.2" x14ac:dyDescent="0.3">
      <c r="A403" s="1" t="s">
        <v>127</v>
      </c>
      <c r="B403" s="4" t="s">
        <v>908</v>
      </c>
      <c r="C403" s="1"/>
      <c r="D403" s="1" t="s">
        <v>143</v>
      </c>
      <c r="E403" s="1" t="s">
        <v>143</v>
      </c>
      <c r="F403" s="4" t="s">
        <v>757</v>
      </c>
      <c r="G403" s="4"/>
      <c r="H403" s="4" t="s">
        <v>1643</v>
      </c>
      <c r="I403" s="1"/>
      <c r="J403" s="1" t="s">
        <v>757</v>
      </c>
      <c r="K403" s="1"/>
      <c r="L403" s="7" t="s">
        <v>562</v>
      </c>
      <c r="M403" s="7" t="s">
        <v>563</v>
      </c>
      <c r="N403" s="1" t="s">
        <v>777</v>
      </c>
      <c r="O403" s="1" t="s">
        <v>312</v>
      </c>
      <c r="P403" s="1" t="s">
        <v>313</v>
      </c>
      <c r="Q403" s="4" t="s">
        <v>1871</v>
      </c>
      <c r="R403" s="4"/>
    </row>
    <row r="404" spans="1:18" ht="28.8" x14ac:dyDescent="0.3">
      <c r="A404" s="1" t="s">
        <v>127</v>
      </c>
      <c r="B404" s="4" t="s">
        <v>908</v>
      </c>
      <c r="C404" s="1"/>
      <c r="D404" s="1" t="s">
        <v>143</v>
      </c>
      <c r="E404" s="1" t="s">
        <v>143</v>
      </c>
      <c r="F404" s="4" t="s">
        <v>757</v>
      </c>
      <c r="G404" s="4"/>
      <c r="H404" s="4" t="s">
        <v>1643</v>
      </c>
      <c r="I404" s="1"/>
      <c r="J404" s="1" t="s">
        <v>757</v>
      </c>
      <c r="K404" s="1"/>
      <c r="L404" s="7" t="s">
        <v>562</v>
      </c>
      <c r="M404" s="7" t="s">
        <v>563</v>
      </c>
      <c r="N404" s="1" t="s">
        <v>777</v>
      </c>
      <c r="O404" s="1" t="s">
        <v>316</v>
      </c>
      <c r="P404" s="1" t="s">
        <v>317</v>
      </c>
      <c r="Q404" s="4" t="s">
        <v>1579</v>
      </c>
      <c r="R404" s="4"/>
    </row>
    <row r="405" spans="1:18" ht="28.8" x14ac:dyDescent="0.3">
      <c r="A405" s="1" t="s">
        <v>127</v>
      </c>
      <c r="B405" s="4" t="s">
        <v>908</v>
      </c>
      <c r="C405" s="1"/>
      <c r="D405" s="1" t="s">
        <v>143</v>
      </c>
      <c r="E405" s="1" t="s">
        <v>143</v>
      </c>
      <c r="F405" s="4" t="s">
        <v>757</v>
      </c>
      <c r="G405" s="4"/>
      <c r="H405" s="4" t="s">
        <v>1643</v>
      </c>
      <c r="I405" s="1"/>
      <c r="J405" s="1" t="s">
        <v>757</v>
      </c>
      <c r="K405" s="1"/>
      <c r="L405" s="7" t="s">
        <v>562</v>
      </c>
      <c r="M405" s="7" t="s">
        <v>563</v>
      </c>
      <c r="N405" s="1" t="s">
        <v>777</v>
      </c>
      <c r="O405" s="1" t="s">
        <v>314</v>
      </c>
      <c r="P405" s="1" t="s">
        <v>315</v>
      </c>
      <c r="Q405" s="4" t="s">
        <v>2014</v>
      </c>
      <c r="R405" s="4"/>
    </row>
    <row r="406" spans="1:18" ht="43.2" x14ac:dyDescent="0.3">
      <c r="A406" s="1" t="s">
        <v>127</v>
      </c>
      <c r="B406" s="4" t="s">
        <v>757</v>
      </c>
      <c r="C406" s="1"/>
      <c r="D406" s="1" t="s">
        <v>757</v>
      </c>
      <c r="E406" s="1" t="s">
        <v>757</v>
      </c>
      <c r="F406" s="4" t="s">
        <v>757</v>
      </c>
      <c r="G406" s="4"/>
      <c r="H406" s="4" t="s">
        <v>1643</v>
      </c>
      <c r="I406" s="1"/>
      <c r="J406" s="1" t="s">
        <v>1166</v>
      </c>
      <c r="K406" s="1"/>
      <c r="L406" s="7" t="s">
        <v>574</v>
      </c>
      <c r="M406" s="7" t="s">
        <v>575</v>
      </c>
      <c r="N406" s="1" t="s">
        <v>778</v>
      </c>
      <c r="O406" s="1" t="s">
        <v>576</v>
      </c>
      <c r="P406" s="1" t="s">
        <v>577</v>
      </c>
      <c r="Q406" s="4" t="s">
        <v>1872</v>
      </c>
      <c r="R406" s="4"/>
    </row>
    <row r="407" spans="1:18" ht="302.39999999999998" x14ac:dyDescent="0.3">
      <c r="A407" s="1" t="s">
        <v>127</v>
      </c>
      <c r="B407" s="4" t="s">
        <v>563</v>
      </c>
      <c r="C407" s="4" t="s">
        <v>947</v>
      </c>
      <c r="D407" s="1" t="s">
        <v>565</v>
      </c>
      <c r="E407" s="1" t="s">
        <v>565</v>
      </c>
      <c r="F407" s="4" t="s">
        <v>794</v>
      </c>
      <c r="G407" s="4"/>
      <c r="H407" s="4" t="s">
        <v>1643</v>
      </c>
      <c r="I407" s="1" t="s">
        <v>841</v>
      </c>
      <c r="J407" s="4" t="s">
        <v>1361</v>
      </c>
      <c r="K407" s="4"/>
      <c r="L407" s="7" t="s">
        <v>574</v>
      </c>
      <c r="M407" s="7" t="s">
        <v>575</v>
      </c>
      <c r="N407" s="1" t="s">
        <v>778</v>
      </c>
      <c r="O407" s="1" t="s">
        <v>564</v>
      </c>
      <c r="P407" s="1" t="s">
        <v>565</v>
      </c>
      <c r="Q407" s="4" t="s">
        <v>1872</v>
      </c>
      <c r="R407" s="4"/>
    </row>
    <row r="408" spans="1:18" ht="302.39999999999998" x14ac:dyDescent="0.3">
      <c r="A408" s="1" t="s">
        <v>127</v>
      </c>
      <c r="B408" s="4" t="s">
        <v>916</v>
      </c>
      <c r="C408" s="1" t="s">
        <v>940</v>
      </c>
      <c r="D408" s="1" t="s">
        <v>578</v>
      </c>
      <c r="E408" s="1" t="s">
        <v>532</v>
      </c>
      <c r="F408" s="4" t="s">
        <v>794</v>
      </c>
      <c r="G408" s="4"/>
      <c r="H408" s="4" t="s">
        <v>1643</v>
      </c>
      <c r="I408" s="1"/>
      <c r="J408" s="4" t="s">
        <v>1362</v>
      </c>
      <c r="K408" s="4"/>
      <c r="L408" s="7" t="s">
        <v>574</v>
      </c>
      <c r="M408" s="7" t="s">
        <v>575</v>
      </c>
      <c r="N408" s="1" t="s">
        <v>778</v>
      </c>
      <c r="O408" s="1" t="s">
        <v>578</v>
      </c>
      <c r="P408" s="1" t="s">
        <v>532</v>
      </c>
      <c r="Q408" s="4" t="s">
        <v>1872</v>
      </c>
      <c r="R408" s="4"/>
    </row>
    <row r="409" spans="1:18" ht="345.6" x14ac:dyDescent="0.3">
      <c r="A409" s="1" t="s">
        <v>127</v>
      </c>
      <c r="B409" s="4" t="s">
        <v>223</v>
      </c>
      <c r="C409" s="1" t="s">
        <v>954</v>
      </c>
      <c r="D409" s="1" t="s">
        <v>87</v>
      </c>
      <c r="E409" s="1" t="s">
        <v>87</v>
      </c>
      <c r="F409" s="4" t="s">
        <v>1085</v>
      </c>
      <c r="G409" s="4"/>
      <c r="H409" s="4" t="s">
        <v>1643</v>
      </c>
      <c r="I409" s="1"/>
      <c r="J409" s="4" t="s">
        <v>1363</v>
      </c>
      <c r="K409" s="4"/>
      <c r="L409" s="7" t="s">
        <v>574</v>
      </c>
      <c r="M409" s="7" t="s">
        <v>575</v>
      </c>
      <c r="N409" s="1" t="s">
        <v>778</v>
      </c>
      <c r="O409" s="1" t="s">
        <v>55</v>
      </c>
      <c r="P409" s="1" t="s">
        <v>56</v>
      </c>
      <c r="Q409" s="4" t="s">
        <v>1873</v>
      </c>
      <c r="R409" s="4"/>
    </row>
    <row r="410" spans="1:18" ht="331.2" x14ac:dyDescent="0.3">
      <c r="A410" s="1" t="s">
        <v>127</v>
      </c>
      <c r="B410" s="4" t="s">
        <v>223</v>
      </c>
      <c r="C410" s="4" t="s">
        <v>954</v>
      </c>
      <c r="D410" s="1" t="s">
        <v>88</v>
      </c>
      <c r="E410" s="1" t="s">
        <v>88</v>
      </c>
      <c r="F410" s="4" t="s">
        <v>1073</v>
      </c>
      <c r="G410" s="4"/>
      <c r="H410" s="4" t="s">
        <v>1643</v>
      </c>
      <c r="I410" s="1"/>
      <c r="J410" s="4" t="s">
        <v>1364</v>
      </c>
      <c r="K410" s="4"/>
      <c r="L410" s="7" t="s">
        <v>574</v>
      </c>
      <c r="M410" s="7" t="s">
        <v>575</v>
      </c>
      <c r="N410" s="1" t="s">
        <v>778</v>
      </c>
      <c r="O410" s="1" t="s">
        <v>57</v>
      </c>
      <c r="P410" s="1" t="s">
        <v>58</v>
      </c>
      <c r="Q410" s="4" t="s">
        <v>1874</v>
      </c>
      <c r="R410" s="4"/>
    </row>
    <row r="411" spans="1:18" ht="43.2" x14ac:dyDescent="0.3">
      <c r="A411" s="1" t="s">
        <v>127</v>
      </c>
      <c r="B411" s="4" t="s">
        <v>757</v>
      </c>
      <c r="C411" s="1"/>
      <c r="D411" s="1" t="s">
        <v>1645</v>
      </c>
      <c r="E411" s="1" t="s">
        <v>1645</v>
      </c>
      <c r="F411" s="4" t="s">
        <v>757</v>
      </c>
      <c r="G411" s="4"/>
      <c r="H411" s="4" t="s">
        <v>1643</v>
      </c>
      <c r="I411" s="1"/>
      <c r="J411" s="1" t="s">
        <v>831</v>
      </c>
      <c r="K411" s="1"/>
      <c r="L411" s="7" t="s">
        <v>574</v>
      </c>
      <c r="M411" s="7" t="s">
        <v>575</v>
      </c>
      <c r="N411" s="1" t="s">
        <v>778</v>
      </c>
      <c r="O411" s="1" t="s">
        <v>284</v>
      </c>
      <c r="P411" s="1" t="s">
        <v>285</v>
      </c>
      <c r="Q411" s="4" t="s">
        <v>1875</v>
      </c>
      <c r="R411" s="4"/>
    </row>
    <row r="412" spans="1:18" ht="57.6" x14ac:dyDescent="0.3">
      <c r="A412" s="1" t="s">
        <v>127</v>
      </c>
      <c r="B412" s="4" t="s">
        <v>757</v>
      </c>
      <c r="C412" s="1"/>
      <c r="D412" s="1" t="s">
        <v>1645</v>
      </c>
      <c r="E412" s="1" t="s">
        <v>1645</v>
      </c>
      <c r="F412" s="4" t="s">
        <v>757</v>
      </c>
      <c r="G412" s="4"/>
      <c r="H412" s="4" t="s">
        <v>1643</v>
      </c>
      <c r="I412" s="1"/>
      <c r="J412" s="4" t="s">
        <v>1168</v>
      </c>
      <c r="K412" s="4"/>
      <c r="L412" s="7" t="s">
        <v>574</v>
      </c>
      <c r="M412" s="7" t="s">
        <v>575</v>
      </c>
      <c r="N412" s="1" t="s">
        <v>778</v>
      </c>
      <c r="O412" s="1" t="s">
        <v>286</v>
      </c>
      <c r="P412" s="1" t="s">
        <v>287</v>
      </c>
      <c r="Q412" s="4" t="s">
        <v>1876</v>
      </c>
      <c r="R412" s="4"/>
    </row>
    <row r="413" spans="1:18" ht="374.4" x14ac:dyDescent="0.3">
      <c r="A413" s="1" t="s">
        <v>127</v>
      </c>
      <c r="B413" s="4" t="s">
        <v>921</v>
      </c>
      <c r="C413" s="1"/>
      <c r="D413" s="4" t="s">
        <v>879</v>
      </c>
      <c r="E413" s="4" t="s">
        <v>879</v>
      </c>
      <c r="F413" s="4" t="s">
        <v>1096</v>
      </c>
      <c r="G413" s="4"/>
      <c r="H413" s="4" t="s">
        <v>1644</v>
      </c>
      <c r="I413" s="4" t="s">
        <v>840</v>
      </c>
      <c r="J413" s="4" t="s">
        <v>1365</v>
      </c>
      <c r="K413" s="4"/>
      <c r="L413" s="7" t="s">
        <v>574</v>
      </c>
      <c r="M413" s="7" t="s">
        <v>575</v>
      </c>
      <c r="N413" s="1" t="s">
        <v>778</v>
      </c>
      <c r="O413" s="1" t="s">
        <v>579</v>
      </c>
      <c r="P413" s="1" t="s">
        <v>580</v>
      </c>
      <c r="Q413" s="4" t="s">
        <v>1877</v>
      </c>
      <c r="R413" s="4"/>
    </row>
    <row r="414" spans="1:18" ht="57.6" x14ac:dyDescent="0.3">
      <c r="A414" s="1" t="s">
        <v>127</v>
      </c>
      <c r="B414" s="4" t="s">
        <v>908</v>
      </c>
      <c r="C414" s="1"/>
      <c r="D414" s="1" t="s">
        <v>143</v>
      </c>
      <c r="E414" s="1" t="s">
        <v>143</v>
      </c>
      <c r="F414" s="4" t="s">
        <v>757</v>
      </c>
      <c r="G414" s="4"/>
      <c r="H414" s="4" t="s">
        <v>1643</v>
      </c>
      <c r="I414" s="1"/>
      <c r="J414" s="1" t="s">
        <v>757</v>
      </c>
      <c r="K414" s="1"/>
      <c r="L414" s="7" t="s">
        <v>574</v>
      </c>
      <c r="M414" s="7" t="s">
        <v>575</v>
      </c>
      <c r="N414" s="1" t="s">
        <v>778</v>
      </c>
      <c r="O414" s="1" t="s">
        <v>318</v>
      </c>
      <c r="P414" s="1" t="s">
        <v>319</v>
      </c>
      <c r="Q414" s="4" t="s">
        <v>1878</v>
      </c>
      <c r="R414" s="4"/>
    </row>
    <row r="415" spans="1:18" ht="28.8" x14ac:dyDescent="0.3">
      <c r="A415" s="1" t="s">
        <v>127</v>
      </c>
      <c r="B415" s="4" t="s">
        <v>908</v>
      </c>
      <c r="C415" s="1"/>
      <c r="D415" s="1" t="s">
        <v>143</v>
      </c>
      <c r="E415" s="1" t="s">
        <v>143</v>
      </c>
      <c r="F415" s="4" t="s">
        <v>757</v>
      </c>
      <c r="G415" s="4"/>
      <c r="H415" s="4" t="s">
        <v>1643</v>
      </c>
      <c r="I415" s="1"/>
      <c r="J415" s="1" t="s">
        <v>757</v>
      </c>
      <c r="K415" s="1"/>
      <c r="L415" s="7" t="s">
        <v>574</v>
      </c>
      <c r="M415" s="7" t="s">
        <v>575</v>
      </c>
      <c r="N415" s="1" t="s">
        <v>778</v>
      </c>
      <c r="O415" s="1" t="s">
        <v>302</v>
      </c>
      <c r="P415" s="1" t="s">
        <v>303</v>
      </c>
      <c r="Q415" s="4" t="s">
        <v>1580</v>
      </c>
      <c r="R415" s="4"/>
    </row>
    <row r="416" spans="1:18" ht="28.8" x14ac:dyDescent="0.3">
      <c r="A416" s="1" t="s">
        <v>127</v>
      </c>
      <c r="B416" s="4" t="s">
        <v>908</v>
      </c>
      <c r="C416" s="1"/>
      <c r="D416" s="1" t="s">
        <v>143</v>
      </c>
      <c r="E416" s="1" t="s">
        <v>143</v>
      </c>
      <c r="F416" s="4" t="s">
        <v>757</v>
      </c>
      <c r="G416" s="4"/>
      <c r="H416" s="4" t="s">
        <v>1643</v>
      </c>
      <c r="I416" s="1"/>
      <c r="J416" s="1" t="s">
        <v>757</v>
      </c>
      <c r="K416" s="1"/>
      <c r="L416" s="7" t="s">
        <v>574</v>
      </c>
      <c r="M416" s="7" t="s">
        <v>575</v>
      </c>
      <c r="N416" s="1" t="s">
        <v>778</v>
      </c>
      <c r="O416" s="1" t="s">
        <v>304</v>
      </c>
      <c r="P416" s="1" t="s">
        <v>305</v>
      </c>
      <c r="Q416" s="4" t="s">
        <v>1581</v>
      </c>
      <c r="R416" s="4"/>
    </row>
    <row r="417" spans="1:18" ht="28.8" x14ac:dyDescent="0.3">
      <c r="A417" s="1" t="s">
        <v>127</v>
      </c>
      <c r="B417" s="4" t="s">
        <v>908</v>
      </c>
      <c r="C417" s="1"/>
      <c r="D417" s="1" t="s">
        <v>143</v>
      </c>
      <c r="E417" s="1" t="s">
        <v>143</v>
      </c>
      <c r="F417" s="4" t="s">
        <v>757</v>
      </c>
      <c r="G417" s="4"/>
      <c r="H417" s="4" t="s">
        <v>1643</v>
      </c>
      <c r="I417" s="1"/>
      <c r="J417" s="1" t="s">
        <v>757</v>
      </c>
      <c r="K417" s="1"/>
      <c r="L417" s="7" t="s">
        <v>574</v>
      </c>
      <c r="M417" s="7" t="s">
        <v>575</v>
      </c>
      <c r="N417" s="1" t="s">
        <v>778</v>
      </c>
      <c r="O417" s="1" t="s">
        <v>306</v>
      </c>
      <c r="P417" s="1" t="s">
        <v>307</v>
      </c>
      <c r="Q417" s="4" t="s">
        <v>1582</v>
      </c>
      <c r="R417" s="4"/>
    </row>
    <row r="418" spans="1:18" ht="28.8" x14ac:dyDescent="0.3">
      <c r="A418" s="1" t="s">
        <v>127</v>
      </c>
      <c r="B418" s="4" t="s">
        <v>908</v>
      </c>
      <c r="C418" s="1"/>
      <c r="D418" s="1" t="s">
        <v>143</v>
      </c>
      <c r="E418" s="1" t="s">
        <v>143</v>
      </c>
      <c r="F418" s="4" t="s">
        <v>757</v>
      </c>
      <c r="G418" s="4"/>
      <c r="H418" s="4" t="s">
        <v>1643</v>
      </c>
      <c r="I418" s="1"/>
      <c r="J418" s="1" t="s">
        <v>757</v>
      </c>
      <c r="K418" s="1"/>
      <c r="L418" s="7" t="s">
        <v>574</v>
      </c>
      <c r="M418" s="7" t="s">
        <v>575</v>
      </c>
      <c r="N418" s="1" t="s">
        <v>778</v>
      </c>
      <c r="O418" s="1" t="s">
        <v>308</v>
      </c>
      <c r="P418" s="1" t="s">
        <v>309</v>
      </c>
      <c r="Q418" s="4" t="s">
        <v>1583</v>
      </c>
      <c r="R418" s="4"/>
    </row>
    <row r="419" spans="1:18" ht="28.8" x14ac:dyDescent="0.3">
      <c r="A419" s="1" t="s">
        <v>127</v>
      </c>
      <c r="B419" s="4" t="s">
        <v>908</v>
      </c>
      <c r="C419" s="1"/>
      <c r="D419" s="1" t="s">
        <v>143</v>
      </c>
      <c r="E419" s="1" t="s">
        <v>143</v>
      </c>
      <c r="F419" s="4" t="s">
        <v>757</v>
      </c>
      <c r="G419" s="4"/>
      <c r="H419" s="4" t="s">
        <v>1643</v>
      </c>
      <c r="I419" s="1"/>
      <c r="J419" s="1" t="s">
        <v>757</v>
      </c>
      <c r="K419" s="1"/>
      <c r="L419" s="7" t="s">
        <v>574</v>
      </c>
      <c r="M419" s="7" t="s">
        <v>575</v>
      </c>
      <c r="N419" s="1" t="s">
        <v>778</v>
      </c>
      <c r="O419" s="1" t="s">
        <v>310</v>
      </c>
      <c r="P419" s="1" t="s">
        <v>311</v>
      </c>
      <c r="Q419" s="4" t="s">
        <v>1584</v>
      </c>
      <c r="R419" s="4"/>
    </row>
    <row r="420" spans="1:18" ht="57.6" x14ac:dyDescent="0.3">
      <c r="A420" s="1" t="s">
        <v>127</v>
      </c>
      <c r="B420" s="4" t="s">
        <v>908</v>
      </c>
      <c r="C420" s="1"/>
      <c r="D420" s="1" t="s">
        <v>143</v>
      </c>
      <c r="E420" s="1" t="s">
        <v>143</v>
      </c>
      <c r="F420" s="4" t="s">
        <v>757</v>
      </c>
      <c r="G420" s="4"/>
      <c r="H420" s="4" t="s">
        <v>1643</v>
      </c>
      <c r="I420" s="1"/>
      <c r="J420" s="1" t="s">
        <v>757</v>
      </c>
      <c r="K420" s="1"/>
      <c r="L420" s="7" t="s">
        <v>574</v>
      </c>
      <c r="M420" s="7" t="s">
        <v>575</v>
      </c>
      <c r="N420" s="1" t="s">
        <v>778</v>
      </c>
      <c r="O420" s="1" t="s">
        <v>312</v>
      </c>
      <c r="P420" s="1" t="s">
        <v>313</v>
      </c>
      <c r="Q420" s="4" t="s">
        <v>1879</v>
      </c>
      <c r="R420" s="4"/>
    </row>
    <row r="421" spans="1:18" ht="28.8" x14ac:dyDescent="0.3">
      <c r="A421" s="1" t="s">
        <v>127</v>
      </c>
      <c r="B421" s="4" t="s">
        <v>908</v>
      </c>
      <c r="C421" s="1"/>
      <c r="D421" s="1" t="s">
        <v>143</v>
      </c>
      <c r="E421" s="1" t="s">
        <v>143</v>
      </c>
      <c r="F421" s="4" t="s">
        <v>757</v>
      </c>
      <c r="G421" s="4"/>
      <c r="H421" s="4" t="s">
        <v>1643</v>
      </c>
      <c r="I421" s="1"/>
      <c r="J421" s="1" t="s">
        <v>757</v>
      </c>
      <c r="K421" s="1"/>
      <c r="L421" s="7" t="s">
        <v>574</v>
      </c>
      <c r="M421" s="7" t="s">
        <v>575</v>
      </c>
      <c r="N421" s="1" t="s">
        <v>778</v>
      </c>
      <c r="O421" s="1" t="s">
        <v>316</v>
      </c>
      <c r="P421" s="1" t="s">
        <v>317</v>
      </c>
      <c r="Q421" s="4" t="s">
        <v>1585</v>
      </c>
      <c r="R421" s="4"/>
    </row>
    <row r="422" spans="1:18" ht="28.8" x14ac:dyDescent="0.3">
      <c r="A422" s="1" t="s">
        <v>127</v>
      </c>
      <c r="B422" s="4" t="s">
        <v>908</v>
      </c>
      <c r="C422" s="1"/>
      <c r="D422" s="1" t="s">
        <v>143</v>
      </c>
      <c r="E422" s="1" t="s">
        <v>143</v>
      </c>
      <c r="F422" s="4" t="s">
        <v>757</v>
      </c>
      <c r="G422" s="4"/>
      <c r="H422" s="4" t="s">
        <v>1643</v>
      </c>
      <c r="I422" s="1"/>
      <c r="J422" s="1" t="s">
        <v>757</v>
      </c>
      <c r="K422" s="1"/>
      <c r="L422" s="7" t="s">
        <v>574</v>
      </c>
      <c r="M422" s="7" t="s">
        <v>575</v>
      </c>
      <c r="N422" s="1" t="s">
        <v>778</v>
      </c>
      <c r="O422" s="1" t="s">
        <v>314</v>
      </c>
      <c r="P422" s="1" t="s">
        <v>315</v>
      </c>
      <c r="Q422" s="4" t="s">
        <v>2015</v>
      </c>
      <c r="R422" s="4"/>
    </row>
    <row r="423" spans="1:18" ht="28.8" x14ac:dyDescent="0.3">
      <c r="A423" s="1" t="s">
        <v>127</v>
      </c>
      <c r="B423" s="4" t="s">
        <v>757</v>
      </c>
      <c r="C423" s="1"/>
      <c r="D423" s="1" t="s">
        <v>757</v>
      </c>
      <c r="E423" s="1" t="s">
        <v>757</v>
      </c>
      <c r="F423" s="4" t="s">
        <v>757</v>
      </c>
      <c r="G423" s="4"/>
      <c r="H423" s="4" t="s">
        <v>1643</v>
      </c>
      <c r="I423" s="1"/>
      <c r="J423" s="1" t="s">
        <v>1166</v>
      </c>
      <c r="K423" s="1"/>
      <c r="L423" s="7" t="s">
        <v>581</v>
      </c>
      <c r="M423" s="7" t="s">
        <v>582</v>
      </c>
      <c r="N423" s="1" t="s">
        <v>779</v>
      </c>
      <c r="O423" s="1" t="s">
        <v>583</v>
      </c>
      <c r="P423" s="1" t="s">
        <v>584</v>
      </c>
      <c r="Q423" s="4" t="s">
        <v>1880</v>
      </c>
      <c r="R423" s="4"/>
    </row>
    <row r="424" spans="1:18" ht="172.8" x14ac:dyDescent="0.3">
      <c r="A424" s="1" t="s">
        <v>127</v>
      </c>
      <c r="B424" s="4" t="s">
        <v>67</v>
      </c>
      <c r="C424" s="1" t="s">
        <v>946</v>
      </c>
      <c r="D424" s="1" t="s">
        <v>4</v>
      </c>
      <c r="E424" s="1" t="s">
        <v>4</v>
      </c>
      <c r="F424" s="17" t="s">
        <v>987</v>
      </c>
      <c r="G424" s="17"/>
      <c r="H424" s="4" t="s">
        <v>1643</v>
      </c>
      <c r="I424" s="1" t="s">
        <v>841</v>
      </c>
      <c r="J424" s="4" t="s">
        <v>1366</v>
      </c>
      <c r="K424" s="4"/>
      <c r="L424" s="7" t="s">
        <v>581</v>
      </c>
      <c r="M424" s="7" t="s">
        <v>582</v>
      </c>
      <c r="N424" s="1" t="s">
        <v>779</v>
      </c>
      <c r="O424" s="1" t="s">
        <v>3</v>
      </c>
      <c r="P424" s="1" t="s">
        <v>4</v>
      </c>
      <c r="Q424" s="4" t="s">
        <v>1881</v>
      </c>
      <c r="R424" s="4"/>
    </row>
    <row r="425" spans="1:18" ht="187.2" x14ac:dyDescent="0.3">
      <c r="A425" s="1" t="s">
        <v>127</v>
      </c>
      <c r="B425" s="4" t="s">
        <v>224</v>
      </c>
      <c r="C425" s="1" t="s">
        <v>966</v>
      </c>
      <c r="D425" s="1" t="s">
        <v>225</v>
      </c>
      <c r="E425" s="1" t="s">
        <v>225</v>
      </c>
      <c r="F425" s="4" t="s">
        <v>1144</v>
      </c>
      <c r="G425" s="4"/>
      <c r="H425" s="4" t="s">
        <v>1643</v>
      </c>
      <c r="I425" s="1"/>
      <c r="J425" s="4" t="s">
        <v>1201</v>
      </c>
      <c r="K425" s="4"/>
      <c r="L425" s="7" t="s">
        <v>581</v>
      </c>
      <c r="M425" s="7" t="s">
        <v>582</v>
      </c>
      <c r="N425" s="1" t="s">
        <v>779</v>
      </c>
      <c r="O425" s="1" t="s">
        <v>585</v>
      </c>
      <c r="P425" s="1" t="s">
        <v>586</v>
      </c>
      <c r="Q425" s="4" t="s">
        <v>1586</v>
      </c>
      <c r="R425" s="4"/>
    </row>
    <row r="426" spans="1:18" ht="201.6" x14ac:dyDescent="0.3">
      <c r="A426" s="1" t="s">
        <v>127</v>
      </c>
      <c r="B426" s="4" t="s">
        <v>224</v>
      </c>
      <c r="C426" s="1" t="s">
        <v>966</v>
      </c>
      <c r="D426" s="1" t="s">
        <v>226</v>
      </c>
      <c r="E426" s="1" t="s">
        <v>226</v>
      </c>
      <c r="F426" s="4" t="s">
        <v>1145</v>
      </c>
      <c r="G426" s="4"/>
      <c r="H426" s="4" t="s">
        <v>1643</v>
      </c>
      <c r="I426" s="1"/>
      <c r="J426" s="4" t="s">
        <v>1367</v>
      </c>
      <c r="K426" s="4"/>
      <c r="L426" s="7" t="s">
        <v>581</v>
      </c>
      <c r="M426" s="7" t="s">
        <v>582</v>
      </c>
      <c r="N426" s="1" t="s">
        <v>779</v>
      </c>
      <c r="O426" s="1" t="s">
        <v>587</v>
      </c>
      <c r="P426" s="1" t="s">
        <v>588</v>
      </c>
      <c r="Q426" s="4" t="s">
        <v>1882</v>
      </c>
      <c r="R426" s="4"/>
    </row>
    <row r="427" spans="1:18" ht="172.8" x14ac:dyDescent="0.3">
      <c r="A427" s="1" t="s">
        <v>127</v>
      </c>
      <c r="B427" s="4" t="s">
        <v>224</v>
      </c>
      <c r="C427" s="1" t="s">
        <v>966</v>
      </c>
      <c r="D427" s="1" t="s">
        <v>213</v>
      </c>
      <c r="E427" s="1" t="s">
        <v>213</v>
      </c>
      <c r="F427" s="4" t="s">
        <v>1146</v>
      </c>
      <c r="G427" s="4"/>
      <c r="H427" s="4" t="s">
        <v>1643</v>
      </c>
      <c r="I427" s="1"/>
      <c r="J427" s="4" t="s">
        <v>1368</v>
      </c>
      <c r="K427" s="4"/>
      <c r="L427" s="7" t="s">
        <v>581</v>
      </c>
      <c r="M427" s="7" t="s">
        <v>582</v>
      </c>
      <c r="N427" s="1" t="s">
        <v>779</v>
      </c>
      <c r="O427" s="1" t="s">
        <v>91</v>
      </c>
      <c r="P427" s="1" t="s">
        <v>92</v>
      </c>
      <c r="Q427" s="4" t="s">
        <v>1883</v>
      </c>
      <c r="R427" s="4"/>
    </row>
    <row r="428" spans="1:18" ht="201.6" x14ac:dyDescent="0.3">
      <c r="A428" s="1" t="s">
        <v>127</v>
      </c>
      <c r="B428" s="4" t="s">
        <v>224</v>
      </c>
      <c r="C428" s="1" t="s">
        <v>966</v>
      </c>
      <c r="D428" s="1" t="s">
        <v>181</v>
      </c>
      <c r="E428" s="1" t="s">
        <v>181</v>
      </c>
      <c r="F428" s="4" t="s">
        <v>1147</v>
      </c>
      <c r="G428" s="4"/>
      <c r="H428" s="4" t="s">
        <v>1643</v>
      </c>
      <c r="I428" s="1"/>
      <c r="J428" s="4" t="s">
        <v>1200</v>
      </c>
      <c r="K428" s="4"/>
      <c r="L428" s="7" t="s">
        <v>581</v>
      </c>
      <c r="M428" s="7" t="s">
        <v>582</v>
      </c>
      <c r="N428" s="1" t="s">
        <v>779</v>
      </c>
      <c r="O428" s="1" t="s">
        <v>589</v>
      </c>
      <c r="P428" s="1" t="s">
        <v>590</v>
      </c>
      <c r="Q428" s="4" t="s">
        <v>1884</v>
      </c>
      <c r="R428" s="4"/>
    </row>
    <row r="429" spans="1:18" ht="216" x14ac:dyDescent="0.3">
      <c r="A429" s="1" t="s">
        <v>127</v>
      </c>
      <c r="B429" s="4" t="s">
        <v>224</v>
      </c>
      <c r="C429" s="1" t="s">
        <v>966</v>
      </c>
      <c r="D429" s="1" t="s">
        <v>227</v>
      </c>
      <c r="E429" s="1" t="s">
        <v>227</v>
      </c>
      <c r="F429" s="4" t="s">
        <v>1148</v>
      </c>
      <c r="G429" s="4"/>
      <c r="H429" s="4" t="s">
        <v>1643</v>
      </c>
      <c r="I429" s="1"/>
      <c r="J429" s="4" t="s">
        <v>1199</v>
      </c>
      <c r="K429" s="4"/>
      <c r="L429" s="7" t="s">
        <v>581</v>
      </c>
      <c r="M429" s="7" t="s">
        <v>582</v>
      </c>
      <c r="N429" s="1" t="s">
        <v>779</v>
      </c>
      <c r="O429" s="1" t="s">
        <v>61</v>
      </c>
      <c r="P429" s="1" t="s">
        <v>62</v>
      </c>
      <c r="Q429" s="4" t="s">
        <v>1885</v>
      </c>
      <c r="R429" s="4"/>
    </row>
    <row r="430" spans="1:18" ht="43.2" x14ac:dyDescent="0.3">
      <c r="A430" s="1" t="s">
        <v>127</v>
      </c>
      <c r="B430" s="4" t="s">
        <v>757</v>
      </c>
      <c r="C430" s="1"/>
      <c r="D430" s="1" t="s">
        <v>1645</v>
      </c>
      <c r="E430" s="1" t="s">
        <v>1645</v>
      </c>
      <c r="F430" s="4" t="s">
        <v>757</v>
      </c>
      <c r="G430" s="4"/>
      <c r="H430" s="4" t="s">
        <v>1643</v>
      </c>
      <c r="I430" s="1"/>
      <c r="J430" s="1" t="s">
        <v>831</v>
      </c>
      <c r="K430" s="1"/>
      <c r="L430" s="7" t="s">
        <v>581</v>
      </c>
      <c r="M430" s="7" t="s">
        <v>582</v>
      </c>
      <c r="N430" s="1" t="s">
        <v>779</v>
      </c>
      <c r="O430" s="1" t="s">
        <v>284</v>
      </c>
      <c r="P430" s="1" t="s">
        <v>285</v>
      </c>
      <c r="Q430" s="4" t="s">
        <v>1886</v>
      </c>
      <c r="R430" s="4"/>
    </row>
    <row r="431" spans="1:18" ht="43.2" x14ac:dyDescent="0.3">
      <c r="A431" s="1" t="s">
        <v>127</v>
      </c>
      <c r="B431" s="4" t="s">
        <v>757</v>
      </c>
      <c r="C431" s="1"/>
      <c r="D431" s="1" t="s">
        <v>1645</v>
      </c>
      <c r="E431" s="1" t="s">
        <v>1645</v>
      </c>
      <c r="F431" s="4" t="s">
        <v>757</v>
      </c>
      <c r="G431" s="4"/>
      <c r="H431" s="4" t="s">
        <v>1643</v>
      </c>
      <c r="I431" s="1"/>
      <c r="J431" s="4" t="s">
        <v>1168</v>
      </c>
      <c r="K431" s="4"/>
      <c r="L431" s="7" t="s">
        <v>581</v>
      </c>
      <c r="M431" s="7" t="s">
        <v>582</v>
      </c>
      <c r="N431" s="1" t="s">
        <v>779</v>
      </c>
      <c r="O431" s="1" t="s">
        <v>286</v>
      </c>
      <c r="P431" s="1" t="s">
        <v>287</v>
      </c>
      <c r="Q431" s="4" t="s">
        <v>1887</v>
      </c>
      <c r="R431" s="4"/>
    </row>
    <row r="432" spans="1:18" ht="230.4" x14ac:dyDescent="0.3">
      <c r="A432" s="1" t="s">
        <v>127</v>
      </c>
      <c r="B432" s="4" t="s">
        <v>922</v>
      </c>
      <c r="C432" s="1"/>
      <c r="D432" s="4" t="s">
        <v>866</v>
      </c>
      <c r="E432" s="4" t="s">
        <v>866</v>
      </c>
      <c r="F432" s="4" t="s">
        <v>995</v>
      </c>
      <c r="G432" s="4"/>
      <c r="H432" s="4" t="s">
        <v>1644</v>
      </c>
      <c r="I432" s="4" t="s">
        <v>840</v>
      </c>
      <c r="J432" s="4" t="s">
        <v>1369</v>
      </c>
      <c r="K432" s="4"/>
      <c r="L432" s="7" t="s">
        <v>581</v>
      </c>
      <c r="M432" s="7" t="s">
        <v>582</v>
      </c>
      <c r="N432" s="1" t="s">
        <v>779</v>
      </c>
      <c r="O432" s="1" t="s">
        <v>591</v>
      </c>
      <c r="P432" s="1" t="s">
        <v>592</v>
      </c>
      <c r="Q432" s="4" t="s">
        <v>1888</v>
      </c>
      <c r="R432" s="4"/>
    </row>
    <row r="433" spans="1:18" ht="43.2" x14ac:dyDescent="0.3">
      <c r="A433" s="1" t="s">
        <v>127</v>
      </c>
      <c r="B433" s="4" t="s">
        <v>908</v>
      </c>
      <c r="C433" s="1"/>
      <c r="D433" s="1" t="s">
        <v>143</v>
      </c>
      <c r="E433" s="1" t="s">
        <v>143</v>
      </c>
      <c r="F433" s="4" t="s">
        <v>757</v>
      </c>
      <c r="G433" s="4"/>
      <c r="H433" s="4" t="s">
        <v>1643</v>
      </c>
      <c r="I433" s="1"/>
      <c r="J433" s="1" t="s">
        <v>757</v>
      </c>
      <c r="K433" s="1"/>
      <c r="L433" s="7" t="s">
        <v>581</v>
      </c>
      <c r="M433" s="7" t="s">
        <v>582</v>
      </c>
      <c r="N433" s="1" t="s">
        <v>779</v>
      </c>
      <c r="O433" s="1" t="s">
        <v>318</v>
      </c>
      <c r="P433" s="1" t="s">
        <v>319</v>
      </c>
      <c r="Q433" s="4" t="s">
        <v>1889</v>
      </c>
      <c r="R433" s="4"/>
    </row>
    <row r="434" spans="1:18" x14ac:dyDescent="0.3">
      <c r="A434" s="1" t="s">
        <v>127</v>
      </c>
      <c r="B434" s="4" t="s">
        <v>908</v>
      </c>
      <c r="C434" s="1"/>
      <c r="D434" s="1" t="s">
        <v>143</v>
      </c>
      <c r="E434" s="1" t="s">
        <v>143</v>
      </c>
      <c r="F434" s="4" t="s">
        <v>757</v>
      </c>
      <c r="G434" s="4"/>
      <c r="H434" s="4" t="s">
        <v>1643</v>
      </c>
      <c r="I434" s="1"/>
      <c r="J434" s="1" t="s">
        <v>757</v>
      </c>
      <c r="K434" s="1"/>
      <c r="L434" s="7" t="s">
        <v>581</v>
      </c>
      <c r="M434" s="7" t="s">
        <v>582</v>
      </c>
      <c r="N434" s="1" t="s">
        <v>779</v>
      </c>
      <c r="O434" s="1" t="s">
        <v>302</v>
      </c>
      <c r="P434" s="1" t="s">
        <v>303</v>
      </c>
      <c r="Q434" s="4" t="s">
        <v>1587</v>
      </c>
      <c r="R434" s="4"/>
    </row>
    <row r="435" spans="1:18" ht="28.8" x14ac:dyDescent="0.3">
      <c r="A435" s="1" t="s">
        <v>127</v>
      </c>
      <c r="B435" s="4" t="s">
        <v>908</v>
      </c>
      <c r="C435" s="1"/>
      <c r="D435" s="1" t="s">
        <v>143</v>
      </c>
      <c r="E435" s="1" t="s">
        <v>143</v>
      </c>
      <c r="F435" s="4" t="s">
        <v>757</v>
      </c>
      <c r="G435" s="4"/>
      <c r="H435" s="4" t="s">
        <v>1643</v>
      </c>
      <c r="I435" s="1"/>
      <c r="J435" s="1" t="s">
        <v>757</v>
      </c>
      <c r="K435" s="1"/>
      <c r="L435" s="7" t="s">
        <v>581</v>
      </c>
      <c r="M435" s="7" t="s">
        <v>582</v>
      </c>
      <c r="N435" s="1" t="s">
        <v>779</v>
      </c>
      <c r="O435" s="1" t="s">
        <v>304</v>
      </c>
      <c r="P435" s="1" t="s">
        <v>305</v>
      </c>
      <c r="Q435" s="4" t="s">
        <v>1588</v>
      </c>
      <c r="R435" s="4"/>
    </row>
    <row r="436" spans="1:18" x14ac:dyDescent="0.3">
      <c r="A436" s="1" t="s">
        <v>127</v>
      </c>
      <c r="B436" s="4" t="s">
        <v>908</v>
      </c>
      <c r="C436" s="1"/>
      <c r="D436" s="1" t="s">
        <v>143</v>
      </c>
      <c r="E436" s="1" t="s">
        <v>143</v>
      </c>
      <c r="F436" s="4" t="s">
        <v>757</v>
      </c>
      <c r="G436" s="4"/>
      <c r="H436" s="4" t="s">
        <v>1643</v>
      </c>
      <c r="I436" s="1"/>
      <c r="J436" s="1" t="s">
        <v>757</v>
      </c>
      <c r="K436" s="1"/>
      <c r="L436" s="7" t="s">
        <v>581</v>
      </c>
      <c r="M436" s="7" t="s">
        <v>582</v>
      </c>
      <c r="N436" s="1" t="s">
        <v>779</v>
      </c>
      <c r="O436" s="1" t="s">
        <v>306</v>
      </c>
      <c r="P436" s="1" t="s">
        <v>307</v>
      </c>
      <c r="Q436" s="4" t="s">
        <v>1589</v>
      </c>
      <c r="R436" s="4"/>
    </row>
    <row r="437" spans="1:18" ht="28.8" x14ac:dyDescent="0.3">
      <c r="A437" s="1" t="s">
        <v>127</v>
      </c>
      <c r="B437" s="4" t="s">
        <v>908</v>
      </c>
      <c r="C437" s="1"/>
      <c r="D437" s="1" t="s">
        <v>143</v>
      </c>
      <c r="E437" s="1" t="s">
        <v>143</v>
      </c>
      <c r="F437" s="4" t="s">
        <v>757</v>
      </c>
      <c r="G437" s="4"/>
      <c r="H437" s="4" t="s">
        <v>1643</v>
      </c>
      <c r="I437" s="1"/>
      <c r="J437" s="1" t="s">
        <v>757</v>
      </c>
      <c r="K437" s="1"/>
      <c r="L437" s="7" t="s">
        <v>581</v>
      </c>
      <c r="M437" s="7" t="s">
        <v>582</v>
      </c>
      <c r="N437" s="1" t="s">
        <v>779</v>
      </c>
      <c r="O437" s="1" t="s">
        <v>308</v>
      </c>
      <c r="P437" s="1" t="s">
        <v>309</v>
      </c>
      <c r="Q437" s="4" t="s">
        <v>1590</v>
      </c>
      <c r="R437" s="4"/>
    </row>
    <row r="438" spans="1:18" ht="28.8" x14ac:dyDescent="0.3">
      <c r="A438" s="1" t="s">
        <v>127</v>
      </c>
      <c r="B438" s="4" t="s">
        <v>908</v>
      </c>
      <c r="C438" s="1"/>
      <c r="D438" s="1" t="s">
        <v>143</v>
      </c>
      <c r="E438" s="1" t="s">
        <v>143</v>
      </c>
      <c r="F438" s="4" t="s">
        <v>757</v>
      </c>
      <c r="G438" s="4"/>
      <c r="H438" s="4" t="s">
        <v>1643</v>
      </c>
      <c r="I438" s="1"/>
      <c r="J438" s="1" t="s">
        <v>757</v>
      </c>
      <c r="K438" s="1"/>
      <c r="L438" s="7" t="s">
        <v>581</v>
      </c>
      <c r="M438" s="7" t="s">
        <v>582</v>
      </c>
      <c r="N438" s="1" t="s">
        <v>779</v>
      </c>
      <c r="O438" s="1" t="s">
        <v>310</v>
      </c>
      <c r="P438" s="1" t="s">
        <v>311</v>
      </c>
      <c r="Q438" s="4" t="s">
        <v>1591</v>
      </c>
      <c r="R438" s="4"/>
    </row>
    <row r="439" spans="1:18" ht="43.2" x14ac:dyDescent="0.3">
      <c r="A439" s="1" t="s">
        <v>127</v>
      </c>
      <c r="B439" s="4" t="s">
        <v>908</v>
      </c>
      <c r="C439" s="1"/>
      <c r="D439" s="1" t="s">
        <v>143</v>
      </c>
      <c r="E439" s="1" t="s">
        <v>143</v>
      </c>
      <c r="F439" s="4" t="s">
        <v>757</v>
      </c>
      <c r="G439" s="4"/>
      <c r="H439" s="4" t="s">
        <v>1643</v>
      </c>
      <c r="I439" s="1"/>
      <c r="J439" s="1" t="s">
        <v>757</v>
      </c>
      <c r="K439" s="1"/>
      <c r="L439" s="7" t="s">
        <v>581</v>
      </c>
      <c r="M439" s="7" t="s">
        <v>582</v>
      </c>
      <c r="N439" s="1" t="s">
        <v>779</v>
      </c>
      <c r="O439" s="1" t="s">
        <v>312</v>
      </c>
      <c r="P439" s="1" t="s">
        <v>313</v>
      </c>
      <c r="Q439" s="4" t="s">
        <v>1890</v>
      </c>
      <c r="R439" s="4"/>
    </row>
    <row r="440" spans="1:18" ht="28.8" x14ac:dyDescent="0.3">
      <c r="A440" s="1" t="s">
        <v>127</v>
      </c>
      <c r="B440" s="4" t="s">
        <v>908</v>
      </c>
      <c r="C440" s="1"/>
      <c r="D440" s="1" t="s">
        <v>143</v>
      </c>
      <c r="E440" s="1" t="s">
        <v>143</v>
      </c>
      <c r="F440" s="4" t="s">
        <v>757</v>
      </c>
      <c r="G440" s="4"/>
      <c r="H440" s="4" t="s">
        <v>1643</v>
      </c>
      <c r="I440" s="1"/>
      <c r="J440" s="1" t="s">
        <v>757</v>
      </c>
      <c r="K440" s="1"/>
      <c r="L440" s="7" t="s">
        <v>581</v>
      </c>
      <c r="M440" s="7" t="s">
        <v>582</v>
      </c>
      <c r="N440" s="1" t="s">
        <v>779</v>
      </c>
      <c r="O440" s="1" t="s">
        <v>316</v>
      </c>
      <c r="P440" s="1" t="s">
        <v>317</v>
      </c>
      <c r="Q440" s="4" t="s">
        <v>1592</v>
      </c>
      <c r="R440" s="4"/>
    </row>
    <row r="441" spans="1:18" ht="28.8" x14ac:dyDescent="0.3">
      <c r="A441" s="1" t="s">
        <v>127</v>
      </c>
      <c r="B441" s="4" t="s">
        <v>908</v>
      </c>
      <c r="C441" s="1"/>
      <c r="D441" s="1" t="s">
        <v>143</v>
      </c>
      <c r="E441" s="1" t="s">
        <v>143</v>
      </c>
      <c r="F441" s="4" t="s">
        <v>757</v>
      </c>
      <c r="G441" s="4"/>
      <c r="H441" s="4" t="s">
        <v>1643</v>
      </c>
      <c r="I441" s="1"/>
      <c r="J441" s="1" t="s">
        <v>757</v>
      </c>
      <c r="K441" s="1"/>
      <c r="L441" s="7" t="s">
        <v>581</v>
      </c>
      <c r="M441" s="7" t="s">
        <v>582</v>
      </c>
      <c r="N441" s="1" t="s">
        <v>779</v>
      </c>
      <c r="O441" s="1" t="s">
        <v>314</v>
      </c>
      <c r="P441" s="1" t="s">
        <v>315</v>
      </c>
      <c r="Q441" s="4" t="s">
        <v>2016</v>
      </c>
      <c r="R441" s="4"/>
    </row>
    <row r="442" spans="1:18" ht="43.2" x14ac:dyDescent="0.3">
      <c r="A442" s="1" t="s">
        <v>127</v>
      </c>
      <c r="B442" s="4" t="s">
        <v>757</v>
      </c>
      <c r="C442" s="1"/>
      <c r="D442" s="1" t="s">
        <v>757</v>
      </c>
      <c r="E442" s="1" t="s">
        <v>757</v>
      </c>
      <c r="F442" s="4" t="s">
        <v>757</v>
      </c>
      <c r="G442" s="4"/>
      <c r="H442" s="4" t="s">
        <v>1643</v>
      </c>
      <c r="I442" s="1"/>
      <c r="J442" s="1" t="s">
        <v>1166</v>
      </c>
      <c r="K442" s="1"/>
      <c r="L442" s="7" t="s">
        <v>593</v>
      </c>
      <c r="M442" s="7" t="s">
        <v>594</v>
      </c>
      <c r="N442" s="1" t="s">
        <v>780</v>
      </c>
      <c r="O442" s="1" t="s">
        <v>595</v>
      </c>
      <c r="P442" s="1" t="s">
        <v>596</v>
      </c>
      <c r="Q442" s="4" t="s">
        <v>1891</v>
      </c>
      <c r="R442" s="4"/>
    </row>
    <row r="443" spans="1:18" ht="172.8" x14ac:dyDescent="0.3">
      <c r="A443" s="1" t="s">
        <v>127</v>
      </c>
      <c r="B443" s="4" t="s">
        <v>228</v>
      </c>
      <c r="C443" s="1" t="s">
        <v>970</v>
      </c>
      <c r="D443" s="1" t="s">
        <v>225</v>
      </c>
      <c r="E443" s="1" t="s">
        <v>225</v>
      </c>
      <c r="F443" s="4" t="s">
        <v>225</v>
      </c>
      <c r="G443" s="4"/>
      <c r="H443" s="4" t="s">
        <v>1643</v>
      </c>
      <c r="I443" s="1"/>
      <c r="J443" s="4" t="s">
        <v>1370</v>
      </c>
      <c r="K443" s="4"/>
      <c r="L443" s="7" t="s">
        <v>593</v>
      </c>
      <c r="M443" s="7" t="s">
        <v>594</v>
      </c>
      <c r="N443" s="1" t="s">
        <v>780</v>
      </c>
      <c r="O443" s="1" t="s">
        <v>597</v>
      </c>
      <c r="P443" s="1" t="s">
        <v>598</v>
      </c>
      <c r="Q443" s="4" t="s">
        <v>1593</v>
      </c>
      <c r="R443" s="4"/>
    </row>
    <row r="444" spans="1:18" ht="158.4" x14ac:dyDescent="0.3">
      <c r="A444" s="1" t="s">
        <v>127</v>
      </c>
      <c r="B444" s="4" t="s">
        <v>67</v>
      </c>
      <c r="C444" s="1" t="s">
        <v>946</v>
      </c>
      <c r="D444" s="1" t="s">
        <v>4</v>
      </c>
      <c r="E444" s="1" t="s">
        <v>4</v>
      </c>
      <c r="F444" s="17" t="s">
        <v>987</v>
      </c>
      <c r="G444" s="17"/>
      <c r="H444" s="4" t="s">
        <v>1643</v>
      </c>
      <c r="I444" s="1" t="s">
        <v>841</v>
      </c>
      <c r="J444" s="4" t="s">
        <v>1371</v>
      </c>
      <c r="K444" s="4"/>
      <c r="L444" s="7" t="s">
        <v>593</v>
      </c>
      <c r="M444" s="7" t="s">
        <v>594</v>
      </c>
      <c r="N444" s="1" t="s">
        <v>780</v>
      </c>
      <c r="O444" s="1" t="s">
        <v>3</v>
      </c>
      <c r="P444" s="1" t="s">
        <v>4</v>
      </c>
      <c r="Q444" s="4" t="s">
        <v>1892</v>
      </c>
      <c r="R444" s="4"/>
    </row>
    <row r="445" spans="1:18" ht="172.8" x14ac:dyDescent="0.3">
      <c r="A445" s="1" t="s">
        <v>127</v>
      </c>
      <c r="B445" s="4" t="s">
        <v>228</v>
      </c>
      <c r="C445" s="1" t="s">
        <v>970</v>
      </c>
      <c r="D445" s="1" t="s">
        <v>229</v>
      </c>
      <c r="E445" s="1" t="s">
        <v>229</v>
      </c>
      <c r="F445" s="4" t="s">
        <v>1149</v>
      </c>
      <c r="G445" s="4"/>
      <c r="H445" s="4" t="s">
        <v>1643</v>
      </c>
      <c r="I445" s="1"/>
      <c r="J445" s="4" t="s">
        <v>1372</v>
      </c>
      <c r="K445" s="4"/>
      <c r="L445" s="7" t="s">
        <v>593</v>
      </c>
      <c r="M445" s="7" t="s">
        <v>594</v>
      </c>
      <c r="N445" s="1" t="s">
        <v>780</v>
      </c>
      <c r="O445" s="1" t="s">
        <v>599</v>
      </c>
      <c r="P445" s="1" t="s">
        <v>600</v>
      </c>
      <c r="Q445" s="4" t="s">
        <v>1893</v>
      </c>
      <c r="R445" s="4"/>
    </row>
    <row r="446" spans="1:18" ht="158.4" x14ac:dyDescent="0.3">
      <c r="A446" s="1" t="s">
        <v>127</v>
      </c>
      <c r="B446" s="4" t="s">
        <v>228</v>
      </c>
      <c r="C446" s="1" t="s">
        <v>970</v>
      </c>
      <c r="D446" s="1" t="s">
        <v>213</v>
      </c>
      <c r="E446" s="1" t="s">
        <v>213</v>
      </c>
      <c r="F446" s="4" t="s">
        <v>1150</v>
      </c>
      <c r="G446" s="4"/>
      <c r="H446" s="4" t="s">
        <v>1643</v>
      </c>
      <c r="I446" s="1"/>
      <c r="J446" s="4" t="s">
        <v>1373</v>
      </c>
      <c r="K446" s="4"/>
      <c r="L446" s="7" t="s">
        <v>593</v>
      </c>
      <c r="M446" s="7" t="s">
        <v>594</v>
      </c>
      <c r="N446" s="1" t="s">
        <v>780</v>
      </c>
      <c r="O446" s="1" t="s">
        <v>91</v>
      </c>
      <c r="P446" s="1" t="s">
        <v>92</v>
      </c>
      <c r="Q446" s="4" t="s">
        <v>1894</v>
      </c>
      <c r="R446" s="4"/>
    </row>
    <row r="447" spans="1:18" ht="172.8" x14ac:dyDescent="0.3">
      <c r="A447" s="1" t="s">
        <v>127</v>
      </c>
      <c r="B447" s="4" t="s">
        <v>228</v>
      </c>
      <c r="C447" s="1" t="s">
        <v>970</v>
      </c>
      <c r="D447" s="1" t="s">
        <v>230</v>
      </c>
      <c r="E447" s="1" t="s">
        <v>230</v>
      </c>
      <c r="F447" s="4" t="s">
        <v>1151</v>
      </c>
      <c r="G447" s="4"/>
      <c r="H447" s="4" t="s">
        <v>1643</v>
      </c>
      <c r="I447" s="1"/>
      <c r="J447" s="4" t="s">
        <v>1374</v>
      </c>
      <c r="K447" s="4"/>
      <c r="L447" s="7" t="s">
        <v>593</v>
      </c>
      <c r="M447" s="7" t="s">
        <v>594</v>
      </c>
      <c r="N447" s="1" t="s">
        <v>780</v>
      </c>
      <c r="O447" s="1" t="s">
        <v>601</v>
      </c>
      <c r="P447" s="1" t="s">
        <v>602</v>
      </c>
      <c r="Q447" s="4" t="s">
        <v>1895</v>
      </c>
      <c r="R447" s="4"/>
    </row>
    <row r="448" spans="1:18" ht="187.2" x14ac:dyDescent="0.3">
      <c r="A448" s="1" t="s">
        <v>127</v>
      </c>
      <c r="B448" s="4" t="s">
        <v>228</v>
      </c>
      <c r="C448" s="1" t="s">
        <v>970</v>
      </c>
      <c r="D448" s="1" t="s">
        <v>87</v>
      </c>
      <c r="E448" s="1" t="s">
        <v>87</v>
      </c>
      <c r="F448" s="4" t="s">
        <v>1086</v>
      </c>
      <c r="G448" s="4"/>
      <c r="H448" s="4" t="s">
        <v>1643</v>
      </c>
      <c r="I448" s="1"/>
      <c r="J448" s="4" t="s">
        <v>1375</v>
      </c>
      <c r="K448" s="4"/>
      <c r="L448" s="7" t="s">
        <v>593</v>
      </c>
      <c r="M448" s="7" t="s">
        <v>594</v>
      </c>
      <c r="N448" s="1" t="s">
        <v>780</v>
      </c>
      <c r="O448" s="1" t="s">
        <v>55</v>
      </c>
      <c r="P448" s="1" t="s">
        <v>56</v>
      </c>
      <c r="Q448" s="4" t="s">
        <v>1896</v>
      </c>
      <c r="R448" s="4"/>
    </row>
    <row r="449" spans="1:18" ht="187.2" x14ac:dyDescent="0.3">
      <c r="A449" s="1" t="s">
        <v>127</v>
      </c>
      <c r="B449" s="4" t="s">
        <v>228</v>
      </c>
      <c r="C449" s="1" t="s">
        <v>970</v>
      </c>
      <c r="D449" s="1" t="s">
        <v>88</v>
      </c>
      <c r="E449" s="1" t="s">
        <v>88</v>
      </c>
      <c r="F449" s="4" t="s">
        <v>1072</v>
      </c>
      <c r="G449" s="4"/>
      <c r="H449" s="4" t="s">
        <v>1643</v>
      </c>
      <c r="I449" s="1"/>
      <c r="J449" s="4" t="s">
        <v>1376</v>
      </c>
      <c r="K449" s="4"/>
      <c r="L449" s="7" t="s">
        <v>593</v>
      </c>
      <c r="M449" s="7" t="s">
        <v>594</v>
      </c>
      <c r="N449" s="1" t="s">
        <v>780</v>
      </c>
      <c r="O449" s="1" t="s">
        <v>533</v>
      </c>
      <c r="P449" s="1" t="s">
        <v>534</v>
      </c>
      <c r="Q449" s="4" t="s">
        <v>1897</v>
      </c>
      <c r="R449" s="4"/>
    </row>
    <row r="450" spans="1:18" ht="43.2" x14ac:dyDescent="0.3">
      <c r="A450" s="1" t="s">
        <v>127</v>
      </c>
      <c r="B450" s="4" t="s">
        <v>757</v>
      </c>
      <c r="C450" s="1"/>
      <c r="D450" s="1" t="s">
        <v>1645</v>
      </c>
      <c r="E450" s="1" t="s">
        <v>1645</v>
      </c>
      <c r="F450" s="4" t="s">
        <v>757</v>
      </c>
      <c r="G450" s="4"/>
      <c r="H450" s="4" t="s">
        <v>1643</v>
      </c>
      <c r="I450" s="1"/>
      <c r="J450" s="1" t="s">
        <v>831</v>
      </c>
      <c r="K450" s="1"/>
      <c r="L450" s="7" t="s">
        <v>593</v>
      </c>
      <c r="M450" s="7" t="s">
        <v>594</v>
      </c>
      <c r="N450" s="1" t="s">
        <v>780</v>
      </c>
      <c r="O450" s="1" t="s">
        <v>284</v>
      </c>
      <c r="P450" s="1" t="s">
        <v>285</v>
      </c>
      <c r="Q450" s="4" t="s">
        <v>1898</v>
      </c>
      <c r="R450" s="4"/>
    </row>
    <row r="451" spans="1:18" ht="43.2" x14ac:dyDescent="0.3">
      <c r="A451" s="1" t="s">
        <v>127</v>
      </c>
      <c r="B451" s="4" t="s">
        <v>757</v>
      </c>
      <c r="C451" s="1"/>
      <c r="D451" s="1" t="s">
        <v>1645</v>
      </c>
      <c r="E451" s="1" t="s">
        <v>1645</v>
      </c>
      <c r="F451" s="4" t="s">
        <v>757</v>
      </c>
      <c r="G451" s="4"/>
      <c r="H451" s="4" t="s">
        <v>1643</v>
      </c>
      <c r="I451" s="1"/>
      <c r="J451" s="4" t="s">
        <v>1168</v>
      </c>
      <c r="K451" s="4"/>
      <c r="L451" s="7" t="s">
        <v>593</v>
      </c>
      <c r="M451" s="7" t="s">
        <v>594</v>
      </c>
      <c r="N451" s="1" t="s">
        <v>780</v>
      </c>
      <c r="O451" s="1" t="s">
        <v>286</v>
      </c>
      <c r="P451" s="1" t="s">
        <v>287</v>
      </c>
      <c r="Q451" s="4" t="s">
        <v>1899</v>
      </c>
      <c r="R451" s="4"/>
    </row>
    <row r="452" spans="1:18" ht="230.4" x14ac:dyDescent="0.3">
      <c r="A452" s="1" t="s">
        <v>127</v>
      </c>
      <c r="B452" s="4" t="s">
        <v>923</v>
      </c>
      <c r="C452" s="1"/>
      <c r="D452" s="4" t="s">
        <v>862</v>
      </c>
      <c r="E452" s="4" t="s">
        <v>862</v>
      </c>
      <c r="F452" s="4" t="s">
        <v>996</v>
      </c>
      <c r="G452" s="4"/>
      <c r="H452" s="4" t="s">
        <v>1644</v>
      </c>
      <c r="I452" s="4" t="s">
        <v>840</v>
      </c>
      <c r="J452" s="4" t="s">
        <v>1377</v>
      </c>
      <c r="K452" s="4"/>
      <c r="L452" s="7" t="s">
        <v>593</v>
      </c>
      <c r="M452" s="7" t="s">
        <v>594</v>
      </c>
      <c r="N452" s="1" t="s">
        <v>780</v>
      </c>
      <c r="O452" s="1" t="s">
        <v>603</v>
      </c>
      <c r="P452" s="1" t="s">
        <v>604</v>
      </c>
      <c r="Q452" s="4" t="s">
        <v>1900</v>
      </c>
      <c r="R452" s="4"/>
    </row>
    <row r="453" spans="1:18" ht="57.6" x14ac:dyDescent="0.3">
      <c r="A453" s="1" t="s">
        <v>127</v>
      </c>
      <c r="B453" s="4" t="s">
        <v>908</v>
      </c>
      <c r="C453" s="1"/>
      <c r="D453" s="1" t="s">
        <v>143</v>
      </c>
      <c r="E453" s="1" t="s">
        <v>143</v>
      </c>
      <c r="F453" s="4" t="s">
        <v>757</v>
      </c>
      <c r="G453" s="4"/>
      <c r="H453" s="4" t="s">
        <v>1643</v>
      </c>
      <c r="I453" s="1"/>
      <c r="J453" s="1" t="s">
        <v>757</v>
      </c>
      <c r="K453" s="1"/>
      <c r="L453" s="7" t="s">
        <v>593</v>
      </c>
      <c r="M453" s="7" t="s">
        <v>594</v>
      </c>
      <c r="N453" s="1" t="s">
        <v>780</v>
      </c>
      <c r="O453" s="1" t="s">
        <v>318</v>
      </c>
      <c r="P453" s="1" t="s">
        <v>319</v>
      </c>
      <c r="Q453" s="4" t="s">
        <v>1901</v>
      </c>
      <c r="R453" s="4"/>
    </row>
    <row r="454" spans="1:18" ht="28.8" x14ac:dyDescent="0.3">
      <c r="A454" s="1" t="s">
        <v>127</v>
      </c>
      <c r="B454" s="4" t="s">
        <v>908</v>
      </c>
      <c r="C454" s="1"/>
      <c r="D454" s="1" t="s">
        <v>143</v>
      </c>
      <c r="E454" s="1" t="s">
        <v>143</v>
      </c>
      <c r="F454" s="4" t="s">
        <v>757</v>
      </c>
      <c r="G454" s="4"/>
      <c r="H454" s="4" t="s">
        <v>1643</v>
      </c>
      <c r="I454" s="1"/>
      <c r="J454" s="1" t="s">
        <v>757</v>
      </c>
      <c r="K454" s="1"/>
      <c r="L454" s="7" t="s">
        <v>593</v>
      </c>
      <c r="M454" s="7" t="s">
        <v>594</v>
      </c>
      <c r="N454" s="1" t="s">
        <v>780</v>
      </c>
      <c r="O454" s="1" t="s">
        <v>302</v>
      </c>
      <c r="P454" s="1" t="s">
        <v>303</v>
      </c>
      <c r="Q454" s="4" t="s">
        <v>1594</v>
      </c>
      <c r="R454" s="4"/>
    </row>
    <row r="455" spans="1:18" ht="28.8" x14ac:dyDescent="0.3">
      <c r="A455" s="1" t="s">
        <v>127</v>
      </c>
      <c r="B455" s="4" t="s">
        <v>908</v>
      </c>
      <c r="C455" s="1"/>
      <c r="D455" s="1" t="s">
        <v>143</v>
      </c>
      <c r="E455" s="1" t="s">
        <v>143</v>
      </c>
      <c r="F455" s="4" t="s">
        <v>757</v>
      </c>
      <c r="G455" s="4"/>
      <c r="H455" s="4" t="s">
        <v>1643</v>
      </c>
      <c r="I455" s="1"/>
      <c r="J455" s="1" t="s">
        <v>757</v>
      </c>
      <c r="K455" s="1"/>
      <c r="L455" s="7" t="s">
        <v>593</v>
      </c>
      <c r="M455" s="7" t="s">
        <v>594</v>
      </c>
      <c r="N455" s="1" t="s">
        <v>780</v>
      </c>
      <c r="O455" s="1" t="s">
        <v>304</v>
      </c>
      <c r="P455" s="1" t="s">
        <v>305</v>
      </c>
      <c r="Q455" s="4" t="s">
        <v>1595</v>
      </c>
      <c r="R455" s="4"/>
    </row>
    <row r="456" spans="1:18" ht="28.8" x14ac:dyDescent="0.3">
      <c r="A456" s="1" t="s">
        <v>127</v>
      </c>
      <c r="B456" s="4" t="s">
        <v>908</v>
      </c>
      <c r="C456" s="1"/>
      <c r="D456" s="1" t="s">
        <v>143</v>
      </c>
      <c r="E456" s="1" t="s">
        <v>143</v>
      </c>
      <c r="F456" s="4" t="s">
        <v>757</v>
      </c>
      <c r="G456" s="4"/>
      <c r="H456" s="4" t="s">
        <v>1643</v>
      </c>
      <c r="I456" s="1"/>
      <c r="J456" s="1" t="s">
        <v>757</v>
      </c>
      <c r="K456" s="1"/>
      <c r="L456" s="7" t="s">
        <v>593</v>
      </c>
      <c r="M456" s="7" t="s">
        <v>594</v>
      </c>
      <c r="N456" s="1" t="s">
        <v>780</v>
      </c>
      <c r="O456" s="1" t="s">
        <v>306</v>
      </c>
      <c r="P456" s="1" t="s">
        <v>307</v>
      </c>
      <c r="Q456" s="4" t="s">
        <v>1596</v>
      </c>
      <c r="R456" s="4"/>
    </row>
    <row r="457" spans="1:18" ht="28.8" x14ac:dyDescent="0.3">
      <c r="A457" s="1" t="s">
        <v>127</v>
      </c>
      <c r="B457" s="4" t="s">
        <v>908</v>
      </c>
      <c r="C457" s="1"/>
      <c r="D457" s="1" t="s">
        <v>143</v>
      </c>
      <c r="E457" s="1" t="s">
        <v>143</v>
      </c>
      <c r="F457" s="4" t="s">
        <v>757</v>
      </c>
      <c r="G457" s="4"/>
      <c r="H457" s="4" t="s">
        <v>1643</v>
      </c>
      <c r="I457" s="1"/>
      <c r="J457" s="1" t="s">
        <v>757</v>
      </c>
      <c r="K457" s="1"/>
      <c r="L457" s="7" t="s">
        <v>593</v>
      </c>
      <c r="M457" s="7" t="s">
        <v>594</v>
      </c>
      <c r="N457" s="1" t="s">
        <v>780</v>
      </c>
      <c r="O457" s="1" t="s">
        <v>308</v>
      </c>
      <c r="P457" s="1" t="s">
        <v>309</v>
      </c>
      <c r="Q457" s="4" t="s">
        <v>1597</v>
      </c>
      <c r="R457" s="4"/>
    </row>
    <row r="458" spans="1:18" ht="28.8" x14ac:dyDescent="0.3">
      <c r="A458" s="1" t="s">
        <v>127</v>
      </c>
      <c r="B458" s="4" t="s">
        <v>908</v>
      </c>
      <c r="C458" s="1"/>
      <c r="D458" s="1" t="s">
        <v>143</v>
      </c>
      <c r="E458" s="1" t="s">
        <v>143</v>
      </c>
      <c r="F458" s="4" t="s">
        <v>757</v>
      </c>
      <c r="G458" s="4"/>
      <c r="H458" s="4" t="s">
        <v>1643</v>
      </c>
      <c r="I458" s="1"/>
      <c r="J458" s="1" t="s">
        <v>757</v>
      </c>
      <c r="K458" s="1"/>
      <c r="L458" s="7" t="s">
        <v>593</v>
      </c>
      <c r="M458" s="7" t="s">
        <v>594</v>
      </c>
      <c r="N458" s="1" t="s">
        <v>780</v>
      </c>
      <c r="O458" s="1" t="s">
        <v>310</v>
      </c>
      <c r="P458" s="1" t="s">
        <v>311</v>
      </c>
      <c r="Q458" s="4" t="s">
        <v>1598</v>
      </c>
      <c r="R458" s="4"/>
    </row>
    <row r="459" spans="1:18" ht="43.2" x14ac:dyDescent="0.3">
      <c r="A459" s="1" t="s">
        <v>127</v>
      </c>
      <c r="B459" s="4" t="s">
        <v>908</v>
      </c>
      <c r="C459" s="1"/>
      <c r="D459" s="1" t="s">
        <v>143</v>
      </c>
      <c r="E459" s="1" t="s">
        <v>143</v>
      </c>
      <c r="F459" s="4" t="s">
        <v>757</v>
      </c>
      <c r="G459" s="4"/>
      <c r="H459" s="4" t="s">
        <v>1643</v>
      </c>
      <c r="I459" s="1"/>
      <c r="J459" s="1" t="s">
        <v>757</v>
      </c>
      <c r="K459" s="1"/>
      <c r="L459" s="7" t="s">
        <v>593</v>
      </c>
      <c r="M459" s="7" t="s">
        <v>594</v>
      </c>
      <c r="N459" s="1" t="s">
        <v>780</v>
      </c>
      <c r="O459" s="1" t="s">
        <v>312</v>
      </c>
      <c r="P459" s="1" t="s">
        <v>313</v>
      </c>
      <c r="Q459" s="4" t="s">
        <v>1902</v>
      </c>
      <c r="R459" s="4"/>
    </row>
    <row r="460" spans="1:18" ht="28.8" x14ac:dyDescent="0.3">
      <c r="A460" s="1" t="s">
        <v>127</v>
      </c>
      <c r="B460" s="4" t="s">
        <v>908</v>
      </c>
      <c r="C460" s="1"/>
      <c r="D460" s="1" t="s">
        <v>143</v>
      </c>
      <c r="E460" s="1" t="s">
        <v>143</v>
      </c>
      <c r="F460" s="4" t="s">
        <v>757</v>
      </c>
      <c r="G460" s="4"/>
      <c r="H460" s="4" t="s">
        <v>1643</v>
      </c>
      <c r="I460" s="1"/>
      <c r="J460" s="1" t="s">
        <v>757</v>
      </c>
      <c r="K460" s="1"/>
      <c r="L460" s="7" t="s">
        <v>593</v>
      </c>
      <c r="M460" s="7" t="s">
        <v>594</v>
      </c>
      <c r="N460" s="1" t="s">
        <v>780</v>
      </c>
      <c r="O460" s="1" t="s">
        <v>316</v>
      </c>
      <c r="P460" s="1" t="s">
        <v>317</v>
      </c>
      <c r="Q460" s="4" t="s">
        <v>1599</v>
      </c>
      <c r="R460" s="4"/>
    </row>
    <row r="461" spans="1:18" ht="28.8" x14ac:dyDescent="0.3">
      <c r="A461" s="1" t="s">
        <v>127</v>
      </c>
      <c r="B461" s="4" t="s">
        <v>908</v>
      </c>
      <c r="C461" s="1"/>
      <c r="D461" s="1" t="s">
        <v>143</v>
      </c>
      <c r="E461" s="1" t="s">
        <v>143</v>
      </c>
      <c r="F461" s="4" t="s">
        <v>757</v>
      </c>
      <c r="G461" s="4"/>
      <c r="H461" s="4" t="s">
        <v>1643</v>
      </c>
      <c r="I461" s="1"/>
      <c r="J461" s="1" t="s">
        <v>757</v>
      </c>
      <c r="K461" s="1"/>
      <c r="L461" s="7" t="s">
        <v>593</v>
      </c>
      <c r="M461" s="7" t="s">
        <v>594</v>
      </c>
      <c r="N461" s="1" t="s">
        <v>780</v>
      </c>
      <c r="O461" s="1" t="s">
        <v>314</v>
      </c>
      <c r="P461" s="1" t="s">
        <v>315</v>
      </c>
      <c r="Q461" s="4" t="s">
        <v>2017</v>
      </c>
      <c r="R461" s="4"/>
    </row>
    <row r="462" spans="1:18" ht="28.8" x14ac:dyDescent="0.3">
      <c r="A462" s="1" t="s">
        <v>127</v>
      </c>
      <c r="B462" s="4" t="s">
        <v>757</v>
      </c>
      <c r="C462" s="1"/>
      <c r="D462" s="1" t="s">
        <v>757</v>
      </c>
      <c r="E462" s="1" t="s">
        <v>757</v>
      </c>
      <c r="F462" s="4" t="s">
        <v>757</v>
      </c>
      <c r="G462" s="4"/>
      <c r="H462" s="4" t="s">
        <v>1643</v>
      </c>
      <c r="I462" s="1"/>
      <c r="J462" s="1" t="s">
        <v>1166</v>
      </c>
      <c r="K462" s="1"/>
      <c r="L462" s="7" t="s">
        <v>605</v>
      </c>
      <c r="M462" s="7" t="s">
        <v>606</v>
      </c>
      <c r="N462" s="1" t="s">
        <v>781</v>
      </c>
      <c r="O462" s="1" t="s">
        <v>607</v>
      </c>
      <c r="P462" s="1" t="s">
        <v>608</v>
      </c>
      <c r="Q462" s="4" t="s">
        <v>1903</v>
      </c>
      <c r="R462" s="4"/>
    </row>
    <row r="463" spans="1:18" ht="158.4" x14ac:dyDescent="0.3">
      <c r="A463" s="1" t="s">
        <v>127</v>
      </c>
      <c r="B463" s="4" t="s">
        <v>231</v>
      </c>
      <c r="C463" s="1" t="s">
        <v>963</v>
      </c>
      <c r="D463" s="1" t="s">
        <v>232</v>
      </c>
      <c r="E463" s="1" t="s">
        <v>232</v>
      </c>
      <c r="F463" s="4" t="s">
        <v>1152</v>
      </c>
      <c r="G463" s="4"/>
      <c r="H463" s="4" t="s">
        <v>1643</v>
      </c>
      <c r="I463" s="1"/>
      <c r="J463" s="4" t="s">
        <v>1378</v>
      </c>
      <c r="K463" s="4"/>
      <c r="L463" s="7" t="s">
        <v>605</v>
      </c>
      <c r="M463" s="7" t="s">
        <v>606</v>
      </c>
      <c r="N463" s="1" t="s">
        <v>781</v>
      </c>
      <c r="O463" s="1" t="s">
        <v>609</v>
      </c>
      <c r="P463" s="1" t="s">
        <v>610</v>
      </c>
      <c r="Q463" s="4" t="s">
        <v>1904</v>
      </c>
      <c r="R463" s="4"/>
    </row>
    <row r="464" spans="1:18" ht="129.6" x14ac:dyDescent="0.3">
      <c r="A464" s="1" t="s">
        <v>127</v>
      </c>
      <c r="B464" s="4" t="s">
        <v>67</v>
      </c>
      <c r="C464" s="1" t="s">
        <v>946</v>
      </c>
      <c r="D464" s="1" t="s">
        <v>4</v>
      </c>
      <c r="E464" s="1" t="s">
        <v>4</v>
      </c>
      <c r="F464" s="17" t="s">
        <v>987</v>
      </c>
      <c r="G464" s="17"/>
      <c r="H464" s="4" t="s">
        <v>1643</v>
      </c>
      <c r="I464" s="1" t="s">
        <v>856</v>
      </c>
      <c r="J464" s="4" t="s">
        <v>1379</v>
      </c>
      <c r="K464" s="4"/>
      <c r="L464" s="7" t="s">
        <v>605</v>
      </c>
      <c r="M464" s="7" t="s">
        <v>606</v>
      </c>
      <c r="N464" s="1" t="s">
        <v>781</v>
      </c>
      <c r="O464" s="1" t="s">
        <v>3</v>
      </c>
      <c r="P464" s="1" t="s">
        <v>4</v>
      </c>
      <c r="Q464" s="4" t="s">
        <v>1905</v>
      </c>
      <c r="R464" s="4"/>
    </row>
    <row r="465" spans="1:18" ht="144" x14ac:dyDescent="0.3">
      <c r="A465" s="1" t="s">
        <v>127</v>
      </c>
      <c r="B465" s="4" t="s">
        <v>231</v>
      </c>
      <c r="C465" s="1" t="s">
        <v>963</v>
      </c>
      <c r="D465" s="1" t="s">
        <v>233</v>
      </c>
      <c r="E465" s="1" t="s">
        <v>233</v>
      </c>
      <c r="F465" s="4" t="s">
        <v>1153</v>
      </c>
      <c r="G465" s="4"/>
      <c r="H465" s="4" t="s">
        <v>1643</v>
      </c>
      <c r="I465" s="1"/>
      <c r="J465" s="4" t="s">
        <v>1380</v>
      </c>
      <c r="K465" s="4"/>
      <c r="L465" s="7" t="s">
        <v>605</v>
      </c>
      <c r="M465" s="7" t="s">
        <v>606</v>
      </c>
      <c r="N465" s="1" t="s">
        <v>781</v>
      </c>
      <c r="O465" s="1" t="s">
        <v>611</v>
      </c>
      <c r="P465" s="1" t="s">
        <v>612</v>
      </c>
      <c r="Q465" s="4" t="s">
        <v>1906</v>
      </c>
      <c r="R465" s="4"/>
    </row>
    <row r="466" spans="1:18" ht="144" x14ac:dyDescent="0.3">
      <c r="A466" s="1" t="s">
        <v>127</v>
      </c>
      <c r="B466" s="4" t="s">
        <v>231</v>
      </c>
      <c r="C466" s="1" t="s">
        <v>963</v>
      </c>
      <c r="D466" s="1" t="s">
        <v>234</v>
      </c>
      <c r="E466" s="1" t="s">
        <v>234</v>
      </c>
      <c r="F466" s="4" t="s">
        <v>811</v>
      </c>
      <c r="G466" s="4"/>
      <c r="H466" s="4" t="s">
        <v>1643</v>
      </c>
      <c r="I466" s="1"/>
      <c r="J466" s="4" t="s">
        <v>1381</v>
      </c>
      <c r="K466" s="4"/>
      <c r="L466" s="7" t="s">
        <v>605</v>
      </c>
      <c r="M466" s="7" t="s">
        <v>606</v>
      </c>
      <c r="N466" s="1" t="s">
        <v>781</v>
      </c>
      <c r="O466" s="1" t="s">
        <v>613</v>
      </c>
      <c r="P466" s="1" t="s">
        <v>614</v>
      </c>
      <c r="Q466" s="4" t="s">
        <v>1907</v>
      </c>
      <c r="R466" s="4"/>
    </row>
    <row r="467" spans="1:18" ht="187.2" x14ac:dyDescent="0.3">
      <c r="A467" s="1" t="s">
        <v>127</v>
      </c>
      <c r="B467" s="4" t="s">
        <v>231</v>
      </c>
      <c r="C467" s="1" t="s">
        <v>963</v>
      </c>
      <c r="D467" s="1" t="s">
        <v>87</v>
      </c>
      <c r="E467" s="1" t="s">
        <v>87</v>
      </c>
      <c r="F467" s="4" t="s">
        <v>1087</v>
      </c>
      <c r="G467" s="4"/>
      <c r="H467" s="4" t="s">
        <v>1643</v>
      </c>
      <c r="I467" s="1"/>
      <c r="J467" s="4" t="s">
        <v>1382</v>
      </c>
      <c r="K467" s="4"/>
      <c r="L467" s="7" t="s">
        <v>605</v>
      </c>
      <c r="M467" s="7" t="s">
        <v>606</v>
      </c>
      <c r="N467" s="1" t="s">
        <v>781</v>
      </c>
      <c r="O467" s="1" t="s">
        <v>55</v>
      </c>
      <c r="P467" s="1" t="s">
        <v>56</v>
      </c>
      <c r="Q467" s="4" t="s">
        <v>1908</v>
      </c>
      <c r="R467" s="4"/>
    </row>
    <row r="468" spans="1:18" ht="187.2" x14ac:dyDescent="0.3">
      <c r="A468" s="1" t="s">
        <v>127</v>
      </c>
      <c r="B468" s="4" t="s">
        <v>231</v>
      </c>
      <c r="C468" s="1" t="s">
        <v>963</v>
      </c>
      <c r="D468" s="1" t="s">
        <v>235</v>
      </c>
      <c r="E468" s="1" t="s">
        <v>235</v>
      </c>
      <c r="F468" s="4" t="s">
        <v>1154</v>
      </c>
      <c r="G468" s="4"/>
      <c r="H468" s="4" t="s">
        <v>1643</v>
      </c>
      <c r="I468" s="1"/>
      <c r="J468" s="4" t="s">
        <v>1383</v>
      </c>
      <c r="K468" s="4"/>
      <c r="L468" s="7" t="s">
        <v>605</v>
      </c>
      <c r="M468" s="7" t="s">
        <v>606</v>
      </c>
      <c r="N468" s="1" t="s">
        <v>781</v>
      </c>
      <c r="O468" s="1" t="s">
        <v>533</v>
      </c>
      <c r="P468" s="1" t="s">
        <v>534</v>
      </c>
      <c r="Q468" s="4" t="s">
        <v>1909</v>
      </c>
      <c r="R468" s="4"/>
    </row>
    <row r="469" spans="1:18" ht="172.8" x14ac:dyDescent="0.3">
      <c r="A469" s="1" t="s">
        <v>127</v>
      </c>
      <c r="B469" s="4" t="s">
        <v>231</v>
      </c>
      <c r="C469" s="1" t="s">
        <v>963</v>
      </c>
      <c r="D469" s="1" t="s">
        <v>236</v>
      </c>
      <c r="E469" s="1" t="s">
        <v>236</v>
      </c>
      <c r="F469" s="4" t="s">
        <v>1155</v>
      </c>
      <c r="G469" s="4"/>
      <c r="H469" s="4" t="s">
        <v>1643</v>
      </c>
      <c r="I469" s="1"/>
      <c r="J469" s="4" t="s">
        <v>1384</v>
      </c>
      <c r="K469" s="4"/>
      <c r="L469" s="7" t="s">
        <v>605</v>
      </c>
      <c r="M469" s="7" t="s">
        <v>606</v>
      </c>
      <c r="N469" s="1" t="s">
        <v>781</v>
      </c>
      <c r="O469" s="1" t="s">
        <v>615</v>
      </c>
      <c r="P469" s="1" t="s">
        <v>616</v>
      </c>
      <c r="Q469" s="4" t="s">
        <v>1910</v>
      </c>
      <c r="R469" s="4"/>
    </row>
    <row r="470" spans="1:18" ht="144" x14ac:dyDescent="0.3">
      <c r="A470" s="1" t="s">
        <v>127</v>
      </c>
      <c r="B470" s="4" t="s">
        <v>231</v>
      </c>
      <c r="C470" s="1" t="s">
        <v>963</v>
      </c>
      <c r="D470" s="1" t="s">
        <v>237</v>
      </c>
      <c r="E470" s="1" t="s">
        <v>237</v>
      </c>
      <c r="F470" s="4" t="s">
        <v>812</v>
      </c>
      <c r="G470" s="4"/>
      <c r="H470" s="4" t="s">
        <v>1643</v>
      </c>
      <c r="I470" s="1"/>
      <c r="J470" s="4" t="s">
        <v>1385</v>
      </c>
      <c r="K470" s="4"/>
      <c r="L470" s="7" t="s">
        <v>605</v>
      </c>
      <c r="M470" s="7" t="s">
        <v>606</v>
      </c>
      <c r="N470" s="1" t="s">
        <v>781</v>
      </c>
      <c r="O470" s="1" t="s">
        <v>617</v>
      </c>
      <c r="P470" s="1" t="s">
        <v>618</v>
      </c>
      <c r="Q470" s="4" t="s">
        <v>1911</v>
      </c>
      <c r="R470" s="4"/>
    </row>
    <row r="471" spans="1:18" ht="144" x14ac:dyDescent="0.3">
      <c r="A471" s="1" t="s">
        <v>127</v>
      </c>
      <c r="B471" s="4" t="s">
        <v>231</v>
      </c>
      <c r="C471" s="1" t="s">
        <v>963</v>
      </c>
      <c r="D471" s="1" t="s">
        <v>152</v>
      </c>
      <c r="E471" s="1" t="s">
        <v>152</v>
      </c>
      <c r="F471" s="4" t="s">
        <v>813</v>
      </c>
      <c r="G471" s="4"/>
      <c r="H471" s="4" t="s">
        <v>1643</v>
      </c>
      <c r="I471" s="1"/>
      <c r="J471" s="4" t="s">
        <v>1386</v>
      </c>
      <c r="K471" s="4"/>
      <c r="L471" s="7" t="s">
        <v>605</v>
      </c>
      <c r="M471" s="7" t="s">
        <v>606</v>
      </c>
      <c r="N471" s="1" t="s">
        <v>781</v>
      </c>
      <c r="O471" s="1" t="s">
        <v>619</v>
      </c>
      <c r="P471" s="1" t="s">
        <v>620</v>
      </c>
      <c r="Q471" s="4" t="s">
        <v>1912</v>
      </c>
      <c r="R471" s="4"/>
    </row>
    <row r="472" spans="1:18" ht="144" x14ac:dyDescent="0.3">
      <c r="A472" s="1" t="s">
        <v>127</v>
      </c>
      <c r="B472" s="4" t="s">
        <v>231</v>
      </c>
      <c r="C472" s="1" t="s">
        <v>963</v>
      </c>
      <c r="D472" s="1" t="s">
        <v>238</v>
      </c>
      <c r="E472" s="1" t="s">
        <v>238</v>
      </c>
      <c r="F472" s="4" t="s">
        <v>814</v>
      </c>
      <c r="G472" s="4"/>
      <c r="H472" s="4" t="s">
        <v>1643</v>
      </c>
      <c r="I472" s="1"/>
      <c r="J472" s="4" t="s">
        <v>1387</v>
      </c>
      <c r="K472" s="4"/>
      <c r="L472" s="7" t="s">
        <v>605</v>
      </c>
      <c r="M472" s="7" t="s">
        <v>606</v>
      </c>
      <c r="N472" s="1" t="s">
        <v>781</v>
      </c>
      <c r="O472" s="1" t="s">
        <v>621</v>
      </c>
      <c r="P472" s="1" t="s">
        <v>622</v>
      </c>
      <c r="Q472" s="4" t="s">
        <v>1913</v>
      </c>
      <c r="R472" s="4"/>
    </row>
    <row r="473" spans="1:18" ht="43.2" x14ac:dyDescent="0.3">
      <c r="A473" s="1" t="s">
        <v>127</v>
      </c>
      <c r="B473" s="4" t="s">
        <v>757</v>
      </c>
      <c r="C473" s="1"/>
      <c r="D473" s="1" t="s">
        <v>1645</v>
      </c>
      <c r="E473" s="1" t="s">
        <v>1645</v>
      </c>
      <c r="F473" s="4" t="s">
        <v>757</v>
      </c>
      <c r="G473" s="4"/>
      <c r="H473" s="4" t="s">
        <v>1643</v>
      </c>
      <c r="I473" s="1"/>
      <c r="J473" s="1" t="s">
        <v>831</v>
      </c>
      <c r="K473" s="1"/>
      <c r="L473" s="7" t="s">
        <v>605</v>
      </c>
      <c r="M473" s="7" t="s">
        <v>606</v>
      </c>
      <c r="N473" s="1" t="s">
        <v>781</v>
      </c>
      <c r="O473" s="1" t="s">
        <v>284</v>
      </c>
      <c r="P473" s="1" t="s">
        <v>285</v>
      </c>
      <c r="Q473" s="4" t="s">
        <v>1914</v>
      </c>
      <c r="R473" s="4"/>
    </row>
    <row r="474" spans="1:18" ht="43.2" x14ac:dyDescent="0.3">
      <c r="A474" s="1" t="s">
        <v>127</v>
      </c>
      <c r="B474" s="4" t="s">
        <v>757</v>
      </c>
      <c r="C474" s="1"/>
      <c r="D474" s="1" t="s">
        <v>1645</v>
      </c>
      <c r="E474" s="1" t="s">
        <v>1645</v>
      </c>
      <c r="F474" s="4" t="s">
        <v>757</v>
      </c>
      <c r="G474" s="4"/>
      <c r="H474" s="4" t="s">
        <v>1643</v>
      </c>
      <c r="I474" s="1"/>
      <c r="J474" s="4" t="s">
        <v>1168</v>
      </c>
      <c r="K474" s="4"/>
      <c r="L474" s="7" t="s">
        <v>605</v>
      </c>
      <c r="M474" s="7" t="s">
        <v>606</v>
      </c>
      <c r="N474" s="1" t="s">
        <v>781</v>
      </c>
      <c r="O474" s="1" t="s">
        <v>286</v>
      </c>
      <c r="P474" s="1" t="s">
        <v>287</v>
      </c>
      <c r="Q474" s="4" t="s">
        <v>1915</v>
      </c>
      <c r="R474" s="4"/>
    </row>
    <row r="475" spans="1:18" ht="201.6" x14ac:dyDescent="0.3">
      <c r="A475" s="1" t="s">
        <v>127</v>
      </c>
      <c r="B475" s="4" t="s">
        <v>924</v>
      </c>
      <c r="C475" s="1"/>
      <c r="D475" s="4" t="s">
        <v>880</v>
      </c>
      <c r="E475" s="4" t="s">
        <v>880</v>
      </c>
      <c r="F475" s="4" t="s">
        <v>997</v>
      </c>
      <c r="G475" s="4"/>
      <c r="H475" s="4" t="s">
        <v>1644</v>
      </c>
      <c r="I475" s="4" t="s">
        <v>840</v>
      </c>
      <c r="J475" s="4" t="s">
        <v>1388</v>
      </c>
      <c r="K475" s="4"/>
      <c r="L475" s="7" t="s">
        <v>605</v>
      </c>
      <c r="M475" s="7" t="s">
        <v>606</v>
      </c>
      <c r="N475" s="1" t="s">
        <v>781</v>
      </c>
      <c r="O475" s="1" t="s">
        <v>623</v>
      </c>
      <c r="P475" s="1" t="s">
        <v>624</v>
      </c>
      <c r="Q475" s="4" t="s">
        <v>1916</v>
      </c>
      <c r="R475" s="4"/>
    </row>
    <row r="476" spans="1:18" ht="43.2" x14ac:dyDescent="0.3">
      <c r="A476" s="1" t="s">
        <v>127</v>
      </c>
      <c r="B476" s="4" t="s">
        <v>908</v>
      </c>
      <c r="C476" s="1"/>
      <c r="D476" s="1" t="s">
        <v>143</v>
      </c>
      <c r="E476" s="1" t="s">
        <v>143</v>
      </c>
      <c r="F476" s="4" t="s">
        <v>757</v>
      </c>
      <c r="G476" s="4"/>
      <c r="H476" s="4" t="s">
        <v>1643</v>
      </c>
      <c r="I476" s="1"/>
      <c r="J476" s="1" t="s">
        <v>757</v>
      </c>
      <c r="K476" s="1"/>
      <c r="L476" s="7" t="s">
        <v>605</v>
      </c>
      <c r="M476" s="7" t="s">
        <v>606</v>
      </c>
      <c r="N476" s="1" t="s">
        <v>781</v>
      </c>
      <c r="O476" s="1" t="s">
        <v>420</v>
      </c>
      <c r="P476" s="1" t="s">
        <v>319</v>
      </c>
      <c r="Q476" s="4" t="s">
        <v>1917</v>
      </c>
      <c r="R476" s="4"/>
    </row>
    <row r="477" spans="1:18" x14ac:dyDescent="0.3">
      <c r="A477" s="1" t="s">
        <v>127</v>
      </c>
      <c r="B477" s="4" t="s">
        <v>908</v>
      </c>
      <c r="C477" s="1"/>
      <c r="D477" s="1" t="s">
        <v>143</v>
      </c>
      <c r="E477" s="1" t="s">
        <v>143</v>
      </c>
      <c r="F477" s="4" t="s">
        <v>757</v>
      </c>
      <c r="G477" s="4"/>
      <c r="H477" s="4" t="s">
        <v>1643</v>
      </c>
      <c r="I477" s="1"/>
      <c r="J477" s="1" t="s">
        <v>757</v>
      </c>
      <c r="K477" s="1"/>
      <c r="L477" s="7" t="s">
        <v>605</v>
      </c>
      <c r="M477" s="7" t="s">
        <v>606</v>
      </c>
      <c r="N477" s="1" t="s">
        <v>781</v>
      </c>
      <c r="O477" s="1" t="s">
        <v>421</v>
      </c>
      <c r="P477" s="1" t="s">
        <v>303</v>
      </c>
      <c r="Q477" s="4" t="s">
        <v>1600</v>
      </c>
      <c r="R477" s="4"/>
    </row>
    <row r="478" spans="1:18" x14ac:dyDescent="0.3">
      <c r="A478" s="1" t="s">
        <v>127</v>
      </c>
      <c r="B478" s="4" t="s">
        <v>908</v>
      </c>
      <c r="C478" s="1"/>
      <c r="D478" s="1" t="s">
        <v>143</v>
      </c>
      <c r="E478" s="1" t="s">
        <v>143</v>
      </c>
      <c r="F478" s="4" t="s">
        <v>757</v>
      </c>
      <c r="G478" s="4"/>
      <c r="H478" s="4" t="s">
        <v>1643</v>
      </c>
      <c r="I478" s="1"/>
      <c r="J478" s="1" t="s">
        <v>757</v>
      </c>
      <c r="K478" s="1"/>
      <c r="L478" s="7" t="s">
        <v>605</v>
      </c>
      <c r="M478" s="7" t="s">
        <v>606</v>
      </c>
      <c r="N478" s="1" t="s">
        <v>781</v>
      </c>
      <c r="O478" s="1" t="s">
        <v>422</v>
      </c>
      <c r="P478" s="1" t="s">
        <v>305</v>
      </c>
      <c r="Q478" s="4" t="s">
        <v>1601</v>
      </c>
      <c r="R478" s="4"/>
    </row>
    <row r="479" spans="1:18" x14ac:dyDescent="0.3">
      <c r="A479" s="1" t="s">
        <v>127</v>
      </c>
      <c r="B479" s="4" t="s">
        <v>908</v>
      </c>
      <c r="C479" s="1"/>
      <c r="D479" s="1" t="s">
        <v>143</v>
      </c>
      <c r="E479" s="1" t="s">
        <v>143</v>
      </c>
      <c r="F479" s="4" t="s">
        <v>757</v>
      </c>
      <c r="G479" s="4"/>
      <c r="H479" s="4" t="s">
        <v>1643</v>
      </c>
      <c r="I479" s="1"/>
      <c r="J479" s="1" t="s">
        <v>757</v>
      </c>
      <c r="K479" s="1"/>
      <c r="L479" s="7" t="s">
        <v>605</v>
      </c>
      <c r="M479" s="7" t="s">
        <v>606</v>
      </c>
      <c r="N479" s="1" t="s">
        <v>781</v>
      </c>
      <c r="O479" s="1" t="s">
        <v>423</v>
      </c>
      <c r="P479" s="1" t="s">
        <v>307</v>
      </c>
      <c r="Q479" s="4" t="s">
        <v>1602</v>
      </c>
      <c r="R479" s="4"/>
    </row>
    <row r="480" spans="1:18" ht="28.8" x14ac:dyDescent="0.3">
      <c r="A480" s="1" t="s">
        <v>127</v>
      </c>
      <c r="B480" s="4" t="s">
        <v>908</v>
      </c>
      <c r="C480" s="1"/>
      <c r="D480" s="1" t="s">
        <v>143</v>
      </c>
      <c r="E480" s="1" t="s">
        <v>143</v>
      </c>
      <c r="F480" s="4" t="s">
        <v>757</v>
      </c>
      <c r="G480" s="4"/>
      <c r="H480" s="4" t="s">
        <v>1643</v>
      </c>
      <c r="I480" s="1"/>
      <c r="J480" s="1" t="s">
        <v>757</v>
      </c>
      <c r="K480" s="1"/>
      <c r="L480" s="7" t="s">
        <v>605</v>
      </c>
      <c r="M480" s="7" t="s">
        <v>606</v>
      </c>
      <c r="N480" s="1" t="s">
        <v>781</v>
      </c>
      <c r="O480" s="1" t="s">
        <v>424</v>
      </c>
      <c r="P480" s="1" t="s">
        <v>311</v>
      </c>
      <c r="Q480" s="4" t="s">
        <v>1603</v>
      </c>
      <c r="R480" s="4"/>
    </row>
    <row r="481" spans="1:18" ht="28.8" x14ac:dyDescent="0.3">
      <c r="A481" s="1" t="s">
        <v>127</v>
      </c>
      <c r="B481" s="4" t="s">
        <v>908</v>
      </c>
      <c r="C481" s="1"/>
      <c r="D481" s="1" t="s">
        <v>143</v>
      </c>
      <c r="E481" s="1" t="s">
        <v>143</v>
      </c>
      <c r="F481" s="4" t="s">
        <v>757</v>
      </c>
      <c r="G481" s="4"/>
      <c r="H481" s="4" t="s">
        <v>1643</v>
      </c>
      <c r="I481" s="1"/>
      <c r="J481" s="1" t="s">
        <v>757</v>
      </c>
      <c r="K481" s="1"/>
      <c r="L481" s="7" t="s">
        <v>605</v>
      </c>
      <c r="M481" s="7" t="s">
        <v>606</v>
      </c>
      <c r="N481" s="1" t="s">
        <v>781</v>
      </c>
      <c r="O481" s="1" t="s">
        <v>425</v>
      </c>
      <c r="P481" s="1" t="s">
        <v>317</v>
      </c>
      <c r="Q481" s="4" t="s">
        <v>1604</v>
      </c>
      <c r="R481" s="4"/>
    </row>
    <row r="482" spans="1:18" x14ac:dyDescent="0.3">
      <c r="A482" s="1" t="s">
        <v>127</v>
      </c>
      <c r="B482" s="4" t="s">
        <v>908</v>
      </c>
      <c r="C482" s="1"/>
      <c r="D482" s="1" t="s">
        <v>143</v>
      </c>
      <c r="E482" s="1" t="s">
        <v>143</v>
      </c>
      <c r="F482" s="4" t="s">
        <v>757</v>
      </c>
      <c r="G482" s="4"/>
      <c r="H482" s="4" t="s">
        <v>1643</v>
      </c>
      <c r="I482" s="1"/>
      <c r="J482" s="1" t="s">
        <v>757</v>
      </c>
      <c r="K482" s="1"/>
      <c r="L482" s="7" t="s">
        <v>605</v>
      </c>
      <c r="M482" s="7" t="s">
        <v>606</v>
      </c>
      <c r="N482" s="1" t="s">
        <v>781</v>
      </c>
      <c r="O482" s="1" t="s">
        <v>427</v>
      </c>
      <c r="P482" s="1" t="s">
        <v>309</v>
      </c>
      <c r="Q482" s="4" t="s">
        <v>1605</v>
      </c>
      <c r="R482" s="4"/>
    </row>
    <row r="483" spans="1:18" ht="43.2" x14ac:dyDescent="0.3">
      <c r="A483" s="1" t="s">
        <v>127</v>
      </c>
      <c r="B483" s="4" t="s">
        <v>908</v>
      </c>
      <c r="C483" s="1"/>
      <c r="D483" s="1" t="s">
        <v>143</v>
      </c>
      <c r="E483" s="1" t="s">
        <v>143</v>
      </c>
      <c r="F483" s="4" t="s">
        <v>757</v>
      </c>
      <c r="G483" s="4"/>
      <c r="H483" s="4" t="s">
        <v>1643</v>
      </c>
      <c r="I483" s="1"/>
      <c r="J483" s="1" t="s">
        <v>757</v>
      </c>
      <c r="K483" s="1"/>
      <c r="L483" s="7" t="s">
        <v>605</v>
      </c>
      <c r="M483" s="7" t="s">
        <v>606</v>
      </c>
      <c r="N483" s="1" t="s">
        <v>781</v>
      </c>
      <c r="O483" s="1" t="s">
        <v>428</v>
      </c>
      <c r="P483" s="1" t="s">
        <v>313</v>
      </c>
      <c r="Q483" s="4" t="s">
        <v>1918</v>
      </c>
      <c r="R483" s="4"/>
    </row>
    <row r="484" spans="1:18" ht="28.8" x14ac:dyDescent="0.3">
      <c r="A484" s="1" t="s">
        <v>127</v>
      </c>
      <c r="B484" s="4" t="s">
        <v>908</v>
      </c>
      <c r="C484" s="1"/>
      <c r="D484" s="1" t="s">
        <v>143</v>
      </c>
      <c r="E484" s="1" t="s">
        <v>143</v>
      </c>
      <c r="F484" s="4" t="s">
        <v>757</v>
      </c>
      <c r="G484" s="4"/>
      <c r="H484" s="4" t="s">
        <v>1643</v>
      </c>
      <c r="I484" s="1"/>
      <c r="J484" s="1" t="s">
        <v>757</v>
      </c>
      <c r="K484" s="1"/>
      <c r="L484" s="7" t="s">
        <v>605</v>
      </c>
      <c r="M484" s="7" t="s">
        <v>606</v>
      </c>
      <c r="N484" s="1" t="s">
        <v>781</v>
      </c>
      <c r="O484" s="1" t="s">
        <v>426</v>
      </c>
      <c r="P484" s="1" t="s">
        <v>315</v>
      </c>
      <c r="Q484" s="4" t="s">
        <v>2018</v>
      </c>
      <c r="R484" s="4"/>
    </row>
    <row r="485" spans="1:18" ht="43.2" x14ac:dyDescent="0.3">
      <c r="A485" s="1" t="s">
        <v>127</v>
      </c>
      <c r="B485" s="4" t="s">
        <v>757</v>
      </c>
      <c r="C485" s="1"/>
      <c r="D485" s="1" t="s">
        <v>757</v>
      </c>
      <c r="E485" s="1" t="s">
        <v>757</v>
      </c>
      <c r="F485" s="4" t="s">
        <v>757</v>
      </c>
      <c r="G485" s="4"/>
      <c r="H485" s="4" t="s">
        <v>1643</v>
      </c>
      <c r="I485" s="1"/>
      <c r="J485" s="1" t="s">
        <v>1166</v>
      </c>
      <c r="K485" s="1"/>
      <c r="L485" s="7" t="s">
        <v>625</v>
      </c>
      <c r="M485" s="7" t="s">
        <v>626</v>
      </c>
      <c r="N485" s="1" t="s">
        <v>782</v>
      </c>
      <c r="O485" s="1" t="s">
        <v>627</v>
      </c>
      <c r="P485" s="1" t="s">
        <v>628</v>
      </c>
      <c r="Q485" s="4" t="s">
        <v>1919</v>
      </c>
      <c r="R485" s="4"/>
    </row>
    <row r="486" spans="1:18" ht="409.6" x14ac:dyDescent="0.3">
      <c r="A486" s="1" t="s">
        <v>127</v>
      </c>
      <c r="B486" s="4" t="s">
        <v>67</v>
      </c>
      <c r="C486" s="1" t="s">
        <v>946</v>
      </c>
      <c r="D486" s="1" t="s">
        <v>4</v>
      </c>
      <c r="E486" s="1" t="s">
        <v>4</v>
      </c>
      <c r="F486" s="17" t="s">
        <v>987</v>
      </c>
      <c r="G486" s="17"/>
      <c r="H486" s="4" t="s">
        <v>1643</v>
      </c>
      <c r="I486" s="1" t="s">
        <v>841</v>
      </c>
      <c r="J486" s="4" t="s">
        <v>1389</v>
      </c>
      <c r="K486" s="4" t="s">
        <v>2029</v>
      </c>
      <c r="L486" s="7" t="s">
        <v>625</v>
      </c>
      <c r="M486" s="7" t="s">
        <v>626</v>
      </c>
      <c r="N486" s="1" t="s">
        <v>782</v>
      </c>
      <c r="O486" s="1" t="s">
        <v>3</v>
      </c>
      <c r="P486" s="1" t="s">
        <v>4</v>
      </c>
      <c r="Q486" s="4" t="s">
        <v>1920</v>
      </c>
      <c r="R486" s="4"/>
    </row>
    <row r="487" spans="1:18" ht="409.6" x14ac:dyDescent="0.3">
      <c r="A487" s="1" t="s">
        <v>127</v>
      </c>
      <c r="B487" s="4" t="s">
        <v>109</v>
      </c>
      <c r="C487" s="1" t="s">
        <v>949</v>
      </c>
      <c r="D487" s="1" t="s">
        <v>90</v>
      </c>
      <c r="E487" s="1" t="s">
        <v>90</v>
      </c>
      <c r="F487" s="4" t="s">
        <v>795</v>
      </c>
      <c r="G487" s="4"/>
      <c r="H487" s="4" t="s">
        <v>1643</v>
      </c>
      <c r="I487" s="1" t="s">
        <v>841</v>
      </c>
      <c r="J487" s="4" t="s">
        <v>1390</v>
      </c>
      <c r="K487" s="4" t="s">
        <v>2029</v>
      </c>
      <c r="L487" s="7" t="s">
        <v>625</v>
      </c>
      <c r="M487" s="7" t="s">
        <v>626</v>
      </c>
      <c r="N487" s="1" t="s">
        <v>782</v>
      </c>
      <c r="O487" s="1" t="s">
        <v>89</v>
      </c>
      <c r="P487" s="1" t="s">
        <v>90</v>
      </c>
      <c r="Q487" s="4" t="s">
        <v>1919</v>
      </c>
      <c r="R487" s="4"/>
    </row>
    <row r="488" spans="1:18" ht="409.6" x14ac:dyDescent="0.3">
      <c r="A488" s="1" t="s">
        <v>127</v>
      </c>
      <c r="B488" s="4" t="s">
        <v>925</v>
      </c>
      <c r="C488" s="1" t="s">
        <v>951</v>
      </c>
      <c r="D488" s="1" t="s">
        <v>845</v>
      </c>
      <c r="E488" s="1" t="s">
        <v>845</v>
      </c>
      <c r="F488" s="4" t="s">
        <v>795</v>
      </c>
      <c r="G488" s="4"/>
      <c r="H488" s="4" t="s">
        <v>1643</v>
      </c>
      <c r="I488" s="1" t="s">
        <v>841</v>
      </c>
      <c r="J488" s="4" t="s">
        <v>1391</v>
      </c>
      <c r="K488" s="4" t="s">
        <v>2029</v>
      </c>
      <c r="L488" s="7" t="s">
        <v>625</v>
      </c>
      <c r="M488" s="7" t="s">
        <v>626</v>
      </c>
      <c r="N488" s="1" t="s">
        <v>782</v>
      </c>
      <c r="O488" s="1" t="s">
        <v>629</v>
      </c>
      <c r="P488" s="1" t="s">
        <v>630</v>
      </c>
      <c r="Q488" s="4" t="s">
        <v>1919</v>
      </c>
      <c r="R488" s="4"/>
    </row>
    <row r="489" spans="1:18" ht="409.6" x14ac:dyDescent="0.3">
      <c r="A489" s="1" t="s">
        <v>127</v>
      </c>
      <c r="B489" s="4" t="s">
        <v>918</v>
      </c>
      <c r="C489" s="1" t="s">
        <v>950</v>
      </c>
      <c r="D489" s="1" t="s">
        <v>545</v>
      </c>
      <c r="E489" s="1" t="s">
        <v>545</v>
      </c>
      <c r="F489" s="4" t="s">
        <v>795</v>
      </c>
      <c r="G489" s="4"/>
      <c r="H489" s="4" t="s">
        <v>1643</v>
      </c>
      <c r="I489" s="1" t="s">
        <v>841</v>
      </c>
      <c r="J489" s="4" t="s">
        <v>1392</v>
      </c>
      <c r="K489" s="4" t="s">
        <v>2029</v>
      </c>
      <c r="L489" s="7" t="s">
        <v>625</v>
      </c>
      <c r="M489" s="7" t="s">
        <v>626</v>
      </c>
      <c r="N489" s="1" t="s">
        <v>782</v>
      </c>
      <c r="O489" s="1" t="s">
        <v>544</v>
      </c>
      <c r="P489" s="1" t="s">
        <v>545</v>
      </c>
      <c r="Q489" s="4" t="s">
        <v>1919</v>
      </c>
      <c r="R489" s="4"/>
    </row>
    <row r="490" spans="1:18" ht="409.6" x14ac:dyDescent="0.3">
      <c r="A490" s="1" t="s">
        <v>127</v>
      </c>
      <c r="B490" s="4" t="s">
        <v>239</v>
      </c>
      <c r="C490" s="1" t="s">
        <v>971</v>
      </c>
      <c r="D490" s="1" t="s">
        <v>87</v>
      </c>
      <c r="E490" s="1" t="s">
        <v>87</v>
      </c>
      <c r="F490" s="4" t="s">
        <v>1088</v>
      </c>
      <c r="G490" s="4"/>
      <c r="H490" s="4" t="s">
        <v>1643</v>
      </c>
      <c r="I490" s="1"/>
      <c r="J490" s="4" t="s">
        <v>1393</v>
      </c>
      <c r="K490" s="4" t="s">
        <v>2029</v>
      </c>
      <c r="L490" s="7" t="s">
        <v>625</v>
      </c>
      <c r="M490" s="7" t="s">
        <v>626</v>
      </c>
      <c r="N490" s="1" t="s">
        <v>782</v>
      </c>
      <c r="O490" s="1" t="s">
        <v>55</v>
      </c>
      <c r="P490" s="1" t="s">
        <v>56</v>
      </c>
      <c r="Q490" s="4" t="s">
        <v>1921</v>
      </c>
      <c r="R490" s="4"/>
    </row>
    <row r="491" spans="1:18" ht="409.6" x14ac:dyDescent="0.3">
      <c r="A491" s="1" t="s">
        <v>127</v>
      </c>
      <c r="B491" s="4" t="s">
        <v>239</v>
      </c>
      <c r="C491" s="1" t="s">
        <v>971</v>
      </c>
      <c r="D491" s="1" t="s">
        <v>88</v>
      </c>
      <c r="E491" s="1" t="s">
        <v>88</v>
      </c>
      <c r="F491" s="4" t="s">
        <v>1071</v>
      </c>
      <c r="G491" s="4"/>
      <c r="H491" s="4" t="s">
        <v>1643</v>
      </c>
      <c r="I491" s="1"/>
      <c r="J491" s="4" t="s">
        <v>1394</v>
      </c>
      <c r="K491" s="4" t="s">
        <v>2029</v>
      </c>
      <c r="L491" s="7" t="s">
        <v>625</v>
      </c>
      <c r="M491" s="7" t="s">
        <v>626</v>
      </c>
      <c r="N491" s="1" t="s">
        <v>782</v>
      </c>
      <c r="O491" s="1" t="s">
        <v>533</v>
      </c>
      <c r="P491" s="1" t="s">
        <v>534</v>
      </c>
      <c r="Q491" s="4" t="s">
        <v>1922</v>
      </c>
      <c r="R491" s="4"/>
    </row>
    <row r="492" spans="1:18" ht="409.6" x14ac:dyDescent="0.3">
      <c r="A492" s="1" t="s">
        <v>127</v>
      </c>
      <c r="B492" s="4" t="s">
        <v>239</v>
      </c>
      <c r="C492" s="1" t="s">
        <v>971</v>
      </c>
      <c r="D492" s="1" t="s">
        <v>240</v>
      </c>
      <c r="E492" s="1" t="s">
        <v>240</v>
      </c>
      <c r="F492" s="4" t="s">
        <v>815</v>
      </c>
      <c r="G492" s="4"/>
      <c r="H492" s="4" t="s">
        <v>1643</v>
      </c>
      <c r="I492" s="1"/>
      <c r="J492" s="4" t="s">
        <v>1395</v>
      </c>
      <c r="K492" s="4" t="s">
        <v>2029</v>
      </c>
      <c r="L492" s="7" t="s">
        <v>625</v>
      </c>
      <c r="M492" s="7" t="s">
        <v>626</v>
      </c>
      <c r="N492" s="1" t="s">
        <v>782</v>
      </c>
      <c r="O492" s="1" t="s">
        <v>631</v>
      </c>
      <c r="P492" s="1" t="s">
        <v>632</v>
      </c>
      <c r="Q492" s="4" t="s">
        <v>1923</v>
      </c>
      <c r="R492" s="4"/>
    </row>
    <row r="493" spans="1:18" ht="409.6" x14ac:dyDescent="0.3">
      <c r="A493" s="1" t="s">
        <v>127</v>
      </c>
      <c r="B493" s="4" t="s">
        <v>239</v>
      </c>
      <c r="C493" s="1" t="s">
        <v>971</v>
      </c>
      <c r="D493" s="1" t="s">
        <v>186</v>
      </c>
      <c r="E493" s="1" t="s">
        <v>186</v>
      </c>
      <c r="F493" s="4" t="s">
        <v>1162</v>
      </c>
      <c r="G493" s="4"/>
      <c r="H493" s="4" t="s">
        <v>1643</v>
      </c>
      <c r="I493" s="1"/>
      <c r="J493" s="4" t="s">
        <v>1396</v>
      </c>
      <c r="K493" s="4" t="s">
        <v>2029</v>
      </c>
      <c r="L493" s="7" t="s">
        <v>625</v>
      </c>
      <c r="M493" s="7" t="s">
        <v>626</v>
      </c>
      <c r="N493" s="1" t="s">
        <v>782</v>
      </c>
      <c r="O493" s="1" t="s">
        <v>91</v>
      </c>
      <c r="P493" s="1" t="s">
        <v>92</v>
      </c>
      <c r="Q493" s="4" t="s">
        <v>1924</v>
      </c>
      <c r="R493" s="4"/>
    </row>
    <row r="494" spans="1:18" ht="409.6" x14ac:dyDescent="0.3">
      <c r="A494" s="1" t="s">
        <v>127</v>
      </c>
      <c r="B494" s="4" t="s">
        <v>239</v>
      </c>
      <c r="C494" s="1" t="s">
        <v>971</v>
      </c>
      <c r="D494" s="1" t="s">
        <v>241</v>
      </c>
      <c r="E494" s="1" t="s">
        <v>241</v>
      </c>
      <c r="F494" s="4" t="s">
        <v>816</v>
      </c>
      <c r="G494" s="4"/>
      <c r="H494" s="4" t="s">
        <v>1643</v>
      </c>
      <c r="I494" s="1"/>
      <c r="J494" s="4" t="s">
        <v>1397</v>
      </c>
      <c r="K494" s="4" t="s">
        <v>2029</v>
      </c>
      <c r="L494" s="7" t="s">
        <v>625</v>
      </c>
      <c r="M494" s="7" t="s">
        <v>626</v>
      </c>
      <c r="N494" s="1" t="s">
        <v>782</v>
      </c>
      <c r="O494" s="1" t="s">
        <v>338</v>
      </c>
      <c r="P494" s="1" t="s">
        <v>339</v>
      </c>
      <c r="Q494" s="4" t="s">
        <v>1925</v>
      </c>
      <c r="R494" s="4"/>
    </row>
    <row r="495" spans="1:18" ht="409.6" x14ac:dyDescent="0.3">
      <c r="A495" s="1" t="s">
        <v>127</v>
      </c>
      <c r="B495" s="4" t="s">
        <v>239</v>
      </c>
      <c r="C495" s="1" t="s">
        <v>971</v>
      </c>
      <c r="D495" s="1" t="s">
        <v>242</v>
      </c>
      <c r="E495" s="1" t="s">
        <v>242</v>
      </c>
      <c r="F495" s="4" t="s">
        <v>817</v>
      </c>
      <c r="G495" s="4"/>
      <c r="H495" s="4" t="s">
        <v>1643</v>
      </c>
      <c r="I495" s="1"/>
      <c r="J495" s="4" t="s">
        <v>1398</v>
      </c>
      <c r="K495" s="4" t="s">
        <v>2029</v>
      </c>
      <c r="L495" s="7" t="s">
        <v>625</v>
      </c>
      <c r="M495" s="7" t="s">
        <v>626</v>
      </c>
      <c r="N495" s="1" t="s">
        <v>782</v>
      </c>
      <c r="O495" s="1" t="s">
        <v>633</v>
      </c>
      <c r="P495" s="1" t="s">
        <v>634</v>
      </c>
      <c r="Q495" s="4" t="s">
        <v>1926</v>
      </c>
      <c r="R495" s="4"/>
    </row>
    <row r="496" spans="1:18" ht="409.6" x14ac:dyDescent="0.3">
      <c r="A496" s="1" t="s">
        <v>127</v>
      </c>
      <c r="B496" s="4" t="s">
        <v>239</v>
      </c>
      <c r="C496" s="1" t="s">
        <v>971</v>
      </c>
      <c r="D496" s="1" t="s">
        <v>243</v>
      </c>
      <c r="E496" s="1" t="s">
        <v>243</v>
      </c>
      <c r="F496" s="4" t="s">
        <v>818</v>
      </c>
      <c r="G496" s="4"/>
      <c r="H496" s="4" t="s">
        <v>1643</v>
      </c>
      <c r="I496" s="1"/>
      <c r="J496" s="4" t="s">
        <v>1399</v>
      </c>
      <c r="K496" s="4" t="s">
        <v>2029</v>
      </c>
      <c r="L496" s="7" t="s">
        <v>625</v>
      </c>
      <c r="M496" s="7" t="s">
        <v>626</v>
      </c>
      <c r="N496" s="1" t="s">
        <v>782</v>
      </c>
      <c r="O496" s="1" t="s">
        <v>635</v>
      </c>
      <c r="P496" s="1" t="s">
        <v>636</v>
      </c>
      <c r="Q496" s="4" t="s">
        <v>1927</v>
      </c>
      <c r="R496" s="4"/>
    </row>
    <row r="497" spans="1:18" ht="409.6" x14ac:dyDescent="0.3">
      <c r="A497" s="1" t="s">
        <v>127</v>
      </c>
      <c r="B497" s="4" t="s">
        <v>239</v>
      </c>
      <c r="C497" s="1" t="s">
        <v>971</v>
      </c>
      <c r="D497" s="1" t="s">
        <v>244</v>
      </c>
      <c r="E497" s="1" t="s">
        <v>244</v>
      </c>
      <c r="F497" s="4" t="s">
        <v>819</v>
      </c>
      <c r="G497" s="4"/>
      <c r="H497" s="4" t="s">
        <v>1643</v>
      </c>
      <c r="I497" s="1"/>
      <c r="J497" s="4" t="s">
        <v>1400</v>
      </c>
      <c r="K497" s="4" t="s">
        <v>2029</v>
      </c>
      <c r="L497" s="7" t="s">
        <v>625</v>
      </c>
      <c r="M497" s="7" t="s">
        <v>626</v>
      </c>
      <c r="N497" s="1" t="s">
        <v>782</v>
      </c>
      <c r="O497" s="1" t="s">
        <v>637</v>
      </c>
      <c r="P497" s="1" t="s">
        <v>638</v>
      </c>
      <c r="Q497" s="4" t="s">
        <v>1928</v>
      </c>
      <c r="R497" s="4"/>
    </row>
    <row r="498" spans="1:18" ht="409.6" x14ac:dyDescent="0.3">
      <c r="A498" s="1" t="s">
        <v>127</v>
      </c>
      <c r="B498" s="4" t="s">
        <v>239</v>
      </c>
      <c r="C498" s="1" t="s">
        <v>971</v>
      </c>
      <c r="D498" s="1" t="s">
        <v>181</v>
      </c>
      <c r="E498" s="1" t="s">
        <v>181</v>
      </c>
      <c r="F498" s="4" t="s">
        <v>1165</v>
      </c>
      <c r="G498" s="4"/>
      <c r="H498" s="4" t="s">
        <v>1643</v>
      </c>
      <c r="I498" s="1"/>
      <c r="J498" s="4" t="s">
        <v>1401</v>
      </c>
      <c r="K498" s="4" t="s">
        <v>2029</v>
      </c>
      <c r="L498" s="7" t="s">
        <v>625</v>
      </c>
      <c r="M498" s="7" t="s">
        <v>626</v>
      </c>
      <c r="N498" s="1" t="s">
        <v>782</v>
      </c>
      <c r="O498" s="1" t="s">
        <v>639</v>
      </c>
      <c r="P498" s="1" t="s">
        <v>640</v>
      </c>
      <c r="Q498" s="4" t="s">
        <v>1929</v>
      </c>
      <c r="R498" s="4"/>
    </row>
    <row r="499" spans="1:18" ht="409.6" x14ac:dyDescent="0.3">
      <c r="A499" s="1" t="s">
        <v>127</v>
      </c>
      <c r="B499" s="4" t="s">
        <v>239</v>
      </c>
      <c r="C499" s="1" t="s">
        <v>971</v>
      </c>
      <c r="D499" s="1" t="s">
        <v>245</v>
      </c>
      <c r="E499" s="1" t="s">
        <v>245</v>
      </c>
      <c r="F499" s="4" t="s">
        <v>820</v>
      </c>
      <c r="G499" s="4"/>
      <c r="H499" s="4" t="s">
        <v>1643</v>
      </c>
      <c r="I499" s="1"/>
      <c r="J499" s="4" t="s">
        <v>1402</v>
      </c>
      <c r="K499" s="4" t="s">
        <v>2029</v>
      </c>
      <c r="L499" s="7" t="s">
        <v>625</v>
      </c>
      <c r="M499" s="7" t="s">
        <v>626</v>
      </c>
      <c r="N499" s="1" t="s">
        <v>782</v>
      </c>
      <c r="O499" s="1" t="s">
        <v>641</v>
      </c>
      <c r="P499" s="1" t="s">
        <v>642</v>
      </c>
      <c r="Q499" s="4" t="s">
        <v>1930</v>
      </c>
      <c r="R499" s="4"/>
    </row>
    <row r="500" spans="1:18" ht="409.6" x14ac:dyDescent="0.3">
      <c r="A500" s="1" t="s">
        <v>127</v>
      </c>
      <c r="B500" s="4" t="s">
        <v>239</v>
      </c>
      <c r="C500" s="1" t="s">
        <v>971</v>
      </c>
      <c r="D500" s="1" t="s">
        <v>246</v>
      </c>
      <c r="E500" s="1" t="s">
        <v>246</v>
      </c>
      <c r="F500" s="4" t="s">
        <v>821</v>
      </c>
      <c r="G500" s="4"/>
      <c r="H500" s="4" t="s">
        <v>1643</v>
      </c>
      <c r="I500" s="1"/>
      <c r="J500" s="4" t="s">
        <v>1403</v>
      </c>
      <c r="K500" s="4" t="s">
        <v>2029</v>
      </c>
      <c r="L500" s="7" t="s">
        <v>625</v>
      </c>
      <c r="M500" s="7" t="s">
        <v>626</v>
      </c>
      <c r="N500" s="1" t="s">
        <v>782</v>
      </c>
      <c r="O500" s="1" t="s">
        <v>643</v>
      </c>
      <c r="P500" s="1" t="s">
        <v>644</v>
      </c>
      <c r="Q500" s="4" t="s">
        <v>1931</v>
      </c>
      <c r="R500" s="4"/>
    </row>
    <row r="501" spans="1:18" ht="409.6" x14ac:dyDescent="0.3">
      <c r="A501" s="1" t="s">
        <v>127</v>
      </c>
      <c r="B501" s="4" t="s">
        <v>239</v>
      </c>
      <c r="C501" s="1" t="s">
        <v>971</v>
      </c>
      <c r="D501" s="1" t="s">
        <v>247</v>
      </c>
      <c r="E501" s="1" t="s">
        <v>247</v>
      </c>
      <c r="F501" s="4" t="s">
        <v>1164</v>
      </c>
      <c r="G501" s="4"/>
      <c r="H501" s="4" t="s">
        <v>1643</v>
      </c>
      <c r="I501" s="1"/>
      <c r="J501" s="4" t="s">
        <v>1404</v>
      </c>
      <c r="K501" s="4" t="s">
        <v>2029</v>
      </c>
      <c r="L501" s="7" t="s">
        <v>625</v>
      </c>
      <c r="M501" s="7" t="s">
        <v>626</v>
      </c>
      <c r="N501" s="1" t="s">
        <v>782</v>
      </c>
      <c r="O501" s="1" t="s">
        <v>645</v>
      </c>
      <c r="P501" s="1" t="s">
        <v>646</v>
      </c>
      <c r="Q501" s="4" t="s">
        <v>1932</v>
      </c>
      <c r="R501" s="4"/>
    </row>
    <row r="502" spans="1:18" ht="409.6" x14ac:dyDescent="0.3">
      <c r="A502" s="1" t="s">
        <v>127</v>
      </c>
      <c r="B502" s="4" t="s">
        <v>239</v>
      </c>
      <c r="C502" s="1" t="s">
        <v>971</v>
      </c>
      <c r="D502" s="1" t="s">
        <v>248</v>
      </c>
      <c r="E502" s="1" t="s">
        <v>248</v>
      </c>
      <c r="F502" s="4" t="s">
        <v>822</v>
      </c>
      <c r="G502" s="4"/>
      <c r="H502" s="4" t="s">
        <v>1643</v>
      </c>
      <c r="I502" s="1"/>
      <c r="J502" s="4" t="s">
        <v>1405</v>
      </c>
      <c r="K502" s="4" t="s">
        <v>2029</v>
      </c>
      <c r="L502" s="7" t="s">
        <v>625</v>
      </c>
      <c r="M502" s="7" t="s">
        <v>626</v>
      </c>
      <c r="N502" s="1" t="s">
        <v>782</v>
      </c>
      <c r="O502" s="1" t="s">
        <v>647</v>
      </c>
      <c r="P502" s="1" t="s">
        <v>648</v>
      </c>
      <c r="Q502" s="4" t="s">
        <v>1933</v>
      </c>
      <c r="R502" s="4"/>
    </row>
    <row r="503" spans="1:18" ht="409.6" x14ac:dyDescent="0.3">
      <c r="A503" s="1" t="s">
        <v>127</v>
      </c>
      <c r="B503" s="4" t="s">
        <v>926</v>
      </c>
      <c r="C503" s="1"/>
      <c r="D503" s="4" t="s">
        <v>846</v>
      </c>
      <c r="E503" s="4" t="s">
        <v>846</v>
      </c>
      <c r="F503" s="4" t="s">
        <v>998</v>
      </c>
      <c r="G503" s="4"/>
      <c r="H503" s="4" t="s">
        <v>1644</v>
      </c>
      <c r="I503" s="4" t="s">
        <v>840</v>
      </c>
      <c r="J503" s="4" t="s">
        <v>1406</v>
      </c>
      <c r="K503" s="4" t="s">
        <v>2029</v>
      </c>
      <c r="L503" s="7" t="s">
        <v>625</v>
      </c>
      <c r="M503" s="7" t="s">
        <v>626</v>
      </c>
      <c r="N503" s="1" t="s">
        <v>782</v>
      </c>
      <c r="O503" s="1" t="s">
        <v>649</v>
      </c>
      <c r="P503" s="1" t="s">
        <v>650</v>
      </c>
      <c r="Q503" s="4" t="s">
        <v>1934</v>
      </c>
      <c r="R503" s="4"/>
    </row>
    <row r="504" spans="1:18" ht="57.6" x14ac:dyDescent="0.3">
      <c r="A504" s="1" t="s">
        <v>127</v>
      </c>
      <c r="B504" s="4" t="s">
        <v>908</v>
      </c>
      <c r="C504" s="1"/>
      <c r="D504" s="1" t="s">
        <v>143</v>
      </c>
      <c r="E504" s="1" t="s">
        <v>143</v>
      </c>
      <c r="F504" s="4" t="s">
        <v>757</v>
      </c>
      <c r="G504" s="4"/>
      <c r="H504" s="4" t="s">
        <v>1643</v>
      </c>
      <c r="I504" s="1"/>
      <c r="J504" s="1" t="s">
        <v>757</v>
      </c>
      <c r="K504" s="1"/>
      <c r="L504" s="7" t="s">
        <v>625</v>
      </c>
      <c r="M504" s="7" t="s">
        <v>626</v>
      </c>
      <c r="N504" s="1" t="s">
        <v>782</v>
      </c>
      <c r="O504" s="1" t="s">
        <v>318</v>
      </c>
      <c r="P504" s="1" t="s">
        <v>319</v>
      </c>
      <c r="Q504" s="4" t="s">
        <v>1935</v>
      </c>
      <c r="R504" s="4"/>
    </row>
    <row r="505" spans="1:18" ht="28.8" x14ac:dyDescent="0.3">
      <c r="A505" s="1" t="s">
        <v>127</v>
      </c>
      <c r="B505" s="4" t="s">
        <v>908</v>
      </c>
      <c r="C505" s="1"/>
      <c r="D505" s="1" t="s">
        <v>143</v>
      </c>
      <c r="E505" s="1" t="s">
        <v>143</v>
      </c>
      <c r="F505" s="4" t="s">
        <v>757</v>
      </c>
      <c r="G505" s="4"/>
      <c r="H505" s="4" t="s">
        <v>1643</v>
      </c>
      <c r="I505" s="1"/>
      <c r="J505" s="1" t="s">
        <v>757</v>
      </c>
      <c r="K505" s="1"/>
      <c r="L505" s="7" t="s">
        <v>625</v>
      </c>
      <c r="M505" s="7" t="s">
        <v>626</v>
      </c>
      <c r="N505" s="1" t="s">
        <v>782</v>
      </c>
      <c r="O505" s="1" t="s">
        <v>302</v>
      </c>
      <c r="P505" s="1" t="s">
        <v>303</v>
      </c>
      <c r="Q505" s="4" t="s">
        <v>1606</v>
      </c>
      <c r="R505" s="4"/>
    </row>
    <row r="506" spans="1:18" ht="28.8" x14ac:dyDescent="0.3">
      <c r="A506" s="1" t="s">
        <v>127</v>
      </c>
      <c r="B506" s="4" t="s">
        <v>908</v>
      </c>
      <c r="C506" s="1"/>
      <c r="D506" s="1" t="s">
        <v>143</v>
      </c>
      <c r="E506" s="1" t="s">
        <v>143</v>
      </c>
      <c r="F506" s="4" t="s">
        <v>757</v>
      </c>
      <c r="G506" s="4"/>
      <c r="H506" s="4" t="s">
        <v>1643</v>
      </c>
      <c r="I506" s="1"/>
      <c r="J506" s="1" t="s">
        <v>757</v>
      </c>
      <c r="K506" s="1"/>
      <c r="L506" s="7" t="s">
        <v>625</v>
      </c>
      <c r="M506" s="7" t="s">
        <v>626</v>
      </c>
      <c r="N506" s="1" t="s">
        <v>782</v>
      </c>
      <c r="O506" s="1" t="s">
        <v>304</v>
      </c>
      <c r="P506" s="1" t="s">
        <v>305</v>
      </c>
      <c r="Q506" s="4" t="s">
        <v>1607</v>
      </c>
      <c r="R506" s="4"/>
    </row>
    <row r="507" spans="1:18" ht="28.8" x14ac:dyDescent="0.3">
      <c r="A507" s="1" t="s">
        <v>127</v>
      </c>
      <c r="B507" s="4" t="s">
        <v>908</v>
      </c>
      <c r="C507" s="1"/>
      <c r="D507" s="1" t="s">
        <v>143</v>
      </c>
      <c r="E507" s="1" t="s">
        <v>143</v>
      </c>
      <c r="F507" s="4" t="s">
        <v>757</v>
      </c>
      <c r="G507" s="4"/>
      <c r="H507" s="4" t="s">
        <v>1643</v>
      </c>
      <c r="I507" s="1"/>
      <c r="J507" s="1" t="s">
        <v>757</v>
      </c>
      <c r="K507" s="1"/>
      <c r="L507" s="7" t="s">
        <v>625</v>
      </c>
      <c r="M507" s="7" t="s">
        <v>626</v>
      </c>
      <c r="N507" s="1" t="s">
        <v>782</v>
      </c>
      <c r="O507" s="1" t="s">
        <v>306</v>
      </c>
      <c r="P507" s="1" t="s">
        <v>307</v>
      </c>
      <c r="Q507" s="4" t="s">
        <v>1608</v>
      </c>
      <c r="R507" s="4"/>
    </row>
    <row r="508" spans="1:18" ht="28.8" x14ac:dyDescent="0.3">
      <c r="A508" s="1" t="s">
        <v>127</v>
      </c>
      <c r="B508" s="4" t="s">
        <v>908</v>
      </c>
      <c r="C508" s="1"/>
      <c r="D508" s="1" t="s">
        <v>143</v>
      </c>
      <c r="E508" s="1" t="s">
        <v>143</v>
      </c>
      <c r="F508" s="4" t="s">
        <v>757</v>
      </c>
      <c r="G508" s="4"/>
      <c r="H508" s="4" t="s">
        <v>1643</v>
      </c>
      <c r="I508" s="1"/>
      <c r="J508" s="1" t="s">
        <v>757</v>
      </c>
      <c r="K508" s="1"/>
      <c r="L508" s="7" t="s">
        <v>625</v>
      </c>
      <c r="M508" s="7" t="s">
        <v>626</v>
      </c>
      <c r="N508" s="1" t="s">
        <v>782</v>
      </c>
      <c r="O508" s="1" t="s">
        <v>308</v>
      </c>
      <c r="P508" s="1" t="s">
        <v>309</v>
      </c>
      <c r="Q508" s="4" t="s">
        <v>1609</v>
      </c>
      <c r="R508" s="4"/>
    </row>
    <row r="509" spans="1:18" ht="43.2" x14ac:dyDescent="0.3">
      <c r="A509" s="1" t="s">
        <v>127</v>
      </c>
      <c r="B509" s="4" t="s">
        <v>908</v>
      </c>
      <c r="C509" s="1"/>
      <c r="D509" s="1" t="s">
        <v>143</v>
      </c>
      <c r="E509" s="1" t="s">
        <v>143</v>
      </c>
      <c r="F509" s="4" t="s">
        <v>757</v>
      </c>
      <c r="G509" s="4"/>
      <c r="H509" s="4" t="s">
        <v>1643</v>
      </c>
      <c r="I509" s="1"/>
      <c r="J509" s="1" t="s">
        <v>757</v>
      </c>
      <c r="K509" s="1"/>
      <c r="L509" s="7" t="s">
        <v>625</v>
      </c>
      <c r="M509" s="7" t="s">
        <v>626</v>
      </c>
      <c r="N509" s="1" t="s">
        <v>782</v>
      </c>
      <c r="O509" s="1" t="s">
        <v>310</v>
      </c>
      <c r="P509" s="1" t="s">
        <v>311</v>
      </c>
      <c r="Q509" s="4" t="s">
        <v>1610</v>
      </c>
      <c r="R509" s="4"/>
    </row>
    <row r="510" spans="1:18" ht="57.6" x14ac:dyDescent="0.3">
      <c r="A510" s="1" t="s">
        <v>127</v>
      </c>
      <c r="B510" s="4" t="s">
        <v>908</v>
      </c>
      <c r="C510" s="1"/>
      <c r="D510" s="1" t="s">
        <v>143</v>
      </c>
      <c r="E510" s="1" t="s">
        <v>143</v>
      </c>
      <c r="F510" s="4" t="s">
        <v>757</v>
      </c>
      <c r="G510" s="4"/>
      <c r="H510" s="4" t="s">
        <v>1643</v>
      </c>
      <c r="I510" s="1"/>
      <c r="J510" s="1" t="s">
        <v>757</v>
      </c>
      <c r="K510" s="1"/>
      <c r="L510" s="7" t="s">
        <v>625</v>
      </c>
      <c r="M510" s="7" t="s">
        <v>626</v>
      </c>
      <c r="N510" s="1" t="s">
        <v>782</v>
      </c>
      <c r="O510" s="1" t="s">
        <v>312</v>
      </c>
      <c r="P510" s="1" t="s">
        <v>313</v>
      </c>
      <c r="Q510" s="4" t="s">
        <v>1936</v>
      </c>
      <c r="R510" s="4"/>
    </row>
    <row r="511" spans="1:18" ht="28.8" x14ac:dyDescent="0.3">
      <c r="A511" s="1" t="s">
        <v>127</v>
      </c>
      <c r="B511" s="4" t="s">
        <v>908</v>
      </c>
      <c r="C511" s="1"/>
      <c r="D511" s="1" t="s">
        <v>143</v>
      </c>
      <c r="E511" s="1" t="s">
        <v>143</v>
      </c>
      <c r="F511" s="4" t="s">
        <v>757</v>
      </c>
      <c r="G511" s="4"/>
      <c r="H511" s="4" t="s">
        <v>1643</v>
      </c>
      <c r="I511" s="1"/>
      <c r="J511" s="1" t="s">
        <v>757</v>
      </c>
      <c r="K511" s="1"/>
      <c r="L511" s="7" t="s">
        <v>625</v>
      </c>
      <c r="M511" s="7" t="s">
        <v>626</v>
      </c>
      <c r="N511" s="1" t="s">
        <v>782</v>
      </c>
      <c r="O511" s="1" t="s">
        <v>316</v>
      </c>
      <c r="P511" s="1" t="s">
        <v>317</v>
      </c>
      <c r="Q511" s="4" t="s">
        <v>1611</v>
      </c>
      <c r="R511" s="4"/>
    </row>
    <row r="512" spans="1:18" ht="43.2" x14ac:dyDescent="0.3">
      <c r="A512" s="1" t="s">
        <v>127</v>
      </c>
      <c r="B512" s="4" t="s">
        <v>908</v>
      </c>
      <c r="C512" s="1"/>
      <c r="D512" s="1" t="s">
        <v>143</v>
      </c>
      <c r="E512" s="1" t="s">
        <v>143</v>
      </c>
      <c r="F512" s="4" t="s">
        <v>757</v>
      </c>
      <c r="G512" s="4"/>
      <c r="H512" s="4" t="s">
        <v>1643</v>
      </c>
      <c r="I512" s="1"/>
      <c r="J512" s="1" t="s">
        <v>757</v>
      </c>
      <c r="K512" s="1"/>
      <c r="L512" s="7" t="s">
        <v>625</v>
      </c>
      <c r="M512" s="7" t="s">
        <v>626</v>
      </c>
      <c r="N512" s="1" t="s">
        <v>782</v>
      </c>
      <c r="O512" s="1" t="s">
        <v>314</v>
      </c>
      <c r="P512" s="1" t="s">
        <v>315</v>
      </c>
      <c r="Q512" s="4" t="s">
        <v>2019</v>
      </c>
      <c r="R512" s="4"/>
    </row>
    <row r="513" spans="1:18" ht="57.6" x14ac:dyDescent="0.3">
      <c r="A513" s="1" t="s">
        <v>127</v>
      </c>
      <c r="B513" s="4" t="s">
        <v>757</v>
      </c>
      <c r="C513" s="1"/>
      <c r="D513" s="1" t="s">
        <v>757</v>
      </c>
      <c r="E513" s="1" t="s">
        <v>757</v>
      </c>
      <c r="F513" s="4" t="s">
        <v>757</v>
      </c>
      <c r="G513" s="4"/>
      <c r="H513" s="4" t="s">
        <v>1643</v>
      </c>
      <c r="I513" s="1"/>
      <c r="J513" s="1" t="s">
        <v>1166</v>
      </c>
      <c r="K513" s="1"/>
      <c r="L513" s="7" t="s">
        <v>651</v>
      </c>
      <c r="M513" s="7" t="s">
        <v>652</v>
      </c>
      <c r="N513" s="1" t="s">
        <v>783</v>
      </c>
      <c r="O513" s="1" t="s">
        <v>653</v>
      </c>
      <c r="P513" s="1" t="s">
        <v>654</v>
      </c>
      <c r="Q513" s="4" t="s">
        <v>1937</v>
      </c>
      <c r="R513" s="4"/>
    </row>
    <row r="514" spans="1:18" ht="187.2" x14ac:dyDescent="0.3">
      <c r="A514" s="1" t="s">
        <v>127</v>
      </c>
      <c r="B514" s="4" t="s">
        <v>67</v>
      </c>
      <c r="C514" s="1" t="s">
        <v>946</v>
      </c>
      <c r="D514" s="1" t="s">
        <v>4</v>
      </c>
      <c r="E514" s="1" t="s">
        <v>4</v>
      </c>
      <c r="F514" s="17" t="s">
        <v>987</v>
      </c>
      <c r="G514" s="17"/>
      <c r="H514" s="4" t="s">
        <v>1643</v>
      </c>
      <c r="I514" s="1" t="s">
        <v>841</v>
      </c>
      <c r="J514" s="4" t="s">
        <v>1407</v>
      </c>
      <c r="K514" s="4"/>
      <c r="L514" s="7" t="s">
        <v>651</v>
      </c>
      <c r="M514" s="7" t="s">
        <v>652</v>
      </c>
      <c r="N514" s="1" t="s">
        <v>783</v>
      </c>
      <c r="O514" s="1" t="s">
        <v>3</v>
      </c>
      <c r="P514" s="1" t="s">
        <v>4</v>
      </c>
      <c r="Q514" s="4" t="s">
        <v>1938</v>
      </c>
      <c r="R514" s="4"/>
    </row>
    <row r="515" spans="1:18" ht="201.6" x14ac:dyDescent="0.3">
      <c r="A515" s="1" t="s">
        <v>127</v>
      </c>
      <c r="B515" s="4" t="s">
        <v>249</v>
      </c>
      <c r="C515" s="1" t="s">
        <v>968</v>
      </c>
      <c r="D515" s="1" t="s">
        <v>250</v>
      </c>
      <c r="E515" s="1" t="s">
        <v>250</v>
      </c>
      <c r="F515" s="4" t="s">
        <v>1163</v>
      </c>
      <c r="G515" s="4"/>
      <c r="H515" s="4" t="s">
        <v>1643</v>
      </c>
      <c r="I515" s="1"/>
      <c r="J515" s="4" t="s">
        <v>1408</v>
      </c>
      <c r="K515" s="4"/>
      <c r="L515" s="7" t="s">
        <v>651</v>
      </c>
      <c r="M515" s="7" t="s">
        <v>652</v>
      </c>
      <c r="N515" s="1" t="s">
        <v>783</v>
      </c>
      <c r="O515" s="1" t="s">
        <v>655</v>
      </c>
      <c r="P515" s="1" t="s">
        <v>656</v>
      </c>
      <c r="Q515" s="4" t="s">
        <v>1939</v>
      </c>
      <c r="R515" s="4"/>
    </row>
    <row r="516" spans="1:18" ht="216" x14ac:dyDescent="0.3">
      <c r="A516" s="1" t="s">
        <v>127</v>
      </c>
      <c r="B516" s="4" t="s">
        <v>249</v>
      </c>
      <c r="C516" s="1" t="s">
        <v>968</v>
      </c>
      <c r="D516" s="1" t="s">
        <v>87</v>
      </c>
      <c r="E516" s="1" t="s">
        <v>87</v>
      </c>
      <c r="F516" s="4" t="s">
        <v>1089</v>
      </c>
      <c r="G516" s="4"/>
      <c r="H516" s="4" t="s">
        <v>1643</v>
      </c>
      <c r="I516" s="1"/>
      <c r="J516" s="4" t="s">
        <v>1409</v>
      </c>
      <c r="K516" s="4"/>
      <c r="L516" s="7" t="s">
        <v>651</v>
      </c>
      <c r="M516" s="7" t="s">
        <v>652</v>
      </c>
      <c r="N516" s="1" t="s">
        <v>783</v>
      </c>
      <c r="O516" s="1" t="s">
        <v>55</v>
      </c>
      <c r="P516" s="1" t="s">
        <v>56</v>
      </c>
      <c r="Q516" s="4" t="s">
        <v>1940</v>
      </c>
      <c r="R516" s="4"/>
    </row>
    <row r="517" spans="1:18" ht="216" x14ac:dyDescent="0.3">
      <c r="A517" s="1" t="s">
        <v>127</v>
      </c>
      <c r="B517" s="4" t="s">
        <v>249</v>
      </c>
      <c r="C517" s="1" t="s">
        <v>968</v>
      </c>
      <c r="D517" s="1" t="s">
        <v>88</v>
      </c>
      <c r="E517" s="1" t="s">
        <v>88</v>
      </c>
      <c r="F517" s="4" t="s">
        <v>1070</v>
      </c>
      <c r="G517" s="4"/>
      <c r="H517" s="4" t="s">
        <v>1643</v>
      </c>
      <c r="I517" s="1"/>
      <c r="J517" s="4" t="s">
        <v>1198</v>
      </c>
      <c r="K517" s="4"/>
      <c r="L517" s="7" t="s">
        <v>651</v>
      </c>
      <c r="M517" s="7" t="s">
        <v>652</v>
      </c>
      <c r="N517" s="1" t="s">
        <v>783</v>
      </c>
      <c r="O517" s="1" t="s">
        <v>533</v>
      </c>
      <c r="P517" s="1" t="s">
        <v>534</v>
      </c>
      <c r="Q517" s="4" t="s">
        <v>1941</v>
      </c>
      <c r="R517" s="4"/>
    </row>
    <row r="518" spans="1:18" ht="187.2" x14ac:dyDescent="0.3">
      <c r="A518" s="1" t="s">
        <v>127</v>
      </c>
      <c r="B518" s="4" t="s">
        <v>249</v>
      </c>
      <c r="C518" s="1" t="s">
        <v>968</v>
      </c>
      <c r="D518" s="1" t="s">
        <v>186</v>
      </c>
      <c r="E518" s="1" t="s">
        <v>186</v>
      </c>
      <c r="F518" s="4" t="s">
        <v>1162</v>
      </c>
      <c r="G518" s="4"/>
      <c r="H518" s="4" t="s">
        <v>1643</v>
      </c>
      <c r="I518" s="1"/>
      <c r="J518" s="4" t="s">
        <v>1410</v>
      </c>
      <c r="K518" s="4"/>
      <c r="L518" s="7" t="s">
        <v>651</v>
      </c>
      <c r="M518" s="7" t="s">
        <v>652</v>
      </c>
      <c r="N518" s="1" t="s">
        <v>783</v>
      </c>
      <c r="O518" s="1" t="s">
        <v>91</v>
      </c>
      <c r="P518" s="1" t="s">
        <v>92</v>
      </c>
      <c r="Q518" s="4" t="s">
        <v>1942</v>
      </c>
      <c r="R518" s="4"/>
    </row>
    <row r="519" spans="1:18" ht="201.6" x14ac:dyDescent="0.3">
      <c r="A519" s="1" t="s">
        <v>127</v>
      </c>
      <c r="B519" s="4" t="s">
        <v>249</v>
      </c>
      <c r="C519" s="1" t="s">
        <v>968</v>
      </c>
      <c r="D519" s="1" t="s">
        <v>251</v>
      </c>
      <c r="E519" s="1" t="s">
        <v>251</v>
      </c>
      <c r="F519" s="4" t="s">
        <v>823</v>
      </c>
      <c r="G519" s="4"/>
      <c r="H519" s="4" t="s">
        <v>1643</v>
      </c>
      <c r="I519" s="1"/>
      <c r="J519" s="4" t="s">
        <v>1411</v>
      </c>
      <c r="K519" s="4"/>
      <c r="L519" s="7" t="s">
        <v>651</v>
      </c>
      <c r="M519" s="7" t="s">
        <v>652</v>
      </c>
      <c r="N519" s="1" t="s">
        <v>783</v>
      </c>
      <c r="O519" s="1" t="s">
        <v>657</v>
      </c>
      <c r="P519" s="1" t="s">
        <v>658</v>
      </c>
      <c r="Q519" s="4" t="s">
        <v>1943</v>
      </c>
      <c r="R519" s="4"/>
    </row>
    <row r="520" spans="1:18" ht="201.6" x14ac:dyDescent="0.3">
      <c r="A520" s="1" t="s">
        <v>127</v>
      </c>
      <c r="B520" s="4" t="s">
        <v>249</v>
      </c>
      <c r="C520" s="1" t="s">
        <v>968</v>
      </c>
      <c r="D520" s="1" t="s">
        <v>252</v>
      </c>
      <c r="E520" s="1" t="s">
        <v>252</v>
      </c>
      <c r="F520" s="4" t="s">
        <v>824</v>
      </c>
      <c r="G520" s="4"/>
      <c r="H520" s="4" t="s">
        <v>1643</v>
      </c>
      <c r="I520" s="1"/>
      <c r="J520" s="4" t="s">
        <v>1412</v>
      </c>
      <c r="K520" s="4"/>
      <c r="L520" s="7" t="s">
        <v>651</v>
      </c>
      <c r="M520" s="7" t="s">
        <v>652</v>
      </c>
      <c r="N520" s="1" t="s">
        <v>783</v>
      </c>
      <c r="O520" s="1" t="s">
        <v>659</v>
      </c>
      <c r="P520" s="1" t="s">
        <v>660</v>
      </c>
      <c r="Q520" s="4" t="s">
        <v>1944</v>
      </c>
      <c r="R520" s="4"/>
    </row>
    <row r="521" spans="1:18" ht="201.6" x14ac:dyDescent="0.3">
      <c r="A521" s="1" t="s">
        <v>127</v>
      </c>
      <c r="B521" s="4" t="s">
        <v>249</v>
      </c>
      <c r="C521" s="1" t="s">
        <v>968</v>
      </c>
      <c r="D521" s="1" t="s">
        <v>253</v>
      </c>
      <c r="E521" s="1" t="s">
        <v>253</v>
      </c>
      <c r="F521" s="4" t="s">
        <v>1161</v>
      </c>
      <c r="G521" s="4"/>
      <c r="H521" s="4" t="s">
        <v>1643</v>
      </c>
      <c r="I521" s="1"/>
      <c r="J521" s="4" t="s">
        <v>1413</v>
      </c>
      <c r="K521" s="4"/>
      <c r="L521" s="7" t="s">
        <v>651</v>
      </c>
      <c r="M521" s="7" t="s">
        <v>652</v>
      </c>
      <c r="N521" s="1" t="s">
        <v>783</v>
      </c>
      <c r="O521" s="1" t="s">
        <v>661</v>
      </c>
      <c r="P521" s="1" t="s">
        <v>662</v>
      </c>
      <c r="Q521" s="4" t="s">
        <v>1612</v>
      </c>
      <c r="R521" s="4"/>
    </row>
    <row r="522" spans="1:18" ht="230.4" x14ac:dyDescent="0.3">
      <c r="A522" s="1" t="s">
        <v>127</v>
      </c>
      <c r="B522" s="4" t="s">
        <v>249</v>
      </c>
      <c r="C522" s="1" t="s">
        <v>968</v>
      </c>
      <c r="D522" s="1" t="s">
        <v>254</v>
      </c>
      <c r="E522" s="1" t="s">
        <v>254</v>
      </c>
      <c r="F522" s="4" t="s">
        <v>825</v>
      </c>
      <c r="G522" s="4"/>
      <c r="H522" s="4" t="s">
        <v>1643</v>
      </c>
      <c r="I522" s="1"/>
      <c r="J522" s="4" t="s">
        <v>1414</v>
      </c>
      <c r="K522" s="4"/>
      <c r="L522" s="7" t="s">
        <v>651</v>
      </c>
      <c r="M522" s="7" t="s">
        <v>652</v>
      </c>
      <c r="N522" s="1" t="s">
        <v>783</v>
      </c>
      <c r="O522" s="1" t="s">
        <v>663</v>
      </c>
      <c r="P522" s="1" t="s">
        <v>664</v>
      </c>
      <c r="Q522" s="4" t="s">
        <v>1945</v>
      </c>
      <c r="R522" s="4"/>
    </row>
    <row r="523" spans="1:18" ht="230.4" x14ac:dyDescent="0.3">
      <c r="A523" s="1" t="s">
        <v>127</v>
      </c>
      <c r="B523" s="4" t="s">
        <v>249</v>
      </c>
      <c r="C523" s="1" t="s">
        <v>968</v>
      </c>
      <c r="D523" s="1" t="s">
        <v>227</v>
      </c>
      <c r="E523" s="1" t="s">
        <v>227</v>
      </c>
      <c r="F523" s="4" t="s">
        <v>1148</v>
      </c>
      <c r="G523" s="4"/>
      <c r="H523" s="4" t="s">
        <v>1643</v>
      </c>
      <c r="I523" s="1"/>
      <c r="J523" s="4" t="s">
        <v>1415</v>
      </c>
      <c r="K523" s="4"/>
      <c r="L523" s="7" t="s">
        <v>651</v>
      </c>
      <c r="M523" s="7" t="s">
        <v>652</v>
      </c>
      <c r="N523" s="1" t="s">
        <v>783</v>
      </c>
      <c r="O523" s="1" t="s">
        <v>61</v>
      </c>
      <c r="P523" s="1" t="s">
        <v>62</v>
      </c>
      <c r="Q523" s="4" t="s">
        <v>1613</v>
      </c>
      <c r="R523" s="4"/>
    </row>
    <row r="524" spans="1:18" ht="57.6" x14ac:dyDescent="0.3">
      <c r="A524" s="1" t="s">
        <v>127</v>
      </c>
      <c r="B524" s="4" t="s">
        <v>757</v>
      </c>
      <c r="C524" s="1"/>
      <c r="D524" s="1" t="s">
        <v>1645</v>
      </c>
      <c r="E524" s="1" t="s">
        <v>1645</v>
      </c>
      <c r="F524" s="4" t="s">
        <v>757</v>
      </c>
      <c r="G524" s="4"/>
      <c r="H524" s="4" t="s">
        <v>1643</v>
      </c>
      <c r="I524" s="1"/>
      <c r="J524" s="1" t="s">
        <v>831</v>
      </c>
      <c r="K524" s="1"/>
      <c r="L524" s="7" t="s">
        <v>651</v>
      </c>
      <c r="M524" s="7" t="s">
        <v>652</v>
      </c>
      <c r="N524" s="1" t="s">
        <v>783</v>
      </c>
      <c r="O524" s="1" t="s">
        <v>284</v>
      </c>
      <c r="P524" s="1" t="s">
        <v>285</v>
      </c>
      <c r="Q524" s="4" t="s">
        <v>1946</v>
      </c>
      <c r="R524" s="4"/>
    </row>
    <row r="525" spans="1:18" ht="57.6" x14ac:dyDescent="0.3">
      <c r="A525" s="1" t="s">
        <v>127</v>
      </c>
      <c r="B525" s="4" t="s">
        <v>757</v>
      </c>
      <c r="C525" s="1"/>
      <c r="D525" s="1" t="s">
        <v>1645</v>
      </c>
      <c r="E525" s="1" t="s">
        <v>1645</v>
      </c>
      <c r="F525" s="4" t="s">
        <v>757</v>
      </c>
      <c r="G525" s="4"/>
      <c r="H525" s="4" t="s">
        <v>1643</v>
      </c>
      <c r="I525" s="1"/>
      <c r="J525" s="4" t="s">
        <v>1168</v>
      </c>
      <c r="K525" s="4"/>
      <c r="L525" s="7" t="s">
        <v>651</v>
      </c>
      <c r="M525" s="7" t="s">
        <v>652</v>
      </c>
      <c r="N525" s="1" t="s">
        <v>783</v>
      </c>
      <c r="O525" s="1" t="s">
        <v>286</v>
      </c>
      <c r="P525" s="1" t="s">
        <v>287</v>
      </c>
      <c r="Q525" s="4" t="s">
        <v>1947</v>
      </c>
      <c r="R525" s="4"/>
    </row>
    <row r="526" spans="1:18" ht="273.60000000000002" x14ac:dyDescent="0.3">
      <c r="A526" s="1" t="s">
        <v>127</v>
      </c>
      <c r="B526" s="4" t="s">
        <v>927</v>
      </c>
      <c r="C526" s="1"/>
      <c r="D526" s="4" t="s">
        <v>860</v>
      </c>
      <c r="E526" s="4" t="s">
        <v>860</v>
      </c>
      <c r="F526" s="4" t="s">
        <v>999</v>
      </c>
      <c r="G526" s="4"/>
      <c r="H526" s="4" t="s">
        <v>1644</v>
      </c>
      <c r="I526" s="4" t="s">
        <v>840</v>
      </c>
      <c r="J526" s="4" t="s">
        <v>1416</v>
      </c>
      <c r="K526" s="4"/>
      <c r="L526" s="7" t="s">
        <v>651</v>
      </c>
      <c r="M526" s="7" t="s">
        <v>652</v>
      </c>
      <c r="N526" s="1" t="s">
        <v>783</v>
      </c>
      <c r="O526" s="1" t="s">
        <v>665</v>
      </c>
      <c r="P526" s="1" t="s">
        <v>666</v>
      </c>
      <c r="Q526" s="4" t="s">
        <v>1948</v>
      </c>
      <c r="R526" s="4"/>
    </row>
    <row r="527" spans="1:18" ht="57.6" x14ac:dyDescent="0.3">
      <c r="A527" s="1" t="s">
        <v>127</v>
      </c>
      <c r="B527" s="4" t="s">
        <v>908</v>
      </c>
      <c r="C527" s="1"/>
      <c r="D527" s="1" t="s">
        <v>143</v>
      </c>
      <c r="E527" s="1" t="s">
        <v>143</v>
      </c>
      <c r="F527" s="4" t="s">
        <v>757</v>
      </c>
      <c r="G527" s="4"/>
      <c r="H527" s="4" t="s">
        <v>1643</v>
      </c>
      <c r="I527" s="1"/>
      <c r="J527" s="1" t="s">
        <v>757</v>
      </c>
      <c r="K527" s="1"/>
      <c r="L527" s="7" t="s">
        <v>651</v>
      </c>
      <c r="M527" s="7" t="s">
        <v>652</v>
      </c>
      <c r="N527" s="1" t="s">
        <v>783</v>
      </c>
      <c r="O527" s="1" t="s">
        <v>318</v>
      </c>
      <c r="P527" s="1" t="s">
        <v>319</v>
      </c>
      <c r="Q527" s="4" t="s">
        <v>1949</v>
      </c>
      <c r="R527" s="4"/>
    </row>
    <row r="528" spans="1:18" ht="28.8" x14ac:dyDescent="0.3">
      <c r="A528" s="1" t="s">
        <v>127</v>
      </c>
      <c r="B528" s="4" t="s">
        <v>908</v>
      </c>
      <c r="C528" s="1"/>
      <c r="D528" s="1" t="s">
        <v>143</v>
      </c>
      <c r="E528" s="1" t="s">
        <v>143</v>
      </c>
      <c r="F528" s="4" t="s">
        <v>757</v>
      </c>
      <c r="G528" s="4"/>
      <c r="H528" s="4" t="s">
        <v>1643</v>
      </c>
      <c r="I528" s="1"/>
      <c r="J528" s="1" t="s">
        <v>757</v>
      </c>
      <c r="K528" s="1"/>
      <c r="L528" s="7" t="s">
        <v>651</v>
      </c>
      <c r="M528" s="7" t="s">
        <v>652</v>
      </c>
      <c r="N528" s="1" t="s">
        <v>783</v>
      </c>
      <c r="O528" s="1" t="s">
        <v>302</v>
      </c>
      <c r="P528" s="1" t="s">
        <v>303</v>
      </c>
      <c r="Q528" s="4" t="s">
        <v>1614</v>
      </c>
      <c r="R528" s="4"/>
    </row>
    <row r="529" spans="1:18" ht="28.8" x14ac:dyDescent="0.3">
      <c r="A529" s="1" t="s">
        <v>127</v>
      </c>
      <c r="B529" s="4" t="s">
        <v>908</v>
      </c>
      <c r="C529" s="1"/>
      <c r="D529" s="1" t="s">
        <v>143</v>
      </c>
      <c r="E529" s="1" t="s">
        <v>143</v>
      </c>
      <c r="F529" s="4" t="s">
        <v>757</v>
      </c>
      <c r="G529" s="4"/>
      <c r="H529" s="4" t="s">
        <v>1643</v>
      </c>
      <c r="I529" s="1"/>
      <c r="J529" s="1" t="s">
        <v>757</v>
      </c>
      <c r="K529" s="1"/>
      <c r="L529" s="7" t="s">
        <v>651</v>
      </c>
      <c r="M529" s="7" t="s">
        <v>652</v>
      </c>
      <c r="N529" s="1" t="s">
        <v>783</v>
      </c>
      <c r="O529" s="1" t="s">
        <v>304</v>
      </c>
      <c r="P529" s="1" t="s">
        <v>305</v>
      </c>
      <c r="Q529" s="4" t="s">
        <v>1612</v>
      </c>
      <c r="R529" s="4"/>
    </row>
    <row r="530" spans="1:18" ht="28.8" x14ac:dyDescent="0.3">
      <c r="A530" s="1" t="s">
        <v>127</v>
      </c>
      <c r="B530" s="4" t="s">
        <v>908</v>
      </c>
      <c r="C530" s="1"/>
      <c r="D530" s="1" t="s">
        <v>143</v>
      </c>
      <c r="E530" s="1" t="s">
        <v>143</v>
      </c>
      <c r="F530" s="4" t="s">
        <v>757</v>
      </c>
      <c r="G530" s="4"/>
      <c r="H530" s="4" t="s">
        <v>1643</v>
      </c>
      <c r="I530" s="1"/>
      <c r="J530" s="1" t="s">
        <v>757</v>
      </c>
      <c r="K530" s="1"/>
      <c r="L530" s="7" t="s">
        <v>651</v>
      </c>
      <c r="M530" s="7" t="s">
        <v>652</v>
      </c>
      <c r="N530" s="1" t="s">
        <v>783</v>
      </c>
      <c r="O530" s="1" t="s">
        <v>306</v>
      </c>
      <c r="P530" s="1" t="s">
        <v>307</v>
      </c>
      <c r="Q530" s="4" t="s">
        <v>1615</v>
      </c>
      <c r="R530" s="4"/>
    </row>
    <row r="531" spans="1:18" ht="28.8" x14ac:dyDescent="0.3">
      <c r="A531" s="1" t="s">
        <v>127</v>
      </c>
      <c r="B531" s="4" t="s">
        <v>908</v>
      </c>
      <c r="C531" s="1"/>
      <c r="D531" s="1" t="s">
        <v>143</v>
      </c>
      <c r="E531" s="1" t="s">
        <v>143</v>
      </c>
      <c r="F531" s="4" t="s">
        <v>757</v>
      </c>
      <c r="G531" s="4"/>
      <c r="H531" s="4" t="s">
        <v>1643</v>
      </c>
      <c r="I531" s="1"/>
      <c r="J531" s="1" t="s">
        <v>757</v>
      </c>
      <c r="K531" s="1"/>
      <c r="L531" s="7" t="s">
        <v>651</v>
      </c>
      <c r="M531" s="7" t="s">
        <v>652</v>
      </c>
      <c r="N531" s="1" t="s">
        <v>783</v>
      </c>
      <c r="O531" s="1" t="s">
        <v>308</v>
      </c>
      <c r="P531" s="1" t="s">
        <v>309</v>
      </c>
      <c r="Q531" s="4" t="s">
        <v>1613</v>
      </c>
      <c r="R531" s="4"/>
    </row>
    <row r="532" spans="1:18" ht="43.2" x14ac:dyDescent="0.3">
      <c r="A532" s="1" t="s">
        <v>127</v>
      </c>
      <c r="B532" s="4" t="s">
        <v>908</v>
      </c>
      <c r="C532" s="1"/>
      <c r="D532" s="1" t="s">
        <v>143</v>
      </c>
      <c r="E532" s="1" t="s">
        <v>143</v>
      </c>
      <c r="F532" s="4" t="s">
        <v>757</v>
      </c>
      <c r="G532" s="4"/>
      <c r="H532" s="4" t="s">
        <v>1643</v>
      </c>
      <c r="I532" s="1"/>
      <c r="J532" s="1" t="s">
        <v>757</v>
      </c>
      <c r="K532" s="1"/>
      <c r="L532" s="7" t="s">
        <v>651</v>
      </c>
      <c r="M532" s="7" t="s">
        <v>652</v>
      </c>
      <c r="N532" s="1" t="s">
        <v>783</v>
      </c>
      <c r="O532" s="1" t="s">
        <v>310</v>
      </c>
      <c r="P532" s="1" t="s">
        <v>311</v>
      </c>
      <c r="Q532" s="4" t="s">
        <v>1616</v>
      </c>
      <c r="R532" s="4"/>
    </row>
    <row r="533" spans="1:18" ht="57.6" x14ac:dyDescent="0.3">
      <c r="A533" s="1" t="s">
        <v>127</v>
      </c>
      <c r="B533" s="4" t="s">
        <v>908</v>
      </c>
      <c r="C533" s="1"/>
      <c r="D533" s="1" t="s">
        <v>143</v>
      </c>
      <c r="E533" s="1" t="s">
        <v>143</v>
      </c>
      <c r="F533" s="4" t="s">
        <v>757</v>
      </c>
      <c r="G533" s="4"/>
      <c r="H533" s="4" t="s">
        <v>1643</v>
      </c>
      <c r="I533" s="1"/>
      <c r="J533" s="1" t="s">
        <v>757</v>
      </c>
      <c r="K533" s="1"/>
      <c r="L533" s="7" t="s">
        <v>651</v>
      </c>
      <c r="M533" s="7" t="s">
        <v>652</v>
      </c>
      <c r="N533" s="1" t="s">
        <v>783</v>
      </c>
      <c r="O533" s="1" t="s">
        <v>312</v>
      </c>
      <c r="P533" s="1" t="s">
        <v>313</v>
      </c>
      <c r="Q533" s="4" t="s">
        <v>1950</v>
      </c>
      <c r="R533" s="4"/>
    </row>
    <row r="534" spans="1:18" ht="28.8" x14ac:dyDescent="0.3">
      <c r="A534" s="1" t="s">
        <v>127</v>
      </c>
      <c r="B534" s="4" t="s">
        <v>908</v>
      </c>
      <c r="C534" s="1"/>
      <c r="D534" s="1" t="s">
        <v>143</v>
      </c>
      <c r="E534" s="1" t="s">
        <v>143</v>
      </c>
      <c r="F534" s="4" t="s">
        <v>757</v>
      </c>
      <c r="G534" s="4"/>
      <c r="H534" s="4" t="s">
        <v>1643</v>
      </c>
      <c r="I534" s="1"/>
      <c r="J534" s="1" t="s">
        <v>757</v>
      </c>
      <c r="K534" s="1"/>
      <c r="L534" s="7" t="s">
        <v>651</v>
      </c>
      <c r="M534" s="7" t="s">
        <v>652</v>
      </c>
      <c r="N534" s="1" t="s">
        <v>783</v>
      </c>
      <c r="O534" s="1" t="s">
        <v>316</v>
      </c>
      <c r="P534" s="1" t="s">
        <v>317</v>
      </c>
      <c r="Q534" s="4" t="s">
        <v>1617</v>
      </c>
      <c r="R534" s="4"/>
    </row>
    <row r="535" spans="1:18" ht="43.2" x14ac:dyDescent="0.3">
      <c r="A535" s="1" t="s">
        <v>127</v>
      </c>
      <c r="B535" s="4" t="s">
        <v>908</v>
      </c>
      <c r="C535" s="1"/>
      <c r="D535" s="1" t="s">
        <v>143</v>
      </c>
      <c r="E535" s="1" t="s">
        <v>143</v>
      </c>
      <c r="F535" s="4" t="s">
        <v>757</v>
      </c>
      <c r="G535" s="4"/>
      <c r="H535" s="4" t="s">
        <v>1643</v>
      </c>
      <c r="I535" s="1"/>
      <c r="J535" s="1" t="s">
        <v>757</v>
      </c>
      <c r="K535" s="1"/>
      <c r="L535" s="7" t="s">
        <v>651</v>
      </c>
      <c r="M535" s="7" t="s">
        <v>652</v>
      </c>
      <c r="N535" s="1" t="s">
        <v>783</v>
      </c>
      <c r="O535" s="1" t="s">
        <v>314</v>
      </c>
      <c r="P535" s="1" t="s">
        <v>315</v>
      </c>
      <c r="Q535" s="4" t="s">
        <v>2020</v>
      </c>
      <c r="R535" s="4"/>
    </row>
    <row r="536" spans="1:18" ht="43.2" x14ac:dyDescent="0.3">
      <c r="A536" s="1" t="s">
        <v>127</v>
      </c>
      <c r="B536" s="4" t="s">
        <v>757</v>
      </c>
      <c r="C536" s="1"/>
      <c r="D536" s="1" t="s">
        <v>757</v>
      </c>
      <c r="E536" s="1" t="s">
        <v>757</v>
      </c>
      <c r="F536" s="4" t="s">
        <v>757</v>
      </c>
      <c r="G536" s="4"/>
      <c r="H536" s="4" t="s">
        <v>1643</v>
      </c>
      <c r="I536" s="1"/>
      <c r="J536" s="1" t="s">
        <v>1166</v>
      </c>
      <c r="K536" s="1"/>
      <c r="L536" s="7" t="s">
        <v>114</v>
      </c>
      <c r="M536" s="7" t="s">
        <v>115</v>
      </c>
      <c r="N536" s="1" t="s">
        <v>784</v>
      </c>
      <c r="O536" s="1" t="s">
        <v>667</v>
      </c>
      <c r="P536" s="1" t="s">
        <v>668</v>
      </c>
      <c r="Q536" s="4" t="s">
        <v>1951</v>
      </c>
      <c r="R536" s="4"/>
    </row>
    <row r="537" spans="1:18" ht="409.6" x14ac:dyDescent="0.3">
      <c r="A537" s="1" t="s">
        <v>127</v>
      </c>
      <c r="B537" s="4" t="s">
        <v>67</v>
      </c>
      <c r="C537" s="1" t="s">
        <v>946</v>
      </c>
      <c r="D537" s="4" t="s">
        <v>4</v>
      </c>
      <c r="E537" s="4" t="s">
        <v>4</v>
      </c>
      <c r="F537" s="17" t="s">
        <v>987</v>
      </c>
      <c r="G537" s="17"/>
      <c r="H537" s="4" t="s">
        <v>1643</v>
      </c>
      <c r="I537" s="1" t="s">
        <v>904</v>
      </c>
      <c r="J537" s="4" t="s">
        <v>1417</v>
      </c>
      <c r="K537" s="4"/>
      <c r="L537" s="7" t="s">
        <v>114</v>
      </c>
      <c r="M537" s="7" t="s">
        <v>115</v>
      </c>
      <c r="N537" s="1" t="s">
        <v>784</v>
      </c>
      <c r="O537" s="1" t="s">
        <v>3</v>
      </c>
      <c r="P537" s="1" t="s">
        <v>4</v>
      </c>
      <c r="Q537" s="4" t="s">
        <v>1952</v>
      </c>
      <c r="R537" s="4"/>
    </row>
    <row r="538" spans="1:18" ht="409.6" x14ac:dyDescent="0.3">
      <c r="A538" s="1" t="s">
        <v>127</v>
      </c>
      <c r="B538" s="4" t="s">
        <v>893</v>
      </c>
      <c r="C538" s="1"/>
      <c r="D538" s="1" t="s">
        <v>894</v>
      </c>
      <c r="E538" s="4" t="s">
        <v>894</v>
      </c>
      <c r="F538" s="4" t="s">
        <v>1160</v>
      </c>
      <c r="G538" s="4"/>
      <c r="H538" s="4" t="s">
        <v>1644</v>
      </c>
      <c r="I538" s="1"/>
      <c r="J538" s="4" t="s">
        <v>1418</v>
      </c>
      <c r="K538" s="4"/>
      <c r="L538" s="7" t="s">
        <v>114</v>
      </c>
      <c r="M538" s="7" t="s">
        <v>115</v>
      </c>
      <c r="N538" s="1" t="s">
        <v>784</v>
      </c>
      <c r="O538" s="1" t="s">
        <v>117</v>
      </c>
      <c r="P538" s="1" t="s">
        <v>118</v>
      </c>
      <c r="Q538" s="4" t="s">
        <v>1953</v>
      </c>
      <c r="R538" s="4"/>
    </row>
    <row r="539" spans="1:18" ht="43.2" x14ac:dyDescent="0.3">
      <c r="A539" s="1" t="s">
        <v>127</v>
      </c>
      <c r="B539" s="4" t="s">
        <v>757</v>
      </c>
      <c r="C539" s="1"/>
      <c r="D539" s="4" t="s">
        <v>757</v>
      </c>
      <c r="E539" s="4" t="s">
        <v>830</v>
      </c>
      <c r="F539" s="4" t="s">
        <v>757</v>
      </c>
      <c r="G539" s="4"/>
      <c r="H539" s="4" t="s">
        <v>1643</v>
      </c>
      <c r="I539" s="1" t="s">
        <v>839</v>
      </c>
      <c r="J539" s="11" t="s">
        <v>857</v>
      </c>
      <c r="K539" s="11"/>
      <c r="L539" s="7" t="s">
        <v>114</v>
      </c>
      <c r="M539" s="7" t="s">
        <v>115</v>
      </c>
      <c r="N539" s="1" t="s">
        <v>784</v>
      </c>
      <c r="O539" s="1" t="s">
        <v>669</v>
      </c>
      <c r="P539" s="1" t="s">
        <v>670</v>
      </c>
      <c r="Q539" s="4" t="s">
        <v>1954</v>
      </c>
      <c r="R539" s="4"/>
    </row>
    <row r="540" spans="1:18" ht="409.6" x14ac:dyDescent="0.3">
      <c r="A540" s="1" t="s">
        <v>127</v>
      </c>
      <c r="B540" s="4" t="s">
        <v>893</v>
      </c>
      <c r="C540" s="1"/>
      <c r="D540" s="1" t="s">
        <v>895</v>
      </c>
      <c r="E540" s="1" t="s">
        <v>895</v>
      </c>
      <c r="F540" s="4" t="s">
        <v>1090</v>
      </c>
      <c r="G540" s="4"/>
      <c r="H540" s="4" t="s">
        <v>1644</v>
      </c>
      <c r="I540" s="1"/>
      <c r="J540" s="4" t="s">
        <v>1419</v>
      </c>
      <c r="K540" s="4"/>
      <c r="L540" s="7" t="s">
        <v>114</v>
      </c>
      <c r="M540" s="7" t="s">
        <v>115</v>
      </c>
      <c r="N540" s="1" t="s">
        <v>784</v>
      </c>
      <c r="O540" s="1" t="s">
        <v>119</v>
      </c>
      <c r="P540" s="1" t="s">
        <v>120</v>
      </c>
      <c r="Q540" s="4" t="s">
        <v>1955</v>
      </c>
      <c r="R540" s="4"/>
    </row>
    <row r="541" spans="1:18" ht="409.6" x14ac:dyDescent="0.3">
      <c r="A541" s="1" t="s">
        <v>127</v>
      </c>
      <c r="B541" s="4" t="s">
        <v>893</v>
      </c>
      <c r="C541" s="1"/>
      <c r="D541" s="1" t="s">
        <v>896</v>
      </c>
      <c r="E541" s="1" t="s">
        <v>896</v>
      </c>
      <c r="F541" s="4" t="s">
        <v>1069</v>
      </c>
      <c r="G541" s="4"/>
      <c r="H541" s="4" t="s">
        <v>1644</v>
      </c>
      <c r="I541" s="1"/>
      <c r="J541" s="4" t="s">
        <v>1420</v>
      </c>
      <c r="K541" s="4"/>
      <c r="L541" s="7" t="s">
        <v>114</v>
      </c>
      <c r="M541" s="7" t="s">
        <v>115</v>
      </c>
      <c r="N541" s="1" t="s">
        <v>784</v>
      </c>
      <c r="O541" s="1" t="s">
        <v>121</v>
      </c>
      <c r="P541" s="1" t="s">
        <v>122</v>
      </c>
      <c r="Q541" s="4" t="s">
        <v>1956</v>
      </c>
      <c r="R541" s="4"/>
    </row>
    <row r="542" spans="1:18" ht="409.6" x14ac:dyDescent="0.3">
      <c r="A542" s="1" t="s">
        <v>127</v>
      </c>
      <c r="B542" s="4" t="s">
        <v>255</v>
      </c>
      <c r="C542" s="1" t="s">
        <v>965</v>
      </c>
      <c r="D542" s="1" t="s">
        <v>213</v>
      </c>
      <c r="E542" s="1" t="s">
        <v>213</v>
      </c>
      <c r="F542" s="4" t="s">
        <v>1159</v>
      </c>
      <c r="G542" s="4"/>
      <c r="H542" s="4" t="s">
        <v>1643</v>
      </c>
      <c r="I542" s="1"/>
      <c r="J542" s="4" t="s">
        <v>1421</v>
      </c>
      <c r="K542" s="4"/>
      <c r="L542" s="7" t="s">
        <v>114</v>
      </c>
      <c r="M542" s="7" t="s">
        <v>115</v>
      </c>
      <c r="N542" s="1" t="s">
        <v>784</v>
      </c>
      <c r="O542" s="1" t="s">
        <v>91</v>
      </c>
      <c r="P542" s="1" t="s">
        <v>92</v>
      </c>
      <c r="Q542" s="4" t="s">
        <v>1957</v>
      </c>
      <c r="R542" s="4"/>
    </row>
    <row r="543" spans="1:18" ht="409.6" x14ac:dyDescent="0.3">
      <c r="A543" s="1" t="s">
        <v>127</v>
      </c>
      <c r="B543" s="4" t="s">
        <v>255</v>
      </c>
      <c r="C543" s="1" t="s">
        <v>965</v>
      </c>
      <c r="D543" s="1" t="s">
        <v>256</v>
      </c>
      <c r="E543" s="1" t="s">
        <v>256</v>
      </c>
      <c r="F543" s="4" t="s">
        <v>1158</v>
      </c>
      <c r="G543" s="4"/>
      <c r="H543" s="4" t="s">
        <v>1643</v>
      </c>
      <c r="I543" s="1"/>
      <c r="J543" s="4" t="s">
        <v>1422</v>
      </c>
      <c r="K543" s="4"/>
      <c r="L543" s="7" t="s">
        <v>114</v>
      </c>
      <c r="M543" s="7" t="s">
        <v>115</v>
      </c>
      <c r="N543" s="1" t="s">
        <v>784</v>
      </c>
      <c r="O543" s="1" t="s">
        <v>671</v>
      </c>
      <c r="P543" s="1" t="s">
        <v>672</v>
      </c>
      <c r="Q543" s="4" t="s">
        <v>1958</v>
      </c>
      <c r="R543" s="4"/>
    </row>
    <row r="544" spans="1:18" ht="409.6" x14ac:dyDescent="0.3">
      <c r="A544" s="1" t="s">
        <v>127</v>
      </c>
      <c r="B544" s="4" t="s">
        <v>893</v>
      </c>
      <c r="C544" s="1"/>
      <c r="D544" s="1" t="s">
        <v>897</v>
      </c>
      <c r="E544" s="4" t="s">
        <v>897</v>
      </c>
      <c r="F544" s="4" t="s">
        <v>1138</v>
      </c>
      <c r="G544" s="4"/>
      <c r="H544" s="4" t="s">
        <v>1644</v>
      </c>
      <c r="I544" s="1"/>
      <c r="J544" s="4" t="s">
        <v>1423</v>
      </c>
      <c r="K544" s="4"/>
      <c r="L544" s="7" t="s">
        <v>114</v>
      </c>
      <c r="M544" s="7" t="s">
        <v>115</v>
      </c>
      <c r="N544" s="1" t="s">
        <v>784</v>
      </c>
      <c r="O544" s="1" t="s">
        <v>61</v>
      </c>
      <c r="P544" s="1" t="s">
        <v>62</v>
      </c>
      <c r="Q544" s="4" t="s">
        <v>1618</v>
      </c>
      <c r="R544" s="4"/>
    </row>
    <row r="545" spans="1:18" ht="409.6" x14ac:dyDescent="0.3">
      <c r="A545" s="1" t="s">
        <v>127</v>
      </c>
      <c r="B545" s="4" t="s">
        <v>893</v>
      </c>
      <c r="C545" s="1"/>
      <c r="D545" s="1" t="s">
        <v>898</v>
      </c>
      <c r="E545" s="4" t="s">
        <v>898</v>
      </c>
      <c r="F545" s="4" t="s">
        <v>806</v>
      </c>
      <c r="G545" s="4"/>
      <c r="H545" s="4" t="s">
        <v>1644</v>
      </c>
      <c r="I545" s="1"/>
      <c r="J545" s="4" t="s">
        <v>1424</v>
      </c>
      <c r="K545" s="4"/>
      <c r="L545" s="7" t="s">
        <v>114</v>
      </c>
      <c r="M545" s="7" t="s">
        <v>115</v>
      </c>
      <c r="N545" s="1" t="s">
        <v>784</v>
      </c>
      <c r="O545" s="1" t="s">
        <v>25</v>
      </c>
      <c r="P545" s="1" t="s">
        <v>26</v>
      </c>
      <c r="Q545" s="4" t="s">
        <v>1959</v>
      </c>
      <c r="R545" s="4"/>
    </row>
    <row r="546" spans="1:18" ht="43.2" x14ac:dyDescent="0.3">
      <c r="A546" s="1" t="s">
        <v>127</v>
      </c>
      <c r="B546" s="4" t="s">
        <v>757</v>
      </c>
      <c r="C546" s="1"/>
      <c r="D546" s="4" t="s">
        <v>757</v>
      </c>
      <c r="E546" s="4" t="s">
        <v>830</v>
      </c>
      <c r="F546" s="4" t="s">
        <v>757</v>
      </c>
      <c r="G546" s="4"/>
      <c r="H546" s="4" t="s">
        <v>1643</v>
      </c>
      <c r="I546" s="1"/>
      <c r="J546" s="1" t="s">
        <v>1197</v>
      </c>
      <c r="K546" s="1"/>
      <c r="L546" s="7" t="s">
        <v>114</v>
      </c>
      <c r="M546" s="7" t="s">
        <v>115</v>
      </c>
      <c r="N546" s="1" t="s">
        <v>784</v>
      </c>
      <c r="O546" s="1" t="s">
        <v>673</v>
      </c>
      <c r="P546" s="1" t="s">
        <v>674</v>
      </c>
      <c r="Q546" s="4" t="s">
        <v>1951</v>
      </c>
      <c r="R546" s="4"/>
    </row>
    <row r="547" spans="1:18" ht="409.6" x14ac:dyDescent="0.3">
      <c r="A547" s="1" t="s">
        <v>127</v>
      </c>
      <c r="B547" s="4" t="s">
        <v>900</v>
      </c>
      <c r="C547" s="1"/>
      <c r="D547" s="1" t="s">
        <v>899</v>
      </c>
      <c r="E547" s="1" t="s">
        <v>899</v>
      </c>
      <c r="F547" s="4" t="s">
        <v>826</v>
      </c>
      <c r="G547" s="4"/>
      <c r="H547" s="4" t="s">
        <v>1644</v>
      </c>
      <c r="I547" s="1"/>
      <c r="J547" s="4" t="s">
        <v>1425</v>
      </c>
      <c r="K547" s="4"/>
      <c r="L547" s="7" t="s">
        <v>114</v>
      </c>
      <c r="M547" s="7" t="s">
        <v>115</v>
      </c>
      <c r="N547" s="1" t="s">
        <v>784</v>
      </c>
      <c r="O547" s="1" t="s">
        <v>124</v>
      </c>
      <c r="P547" s="1" t="s">
        <v>125</v>
      </c>
      <c r="Q547" s="4" t="s">
        <v>1960</v>
      </c>
      <c r="R547" s="4"/>
    </row>
    <row r="548" spans="1:18" ht="409.6" x14ac:dyDescent="0.3">
      <c r="A548" s="1" t="s">
        <v>127</v>
      </c>
      <c r="B548" s="4" t="s">
        <v>255</v>
      </c>
      <c r="C548" s="1" t="s">
        <v>965</v>
      </c>
      <c r="D548" s="1" t="s">
        <v>257</v>
      </c>
      <c r="E548" s="1" t="s">
        <v>257</v>
      </c>
      <c r="F548" s="4" t="s">
        <v>827</v>
      </c>
      <c r="G548" s="4"/>
      <c r="H548" s="4" t="s">
        <v>1643</v>
      </c>
      <c r="I548" s="1"/>
      <c r="J548" s="4" t="s">
        <v>1426</v>
      </c>
      <c r="K548" s="4"/>
      <c r="L548" s="7" t="s">
        <v>114</v>
      </c>
      <c r="M548" s="7" t="s">
        <v>115</v>
      </c>
      <c r="N548" s="1" t="s">
        <v>784</v>
      </c>
      <c r="O548" s="1" t="s">
        <v>675</v>
      </c>
      <c r="P548" s="1" t="s">
        <v>676</v>
      </c>
      <c r="Q548" s="4" t="s">
        <v>1961</v>
      </c>
      <c r="R548" s="4"/>
    </row>
    <row r="549" spans="1:18" ht="409.6" x14ac:dyDescent="0.3">
      <c r="A549" s="1" t="s">
        <v>127</v>
      </c>
      <c r="B549" s="4" t="s">
        <v>258</v>
      </c>
      <c r="C549" s="1" t="s">
        <v>964</v>
      </c>
      <c r="D549" s="1" t="s">
        <v>259</v>
      </c>
      <c r="E549" s="1" t="s">
        <v>259</v>
      </c>
      <c r="F549" s="4" t="s">
        <v>828</v>
      </c>
      <c r="G549" s="4"/>
      <c r="H549" s="4" t="s">
        <v>1643</v>
      </c>
      <c r="I549" s="1"/>
      <c r="J549" s="4" t="s">
        <v>1427</v>
      </c>
      <c r="K549" s="4"/>
      <c r="L549" s="7" t="s">
        <v>114</v>
      </c>
      <c r="M549" s="7" t="s">
        <v>115</v>
      </c>
      <c r="N549" s="1" t="s">
        <v>784</v>
      </c>
      <c r="O549" s="1" t="s">
        <v>677</v>
      </c>
      <c r="P549" s="1" t="s">
        <v>678</v>
      </c>
      <c r="Q549" s="4" t="s">
        <v>1962</v>
      </c>
      <c r="R549" s="4"/>
    </row>
    <row r="550" spans="1:18" ht="43.2" x14ac:dyDescent="0.3">
      <c r="A550" s="1" t="s">
        <v>127</v>
      </c>
      <c r="B550" s="4" t="s">
        <v>757</v>
      </c>
      <c r="C550" s="1"/>
      <c r="D550" s="1" t="s">
        <v>1645</v>
      </c>
      <c r="E550" s="1" t="s">
        <v>1645</v>
      </c>
      <c r="F550" s="4" t="s">
        <v>757</v>
      </c>
      <c r="G550" s="4"/>
      <c r="H550" s="4" t="s">
        <v>1643</v>
      </c>
      <c r="I550" s="1"/>
      <c r="J550" s="1" t="s">
        <v>831</v>
      </c>
      <c r="K550" s="1"/>
      <c r="L550" s="7" t="s">
        <v>114</v>
      </c>
      <c r="M550" s="7" t="s">
        <v>115</v>
      </c>
      <c r="N550" s="1" t="s">
        <v>784</v>
      </c>
      <c r="O550" s="1" t="s">
        <v>284</v>
      </c>
      <c r="P550" s="1" t="s">
        <v>285</v>
      </c>
      <c r="Q550" s="4" t="s">
        <v>1963</v>
      </c>
      <c r="R550" s="4"/>
    </row>
    <row r="551" spans="1:18" ht="57.6" x14ac:dyDescent="0.3">
      <c r="A551" s="1" t="s">
        <v>127</v>
      </c>
      <c r="B551" s="4" t="s">
        <v>757</v>
      </c>
      <c r="C551" s="1"/>
      <c r="D551" s="1" t="s">
        <v>1645</v>
      </c>
      <c r="E551" s="1" t="s">
        <v>1645</v>
      </c>
      <c r="F551" s="4" t="s">
        <v>757</v>
      </c>
      <c r="G551" s="4"/>
      <c r="H551" s="4" t="s">
        <v>1643</v>
      </c>
      <c r="I551" s="1"/>
      <c r="J551" s="4" t="s">
        <v>1168</v>
      </c>
      <c r="K551" s="4"/>
      <c r="L551" s="7" t="s">
        <v>114</v>
      </c>
      <c r="M551" s="7" t="s">
        <v>115</v>
      </c>
      <c r="N551" s="1" t="s">
        <v>784</v>
      </c>
      <c r="O551" s="1" t="s">
        <v>286</v>
      </c>
      <c r="P551" s="1" t="s">
        <v>287</v>
      </c>
      <c r="Q551" s="4" t="s">
        <v>1964</v>
      </c>
      <c r="R551" s="4"/>
    </row>
    <row r="552" spans="1:18" ht="409.6" x14ac:dyDescent="0.3">
      <c r="A552" s="1" t="s">
        <v>127</v>
      </c>
      <c r="B552" s="4" t="s">
        <v>928</v>
      </c>
      <c r="C552" s="1"/>
      <c r="D552" s="4" t="s">
        <v>858</v>
      </c>
      <c r="E552" s="4" t="s">
        <v>858</v>
      </c>
      <c r="F552" s="4" t="s">
        <v>986</v>
      </c>
      <c r="G552" s="4"/>
      <c r="H552" s="4" t="s">
        <v>1643</v>
      </c>
      <c r="I552" s="4" t="s">
        <v>867</v>
      </c>
      <c r="J552" s="4" t="s">
        <v>1428</v>
      </c>
      <c r="K552" s="4"/>
      <c r="L552" s="7" t="s">
        <v>114</v>
      </c>
      <c r="M552" s="7" t="s">
        <v>115</v>
      </c>
      <c r="N552" s="1" t="s">
        <v>784</v>
      </c>
      <c r="O552" s="1" t="s">
        <v>679</v>
      </c>
      <c r="P552" s="1" t="s">
        <v>680</v>
      </c>
      <c r="Q552" s="4" t="s">
        <v>1965</v>
      </c>
      <c r="R552" s="4"/>
    </row>
    <row r="553" spans="1:18" ht="57.6" x14ac:dyDescent="0.3">
      <c r="A553" s="1" t="s">
        <v>127</v>
      </c>
      <c r="B553" s="4" t="s">
        <v>908</v>
      </c>
      <c r="C553" s="1"/>
      <c r="D553" s="1" t="s">
        <v>143</v>
      </c>
      <c r="E553" s="1" t="s">
        <v>143</v>
      </c>
      <c r="F553" s="4" t="s">
        <v>757</v>
      </c>
      <c r="G553" s="4"/>
      <c r="H553" s="4" t="s">
        <v>1643</v>
      </c>
      <c r="I553" s="1"/>
      <c r="J553" s="1" t="s">
        <v>757</v>
      </c>
      <c r="K553" s="1"/>
      <c r="L553" s="7" t="s">
        <v>114</v>
      </c>
      <c r="M553" s="7" t="s">
        <v>115</v>
      </c>
      <c r="N553" s="1" t="s">
        <v>784</v>
      </c>
      <c r="O553" s="1" t="s">
        <v>420</v>
      </c>
      <c r="P553" s="1" t="s">
        <v>319</v>
      </c>
      <c r="Q553" s="4" t="s">
        <v>1966</v>
      </c>
      <c r="R553" s="4"/>
    </row>
    <row r="554" spans="1:18" ht="28.8" x14ac:dyDescent="0.3">
      <c r="A554" s="1" t="s">
        <v>127</v>
      </c>
      <c r="B554" s="4" t="s">
        <v>908</v>
      </c>
      <c r="C554" s="1"/>
      <c r="D554" s="1" t="s">
        <v>143</v>
      </c>
      <c r="E554" s="1" t="s">
        <v>143</v>
      </c>
      <c r="F554" s="4" t="s">
        <v>757</v>
      </c>
      <c r="G554" s="4"/>
      <c r="H554" s="4" t="s">
        <v>1643</v>
      </c>
      <c r="I554" s="1"/>
      <c r="J554" s="1" t="s">
        <v>757</v>
      </c>
      <c r="K554" s="1"/>
      <c r="L554" s="7" t="s">
        <v>114</v>
      </c>
      <c r="M554" s="7" t="s">
        <v>115</v>
      </c>
      <c r="N554" s="1" t="s">
        <v>784</v>
      </c>
      <c r="O554" s="1" t="s">
        <v>421</v>
      </c>
      <c r="P554" s="1" t="s">
        <v>303</v>
      </c>
      <c r="Q554" s="4" t="s">
        <v>1619</v>
      </c>
      <c r="R554" s="4"/>
    </row>
    <row r="555" spans="1:18" ht="28.8" x14ac:dyDescent="0.3">
      <c r="A555" s="1" t="s">
        <v>127</v>
      </c>
      <c r="B555" s="4" t="s">
        <v>908</v>
      </c>
      <c r="C555" s="1"/>
      <c r="D555" s="1" t="s">
        <v>143</v>
      </c>
      <c r="E555" s="1" t="s">
        <v>143</v>
      </c>
      <c r="F555" s="4" t="s">
        <v>757</v>
      </c>
      <c r="G555" s="4"/>
      <c r="H555" s="4" t="s">
        <v>1643</v>
      </c>
      <c r="I555" s="1"/>
      <c r="J555" s="1" t="s">
        <v>757</v>
      </c>
      <c r="K555" s="1"/>
      <c r="L555" s="7" t="s">
        <v>114</v>
      </c>
      <c r="M555" s="7" t="s">
        <v>115</v>
      </c>
      <c r="N555" s="1" t="s">
        <v>784</v>
      </c>
      <c r="O555" s="1" t="s">
        <v>422</v>
      </c>
      <c r="P555" s="1" t="s">
        <v>305</v>
      </c>
      <c r="Q555" s="4" t="s">
        <v>1620</v>
      </c>
      <c r="R555" s="4"/>
    </row>
    <row r="556" spans="1:18" ht="28.8" x14ac:dyDescent="0.3">
      <c r="A556" s="1" t="s">
        <v>127</v>
      </c>
      <c r="B556" s="4" t="s">
        <v>908</v>
      </c>
      <c r="C556" s="1"/>
      <c r="D556" s="1" t="s">
        <v>143</v>
      </c>
      <c r="E556" s="1" t="s">
        <v>143</v>
      </c>
      <c r="F556" s="4" t="s">
        <v>757</v>
      </c>
      <c r="G556" s="4"/>
      <c r="H556" s="4" t="s">
        <v>1643</v>
      </c>
      <c r="I556" s="1"/>
      <c r="J556" s="1" t="s">
        <v>757</v>
      </c>
      <c r="K556" s="1"/>
      <c r="L556" s="7" t="s">
        <v>114</v>
      </c>
      <c r="M556" s="7" t="s">
        <v>115</v>
      </c>
      <c r="N556" s="1" t="s">
        <v>784</v>
      </c>
      <c r="O556" s="1" t="s">
        <v>423</v>
      </c>
      <c r="P556" s="1" t="s">
        <v>307</v>
      </c>
      <c r="Q556" s="4" t="s">
        <v>1621</v>
      </c>
      <c r="R556" s="4"/>
    </row>
    <row r="557" spans="1:18" ht="28.8" x14ac:dyDescent="0.3">
      <c r="A557" s="1" t="s">
        <v>127</v>
      </c>
      <c r="B557" s="4" t="s">
        <v>908</v>
      </c>
      <c r="C557" s="1"/>
      <c r="D557" s="1" t="s">
        <v>143</v>
      </c>
      <c r="E557" s="1" t="s">
        <v>143</v>
      </c>
      <c r="F557" s="4" t="s">
        <v>757</v>
      </c>
      <c r="G557" s="4"/>
      <c r="H557" s="4" t="s">
        <v>1643</v>
      </c>
      <c r="I557" s="1"/>
      <c r="J557" s="1" t="s">
        <v>757</v>
      </c>
      <c r="K557" s="1"/>
      <c r="L557" s="7" t="s">
        <v>114</v>
      </c>
      <c r="M557" s="7" t="s">
        <v>115</v>
      </c>
      <c r="N557" s="1" t="s">
        <v>784</v>
      </c>
      <c r="O557" s="1" t="s">
        <v>427</v>
      </c>
      <c r="P557" s="1" t="s">
        <v>309</v>
      </c>
      <c r="Q557" s="4" t="s">
        <v>1618</v>
      </c>
      <c r="R557" s="4"/>
    </row>
    <row r="558" spans="1:18" ht="28.8" x14ac:dyDescent="0.3">
      <c r="A558" s="1" t="s">
        <v>127</v>
      </c>
      <c r="B558" s="4" t="s">
        <v>908</v>
      </c>
      <c r="C558" s="1"/>
      <c r="D558" s="1" t="s">
        <v>143</v>
      </c>
      <c r="E558" s="1" t="s">
        <v>143</v>
      </c>
      <c r="F558" s="4" t="s">
        <v>757</v>
      </c>
      <c r="G558" s="4"/>
      <c r="H558" s="4" t="s">
        <v>1643</v>
      </c>
      <c r="I558" s="1"/>
      <c r="J558" s="1" t="s">
        <v>757</v>
      </c>
      <c r="K558" s="1"/>
      <c r="L558" s="7" t="s">
        <v>114</v>
      </c>
      <c r="M558" s="7" t="s">
        <v>115</v>
      </c>
      <c r="N558" s="1" t="s">
        <v>784</v>
      </c>
      <c r="O558" s="1" t="s">
        <v>424</v>
      </c>
      <c r="P558" s="1" t="s">
        <v>311</v>
      </c>
      <c r="Q558" s="4" t="s">
        <v>1622</v>
      </c>
      <c r="R558" s="4"/>
    </row>
    <row r="559" spans="1:18" ht="43.2" x14ac:dyDescent="0.3">
      <c r="A559" s="1" t="s">
        <v>127</v>
      </c>
      <c r="B559" s="4" t="s">
        <v>908</v>
      </c>
      <c r="C559" s="1"/>
      <c r="D559" s="1" t="s">
        <v>143</v>
      </c>
      <c r="E559" s="1" t="s">
        <v>143</v>
      </c>
      <c r="F559" s="4" t="s">
        <v>757</v>
      </c>
      <c r="G559" s="4"/>
      <c r="H559" s="4" t="s">
        <v>1643</v>
      </c>
      <c r="I559" s="1"/>
      <c r="J559" s="1" t="s">
        <v>757</v>
      </c>
      <c r="K559" s="1"/>
      <c r="L559" s="7" t="s">
        <v>114</v>
      </c>
      <c r="M559" s="7" t="s">
        <v>115</v>
      </c>
      <c r="N559" s="1" t="s">
        <v>784</v>
      </c>
      <c r="O559" s="1" t="s">
        <v>428</v>
      </c>
      <c r="P559" s="1" t="s">
        <v>313</v>
      </c>
      <c r="Q559" s="4" t="s">
        <v>1967</v>
      </c>
      <c r="R559" s="4"/>
    </row>
    <row r="560" spans="1:18" ht="28.8" x14ac:dyDescent="0.3">
      <c r="A560" s="1" t="s">
        <v>127</v>
      </c>
      <c r="B560" s="4" t="s">
        <v>908</v>
      </c>
      <c r="C560" s="1"/>
      <c r="D560" s="1" t="s">
        <v>143</v>
      </c>
      <c r="E560" s="1" t="s">
        <v>143</v>
      </c>
      <c r="F560" s="4" t="s">
        <v>757</v>
      </c>
      <c r="G560" s="4"/>
      <c r="H560" s="4" t="s">
        <v>1643</v>
      </c>
      <c r="I560" s="1"/>
      <c r="J560" s="1" t="s">
        <v>757</v>
      </c>
      <c r="K560" s="1"/>
      <c r="L560" s="7" t="s">
        <v>114</v>
      </c>
      <c r="M560" s="7" t="s">
        <v>115</v>
      </c>
      <c r="N560" s="1" t="s">
        <v>784</v>
      </c>
      <c r="O560" s="1" t="s">
        <v>425</v>
      </c>
      <c r="P560" s="1" t="s">
        <v>317</v>
      </c>
      <c r="Q560" s="4" t="s">
        <v>1623</v>
      </c>
      <c r="R560" s="4"/>
    </row>
    <row r="561" spans="1:18" ht="28.8" x14ac:dyDescent="0.3">
      <c r="A561" s="1" t="s">
        <v>127</v>
      </c>
      <c r="B561" s="4" t="s">
        <v>908</v>
      </c>
      <c r="C561" s="1"/>
      <c r="D561" s="1" t="s">
        <v>143</v>
      </c>
      <c r="E561" s="1" t="s">
        <v>143</v>
      </c>
      <c r="F561" s="4" t="s">
        <v>757</v>
      </c>
      <c r="G561" s="4"/>
      <c r="H561" s="4" t="s">
        <v>1643</v>
      </c>
      <c r="I561" s="1"/>
      <c r="J561" s="1" t="s">
        <v>757</v>
      </c>
      <c r="K561" s="1"/>
      <c r="L561" s="7" t="s">
        <v>114</v>
      </c>
      <c r="M561" s="7" t="s">
        <v>115</v>
      </c>
      <c r="N561" s="1" t="s">
        <v>784</v>
      </c>
      <c r="O561" s="1" t="s">
        <v>426</v>
      </c>
      <c r="P561" s="1" t="s">
        <v>315</v>
      </c>
      <c r="Q561" s="4" t="s">
        <v>2021</v>
      </c>
      <c r="R561" s="4"/>
    </row>
    <row r="562" spans="1:18" ht="43.2" x14ac:dyDescent="0.3">
      <c r="A562" s="1" t="s">
        <v>127</v>
      </c>
      <c r="B562" s="4" t="s">
        <v>757</v>
      </c>
      <c r="C562" s="1"/>
      <c r="D562" s="1" t="s">
        <v>757</v>
      </c>
      <c r="E562" s="1" t="s">
        <v>757</v>
      </c>
      <c r="F562" s="4" t="s">
        <v>757</v>
      </c>
      <c r="G562" s="4"/>
      <c r="H562" s="4" t="s">
        <v>1643</v>
      </c>
      <c r="I562" s="1"/>
      <c r="J562" s="1" t="s">
        <v>1166</v>
      </c>
      <c r="K562" s="1"/>
      <c r="L562" s="7" t="s">
        <v>681</v>
      </c>
      <c r="M562" s="7" t="s">
        <v>682</v>
      </c>
      <c r="N562" s="1" t="s">
        <v>785</v>
      </c>
      <c r="O562" s="1" t="s">
        <v>683</v>
      </c>
      <c r="P562" s="1" t="s">
        <v>684</v>
      </c>
      <c r="Q562" s="4" t="s">
        <v>1968</v>
      </c>
      <c r="R562" s="4"/>
    </row>
    <row r="563" spans="1:18" ht="158.4" x14ac:dyDescent="0.3">
      <c r="A563" s="1" t="s">
        <v>127</v>
      </c>
      <c r="B563" s="4" t="s">
        <v>260</v>
      </c>
      <c r="C563" s="1" t="s">
        <v>961</v>
      </c>
      <c r="D563" s="1" t="s">
        <v>261</v>
      </c>
      <c r="E563" s="1" t="s">
        <v>261</v>
      </c>
      <c r="F563" s="4" t="s">
        <v>1100</v>
      </c>
      <c r="G563" s="4"/>
      <c r="H563" s="4" t="s">
        <v>1643</v>
      </c>
      <c r="I563" s="1"/>
      <c r="J563" s="4" t="s">
        <v>1169</v>
      </c>
      <c r="K563" s="4" t="s">
        <v>2026</v>
      </c>
      <c r="L563" s="7" t="s">
        <v>681</v>
      </c>
      <c r="M563" s="7" t="s">
        <v>682</v>
      </c>
      <c r="N563" s="1" t="s">
        <v>785</v>
      </c>
      <c r="O563" s="1" t="s">
        <v>685</v>
      </c>
      <c r="P563" s="1" t="s">
        <v>686</v>
      </c>
      <c r="Q563" s="4" t="s">
        <v>1969</v>
      </c>
      <c r="R563" s="4"/>
    </row>
    <row r="564" spans="1:18" ht="158.4" x14ac:dyDescent="0.3">
      <c r="A564" s="1" t="s">
        <v>127</v>
      </c>
      <c r="B564" s="4" t="s">
        <v>260</v>
      </c>
      <c r="C564" s="1" t="s">
        <v>961</v>
      </c>
      <c r="D564" s="1" t="s">
        <v>262</v>
      </c>
      <c r="E564" s="1" t="s">
        <v>262</v>
      </c>
      <c r="F564" s="4" t="s">
        <v>1101</v>
      </c>
      <c r="G564" s="4"/>
      <c r="H564" s="4" t="s">
        <v>1643</v>
      </c>
      <c r="I564" s="1"/>
      <c r="J564" s="4" t="s">
        <v>1172</v>
      </c>
      <c r="K564" s="4" t="s">
        <v>2026</v>
      </c>
      <c r="L564" s="7" t="s">
        <v>681</v>
      </c>
      <c r="M564" s="7" t="s">
        <v>682</v>
      </c>
      <c r="N564" s="1" t="s">
        <v>785</v>
      </c>
      <c r="O564" s="1" t="s">
        <v>687</v>
      </c>
      <c r="P564" s="1" t="s">
        <v>688</v>
      </c>
      <c r="Q564" s="4" t="s">
        <v>1624</v>
      </c>
      <c r="R564" s="4"/>
    </row>
    <row r="565" spans="1:18" ht="172.8" x14ac:dyDescent="0.3">
      <c r="A565" s="1" t="s">
        <v>127</v>
      </c>
      <c r="B565" s="4" t="s">
        <v>260</v>
      </c>
      <c r="C565" s="1" t="s">
        <v>961</v>
      </c>
      <c r="D565" s="1" t="s">
        <v>263</v>
      </c>
      <c r="E565" s="1" t="s">
        <v>263</v>
      </c>
      <c r="F565" s="4" t="s">
        <v>1102</v>
      </c>
      <c r="G565" s="4"/>
      <c r="H565" s="4" t="s">
        <v>1643</v>
      </c>
      <c r="I565" s="1"/>
      <c r="J565" s="4" t="s">
        <v>1171</v>
      </c>
      <c r="K565" s="4" t="s">
        <v>2026</v>
      </c>
      <c r="L565" s="7" t="s">
        <v>681</v>
      </c>
      <c r="M565" s="7" t="s">
        <v>682</v>
      </c>
      <c r="N565" s="1" t="s">
        <v>785</v>
      </c>
      <c r="O565" s="1" t="s">
        <v>689</v>
      </c>
      <c r="P565" s="1" t="s">
        <v>690</v>
      </c>
      <c r="Q565" s="4" t="s">
        <v>1970</v>
      </c>
      <c r="R565" s="4"/>
    </row>
    <row r="566" spans="1:18" ht="172.8" x14ac:dyDescent="0.3">
      <c r="A566" s="1" t="s">
        <v>127</v>
      </c>
      <c r="B566" s="4" t="s">
        <v>260</v>
      </c>
      <c r="C566" s="1" t="s">
        <v>961</v>
      </c>
      <c r="D566" s="1" t="s">
        <v>264</v>
      </c>
      <c r="E566" s="1" t="s">
        <v>264</v>
      </c>
      <c r="F566" s="4" t="s">
        <v>1103</v>
      </c>
      <c r="G566" s="4"/>
      <c r="H566" s="4" t="s">
        <v>1643</v>
      </c>
      <c r="I566" s="1"/>
      <c r="J566" s="4" t="s">
        <v>1173</v>
      </c>
      <c r="K566" s="4" t="s">
        <v>2026</v>
      </c>
      <c r="L566" s="7" t="s">
        <v>681</v>
      </c>
      <c r="M566" s="7" t="s">
        <v>682</v>
      </c>
      <c r="N566" s="1" t="s">
        <v>785</v>
      </c>
      <c r="O566" s="1" t="s">
        <v>691</v>
      </c>
      <c r="P566" s="1" t="s">
        <v>692</v>
      </c>
      <c r="Q566" s="4" t="s">
        <v>1971</v>
      </c>
      <c r="R566" s="4"/>
    </row>
    <row r="567" spans="1:18" ht="172.8" x14ac:dyDescent="0.3">
      <c r="A567" s="1" t="s">
        <v>127</v>
      </c>
      <c r="B567" s="4" t="s">
        <v>260</v>
      </c>
      <c r="C567" s="1" t="s">
        <v>961</v>
      </c>
      <c r="D567" s="1" t="s">
        <v>265</v>
      </c>
      <c r="E567" s="1" t="s">
        <v>265</v>
      </c>
      <c r="F567" s="4" t="s">
        <v>1104</v>
      </c>
      <c r="G567" s="4"/>
      <c r="H567" s="4" t="s">
        <v>1643</v>
      </c>
      <c r="I567" s="1"/>
      <c r="J567" s="4" t="s">
        <v>1174</v>
      </c>
      <c r="K567" s="4" t="s">
        <v>2026</v>
      </c>
      <c r="L567" s="7" t="s">
        <v>681</v>
      </c>
      <c r="M567" s="7" t="s">
        <v>682</v>
      </c>
      <c r="N567" s="1" t="s">
        <v>785</v>
      </c>
      <c r="O567" s="1" t="s">
        <v>693</v>
      </c>
      <c r="P567" s="1" t="s">
        <v>694</v>
      </c>
      <c r="Q567" s="4" t="s">
        <v>1972</v>
      </c>
      <c r="R567" s="4"/>
    </row>
    <row r="568" spans="1:18" ht="172.8" x14ac:dyDescent="0.3">
      <c r="A568" s="1" t="s">
        <v>127</v>
      </c>
      <c r="B568" s="4" t="s">
        <v>260</v>
      </c>
      <c r="C568" s="1" t="s">
        <v>961</v>
      </c>
      <c r="D568" s="1" t="s">
        <v>266</v>
      </c>
      <c r="E568" s="1" t="s">
        <v>266</v>
      </c>
      <c r="F568" s="4" t="s">
        <v>1105</v>
      </c>
      <c r="G568" s="4"/>
      <c r="H568" s="4" t="s">
        <v>1643</v>
      </c>
      <c r="I568" s="1"/>
      <c r="J568" s="4" t="s">
        <v>1175</v>
      </c>
      <c r="K568" s="4" t="s">
        <v>2026</v>
      </c>
      <c r="L568" s="7" t="s">
        <v>681</v>
      </c>
      <c r="M568" s="7" t="s">
        <v>682</v>
      </c>
      <c r="N568" s="1" t="s">
        <v>785</v>
      </c>
      <c r="O568" s="1" t="s">
        <v>695</v>
      </c>
      <c r="P568" s="1" t="s">
        <v>696</v>
      </c>
      <c r="Q568" s="4" t="s">
        <v>1973</v>
      </c>
      <c r="R568" s="4"/>
    </row>
    <row r="569" spans="1:18" ht="158.4" x14ac:dyDescent="0.3">
      <c r="A569" s="1" t="s">
        <v>127</v>
      </c>
      <c r="B569" s="4" t="s">
        <v>260</v>
      </c>
      <c r="C569" s="1" t="s">
        <v>961</v>
      </c>
      <c r="D569" s="1" t="s">
        <v>267</v>
      </c>
      <c r="E569" s="1" t="s">
        <v>267</v>
      </c>
      <c r="F569" s="4" t="s">
        <v>1106</v>
      </c>
      <c r="G569" s="4"/>
      <c r="H569" s="4" t="s">
        <v>1643</v>
      </c>
      <c r="I569" s="1"/>
      <c r="J569" s="4" t="s">
        <v>1176</v>
      </c>
      <c r="K569" s="4" t="s">
        <v>2026</v>
      </c>
      <c r="L569" s="7" t="s">
        <v>681</v>
      </c>
      <c r="M569" s="7" t="s">
        <v>682</v>
      </c>
      <c r="N569" s="1" t="s">
        <v>785</v>
      </c>
      <c r="O569" s="1" t="s">
        <v>697</v>
      </c>
      <c r="P569" s="1" t="s">
        <v>698</v>
      </c>
      <c r="Q569" s="4" t="s">
        <v>1974</v>
      </c>
      <c r="R569" s="4"/>
    </row>
    <row r="570" spans="1:18" ht="158.4" x14ac:dyDescent="0.3">
      <c r="A570" s="1" t="s">
        <v>127</v>
      </c>
      <c r="B570" s="4" t="s">
        <v>260</v>
      </c>
      <c r="C570" s="1" t="s">
        <v>961</v>
      </c>
      <c r="D570" s="1" t="s">
        <v>268</v>
      </c>
      <c r="E570" s="1" t="s">
        <v>268</v>
      </c>
      <c r="F570" s="4" t="s">
        <v>1107</v>
      </c>
      <c r="G570" s="4"/>
      <c r="H570" s="4" t="s">
        <v>1643</v>
      </c>
      <c r="I570" s="1"/>
      <c r="J570" s="4" t="s">
        <v>1177</v>
      </c>
      <c r="K570" s="4" t="s">
        <v>2026</v>
      </c>
      <c r="L570" s="7" t="s">
        <v>681</v>
      </c>
      <c r="M570" s="7" t="s">
        <v>682</v>
      </c>
      <c r="N570" s="1" t="s">
        <v>785</v>
      </c>
      <c r="O570" s="1" t="s">
        <v>699</v>
      </c>
      <c r="P570" s="1" t="s">
        <v>700</v>
      </c>
      <c r="Q570" s="4" t="s">
        <v>1625</v>
      </c>
      <c r="R570" s="4"/>
    </row>
    <row r="571" spans="1:18" ht="158.4" x14ac:dyDescent="0.3">
      <c r="A571" s="1" t="s">
        <v>127</v>
      </c>
      <c r="B571" s="4" t="s">
        <v>260</v>
      </c>
      <c r="C571" s="1" t="s">
        <v>961</v>
      </c>
      <c r="D571" s="1" t="s">
        <v>269</v>
      </c>
      <c r="E571" s="1" t="s">
        <v>269</v>
      </c>
      <c r="F571" s="4" t="s">
        <v>1108</v>
      </c>
      <c r="G571" s="4"/>
      <c r="H571" s="4" t="s">
        <v>1643</v>
      </c>
      <c r="I571" s="1"/>
      <c r="J571" s="4" t="s">
        <v>1178</v>
      </c>
      <c r="K571" s="4" t="s">
        <v>2026</v>
      </c>
      <c r="L571" s="7" t="s">
        <v>681</v>
      </c>
      <c r="M571" s="7" t="s">
        <v>682</v>
      </c>
      <c r="N571" s="1" t="s">
        <v>785</v>
      </c>
      <c r="O571" s="1" t="s">
        <v>701</v>
      </c>
      <c r="P571" s="1" t="s">
        <v>19</v>
      </c>
      <c r="Q571" s="4" t="s">
        <v>1975</v>
      </c>
      <c r="R571" s="4"/>
    </row>
    <row r="572" spans="1:18" ht="158.4" x14ac:dyDescent="0.3">
      <c r="A572" s="1" t="s">
        <v>127</v>
      </c>
      <c r="B572" s="4" t="s">
        <v>260</v>
      </c>
      <c r="C572" s="1" t="s">
        <v>961</v>
      </c>
      <c r="D572" s="1" t="s">
        <v>270</v>
      </c>
      <c r="E572" s="1" t="s">
        <v>270</v>
      </c>
      <c r="F572" s="4" t="s">
        <v>1109</v>
      </c>
      <c r="G572" s="4"/>
      <c r="H572" s="4" t="s">
        <v>1643</v>
      </c>
      <c r="I572" s="1"/>
      <c r="J572" s="4" t="s">
        <v>1179</v>
      </c>
      <c r="K572" s="4" t="s">
        <v>2026</v>
      </c>
      <c r="L572" s="7" t="s">
        <v>681</v>
      </c>
      <c r="M572" s="7" t="s">
        <v>682</v>
      </c>
      <c r="N572" s="1" t="s">
        <v>785</v>
      </c>
      <c r="O572" s="1" t="s">
        <v>702</v>
      </c>
      <c r="P572" s="1" t="s">
        <v>703</v>
      </c>
      <c r="Q572" s="4" t="s">
        <v>1976</v>
      </c>
      <c r="R572" s="4"/>
    </row>
    <row r="573" spans="1:18" ht="158.4" x14ac:dyDescent="0.3">
      <c r="A573" s="1" t="s">
        <v>127</v>
      </c>
      <c r="B573" s="4" t="s">
        <v>260</v>
      </c>
      <c r="C573" s="1" t="s">
        <v>961</v>
      </c>
      <c r="D573" s="1" t="s">
        <v>113</v>
      </c>
      <c r="E573" s="1" t="s">
        <v>113</v>
      </c>
      <c r="F573" s="4" t="s">
        <v>1110</v>
      </c>
      <c r="G573" s="4"/>
      <c r="H573" s="4" t="s">
        <v>1643</v>
      </c>
      <c r="I573" s="1"/>
      <c r="J573" s="4" t="s">
        <v>1180</v>
      </c>
      <c r="K573" s="4" t="s">
        <v>2026</v>
      </c>
      <c r="L573" s="7" t="s">
        <v>681</v>
      </c>
      <c r="M573" s="7" t="s">
        <v>682</v>
      </c>
      <c r="N573" s="1" t="s">
        <v>785</v>
      </c>
      <c r="O573" s="1" t="s">
        <v>27</v>
      </c>
      <c r="P573" s="1" t="s">
        <v>20</v>
      </c>
      <c r="Q573" s="4" t="s">
        <v>1977</v>
      </c>
      <c r="R573" s="4"/>
    </row>
    <row r="574" spans="1:18" ht="158.4" x14ac:dyDescent="0.3">
      <c r="A574" s="1" t="s">
        <v>127</v>
      </c>
      <c r="B574" s="4" t="s">
        <v>260</v>
      </c>
      <c r="C574" s="1" t="s">
        <v>961</v>
      </c>
      <c r="D574" s="1" t="s">
        <v>30</v>
      </c>
      <c r="E574" s="1" t="s">
        <v>30</v>
      </c>
      <c r="F574" s="4" t="s">
        <v>1111</v>
      </c>
      <c r="G574" s="4"/>
      <c r="H574" s="4" t="s">
        <v>1643</v>
      </c>
      <c r="I574" s="1"/>
      <c r="J574" s="4" t="s">
        <v>1181</v>
      </c>
      <c r="K574" s="4" t="s">
        <v>2026</v>
      </c>
      <c r="L574" s="7" t="s">
        <v>681</v>
      </c>
      <c r="M574" s="7" t="s">
        <v>682</v>
      </c>
      <c r="N574" s="1" t="s">
        <v>785</v>
      </c>
      <c r="O574" s="1" t="s">
        <v>31</v>
      </c>
      <c r="P574" s="1" t="s">
        <v>32</v>
      </c>
      <c r="Q574" s="4" t="s">
        <v>1978</v>
      </c>
      <c r="R574" s="4"/>
    </row>
    <row r="575" spans="1:18" ht="172.8" x14ac:dyDescent="0.3">
      <c r="A575" s="1" t="s">
        <v>127</v>
      </c>
      <c r="B575" s="4" t="s">
        <v>260</v>
      </c>
      <c r="C575" s="1" t="s">
        <v>961</v>
      </c>
      <c r="D575" s="1" t="s">
        <v>33</v>
      </c>
      <c r="E575" s="1" t="s">
        <v>33</v>
      </c>
      <c r="F575" s="4" t="s">
        <v>1112</v>
      </c>
      <c r="G575" s="4"/>
      <c r="H575" s="4" t="s">
        <v>1643</v>
      </c>
      <c r="I575" s="1"/>
      <c r="J575" s="4" t="s">
        <v>1182</v>
      </c>
      <c r="K575" s="4" t="s">
        <v>2026</v>
      </c>
      <c r="L575" s="7" t="s">
        <v>681</v>
      </c>
      <c r="M575" s="7" t="s">
        <v>682</v>
      </c>
      <c r="N575" s="1" t="s">
        <v>785</v>
      </c>
      <c r="O575" s="1" t="s">
        <v>34</v>
      </c>
      <c r="P575" s="1" t="s">
        <v>35</v>
      </c>
      <c r="Q575" s="4" t="s">
        <v>1979</v>
      </c>
      <c r="R575" s="4"/>
    </row>
    <row r="576" spans="1:18" ht="172.8" x14ac:dyDescent="0.3">
      <c r="A576" s="1" t="s">
        <v>127</v>
      </c>
      <c r="B576" s="4" t="s">
        <v>260</v>
      </c>
      <c r="C576" s="1" t="s">
        <v>961</v>
      </c>
      <c r="D576" s="1" t="s">
        <v>40</v>
      </c>
      <c r="E576" s="1" t="s">
        <v>40</v>
      </c>
      <c r="F576" s="4" t="s">
        <v>1113</v>
      </c>
      <c r="G576" s="4"/>
      <c r="H576" s="4" t="s">
        <v>1643</v>
      </c>
      <c r="I576" s="1"/>
      <c r="J576" s="4" t="s">
        <v>1183</v>
      </c>
      <c r="K576" s="4" t="s">
        <v>2026</v>
      </c>
      <c r="L576" s="7" t="s">
        <v>681</v>
      </c>
      <c r="M576" s="7" t="s">
        <v>682</v>
      </c>
      <c r="N576" s="1" t="s">
        <v>785</v>
      </c>
      <c r="O576" s="1" t="s">
        <v>704</v>
      </c>
      <c r="P576" s="1" t="s">
        <v>705</v>
      </c>
      <c r="Q576" s="4" t="s">
        <v>1980</v>
      </c>
      <c r="R576" s="4"/>
    </row>
    <row r="577" spans="1:18" ht="158.4" x14ac:dyDescent="0.3">
      <c r="A577" s="1" t="s">
        <v>127</v>
      </c>
      <c r="B577" s="4" t="s">
        <v>260</v>
      </c>
      <c r="C577" s="1" t="s">
        <v>961</v>
      </c>
      <c r="D577" s="1" t="s">
        <v>152</v>
      </c>
      <c r="E577" s="1" t="s">
        <v>152</v>
      </c>
      <c r="F577" s="4" t="s">
        <v>1114</v>
      </c>
      <c r="G577" s="4"/>
      <c r="H577" s="4" t="s">
        <v>1643</v>
      </c>
      <c r="I577" s="1"/>
      <c r="J577" s="4" t="s">
        <v>1184</v>
      </c>
      <c r="K577" s="4" t="s">
        <v>2026</v>
      </c>
      <c r="L577" s="7" t="s">
        <v>681</v>
      </c>
      <c r="M577" s="7" t="s">
        <v>682</v>
      </c>
      <c r="N577" s="1" t="s">
        <v>785</v>
      </c>
      <c r="O577" s="1" t="s">
        <v>619</v>
      </c>
      <c r="P577" s="1" t="s">
        <v>620</v>
      </c>
      <c r="Q577" s="4" t="s">
        <v>1981</v>
      </c>
      <c r="R577" s="4"/>
    </row>
    <row r="578" spans="1:18" ht="172.8" x14ac:dyDescent="0.3">
      <c r="A578" s="1" t="s">
        <v>127</v>
      </c>
      <c r="B578" s="4" t="s">
        <v>260</v>
      </c>
      <c r="C578" s="1" t="s">
        <v>961</v>
      </c>
      <c r="D578" s="1" t="s">
        <v>271</v>
      </c>
      <c r="E578" s="1" t="s">
        <v>271</v>
      </c>
      <c r="F578" s="4" t="s">
        <v>1115</v>
      </c>
      <c r="G578" s="4"/>
      <c r="H578" s="4" t="s">
        <v>1643</v>
      </c>
      <c r="I578" s="1"/>
      <c r="J578" s="4" t="s">
        <v>1185</v>
      </c>
      <c r="K578" s="4" t="s">
        <v>2026</v>
      </c>
      <c r="L578" s="7" t="s">
        <v>681</v>
      </c>
      <c r="M578" s="7" t="s">
        <v>682</v>
      </c>
      <c r="N578" s="1" t="s">
        <v>785</v>
      </c>
      <c r="O578" s="1" t="s">
        <v>706</v>
      </c>
      <c r="P578" s="1" t="s">
        <v>707</v>
      </c>
      <c r="Q578" s="4" t="s">
        <v>1982</v>
      </c>
      <c r="R578" s="4"/>
    </row>
    <row r="579" spans="1:18" ht="187.2" x14ac:dyDescent="0.3">
      <c r="A579" s="1" t="s">
        <v>127</v>
      </c>
      <c r="B579" s="4" t="s">
        <v>260</v>
      </c>
      <c r="C579" s="1" t="s">
        <v>961</v>
      </c>
      <c r="D579" s="1" t="s">
        <v>272</v>
      </c>
      <c r="E579" s="1" t="s">
        <v>272</v>
      </c>
      <c r="F579" s="4" t="s">
        <v>1116</v>
      </c>
      <c r="G579" s="4"/>
      <c r="H579" s="4" t="s">
        <v>1643</v>
      </c>
      <c r="I579" s="1"/>
      <c r="J579" s="4" t="s">
        <v>1186</v>
      </c>
      <c r="K579" s="4" t="s">
        <v>2026</v>
      </c>
      <c r="L579" s="7" t="s">
        <v>681</v>
      </c>
      <c r="M579" s="7" t="s">
        <v>682</v>
      </c>
      <c r="N579" s="1" t="s">
        <v>785</v>
      </c>
      <c r="O579" s="1" t="s">
        <v>708</v>
      </c>
      <c r="P579" s="1" t="s">
        <v>709</v>
      </c>
      <c r="Q579" s="4" t="s">
        <v>1983</v>
      </c>
      <c r="R579" s="4"/>
    </row>
    <row r="580" spans="1:18" ht="187.2" x14ac:dyDescent="0.3">
      <c r="A580" s="1" t="s">
        <v>127</v>
      </c>
      <c r="B580" s="4" t="s">
        <v>260</v>
      </c>
      <c r="C580" s="1" t="s">
        <v>961</v>
      </c>
      <c r="D580" s="1" t="s">
        <v>273</v>
      </c>
      <c r="E580" s="1" t="s">
        <v>273</v>
      </c>
      <c r="F580" s="4" t="s">
        <v>1117</v>
      </c>
      <c r="G580" s="4"/>
      <c r="H580" s="4" t="s">
        <v>1643</v>
      </c>
      <c r="I580" s="1"/>
      <c r="J580" s="4" t="s">
        <v>1187</v>
      </c>
      <c r="K580" s="4" t="s">
        <v>2026</v>
      </c>
      <c r="L580" s="7" t="s">
        <v>681</v>
      </c>
      <c r="M580" s="7" t="s">
        <v>682</v>
      </c>
      <c r="N580" s="1" t="s">
        <v>785</v>
      </c>
      <c r="O580" s="1" t="s">
        <v>710</v>
      </c>
      <c r="P580" s="1" t="s">
        <v>711</v>
      </c>
      <c r="Q580" s="4" t="s">
        <v>1984</v>
      </c>
      <c r="R580" s="4"/>
    </row>
    <row r="581" spans="1:18" ht="187.2" x14ac:dyDescent="0.3">
      <c r="A581" s="1" t="s">
        <v>127</v>
      </c>
      <c r="B581" s="4" t="s">
        <v>260</v>
      </c>
      <c r="C581" s="1" t="s">
        <v>961</v>
      </c>
      <c r="D581" s="1" t="s">
        <v>274</v>
      </c>
      <c r="E581" s="1" t="s">
        <v>274</v>
      </c>
      <c r="F581" s="4" t="s">
        <v>1118</v>
      </c>
      <c r="G581" s="4"/>
      <c r="H581" s="4" t="s">
        <v>1643</v>
      </c>
      <c r="I581" s="1"/>
      <c r="J581" s="4" t="s">
        <v>1188</v>
      </c>
      <c r="K581" s="4" t="s">
        <v>2026</v>
      </c>
      <c r="L581" s="7" t="s">
        <v>681</v>
      </c>
      <c r="M581" s="7" t="s">
        <v>682</v>
      </c>
      <c r="N581" s="1" t="s">
        <v>785</v>
      </c>
      <c r="O581" s="1" t="s">
        <v>712</v>
      </c>
      <c r="P581" s="1" t="s">
        <v>713</v>
      </c>
      <c r="Q581" s="4" t="s">
        <v>1626</v>
      </c>
      <c r="R581" s="4"/>
    </row>
    <row r="582" spans="1:18" ht="187.2" x14ac:dyDescent="0.3">
      <c r="A582" s="1" t="s">
        <v>127</v>
      </c>
      <c r="B582" s="4" t="s">
        <v>260</v>
      </c>
      <c r="C582" s="1" t="s">
        <v>961</v>
      </c>
      <c r="D582" s="1" t="s">
        <v>275</v>
      </c>
      <c r="E582" s="1" t="s">
        <v>275</v>
      </c>
      <c r="F582" s="4" t="s">
        <v>1119</v>
      </c>
      <c r="G582" s="4"/>
      <c r="H582" s="4" t="s">
        <v>1643</v>
      </c>
      <c r="I582" s="1"/>
      <c r="J582" s="4" t="s">
        <v>1189</v>
      </c>
      <c r="K582" s="4" t="s">
        <v>2026</v>
      </c>
      <c r="L582" s="7" t="s">
        <v>681</v>
      </c>
      <c r="M582" s="7" t="s">
        <v>682</v>
      </c>
      <c r="N582" s="1" t="s">
        <v>785</v>
      </c>
      <c r="O582" s="1" t="s">
        <v>714</v>
      </c>
      <c r="P582" s="1" t="s">
        <v>715</v>
      </c>
      <c r="Q582" s="4" t="s">
        <v>1627</v>
      </c>
      <c r="R582" s="4"/>
    </row>
    <row r="583" spans="1:18" ht="172.8" x14ac:dyDescent="0.3">
      <c r="A583" s="1" t="s">
        <v>127</v>
      </c>
      <c r="B583" s="4" t="s">
        <v>260</v>
      </c>
      <c r="C583" s="1" t="s">
        <v>961</v>
      </c>
      <c r="D583" s="1" t="s">
        <v>276</v>
      </c>
      <c r="E583" s="1" t="s">
        <v>276</v>
      </c>
      <c r="F583" s="4" t="s">
        <v>1120</v>
      </c>
      <c r="G583" s="4"/>
      <c r="H583" s="4" t="s">
        <v>1643</v>
      </c>
      <c r="I583" s="1"/>
      <c r="J583" s="4" t="s">
        <v>1190</v>
      </c>
      <c r="K583" s="4" t="s">
        <v>2026</v>
      </c>
      <c r="L583" s="7" t="s">
        <v>681</v>
      </c>
      <c r="M583" s="7" t="s">
        <v>682</v>
      </c>
      <c r="N583" s="1" t="s">
        <v>785</v>
      </c>
      <c r="O583" s="1" t="s">
        <v>716</v>
      </c>
      <c r="P583" s="1" t="s">
        <v>717</v>
      </c>
      <c r="Q583" s="4" t="s">
        <v>1985</v>
      </c>
      <c r="R583" s="4"/>
    </row>
    <row r="584" spans="1:18" ht="172.8" x14ac:dyDescent="0.3">
      <c r="A584" s="1" t="s">
        <v>127</v>
      </c>
      <c r="B584" s="4" t="s">
        <v>260</v>
      </c>
      <c r="C584" s="1" t="s">
        <v>961</v>
      </c>
      <c r="D584" s="1" t="s">
        <v>277</v>
      </c>
      <c r="E584" s="1" t="s">
        <v>277</v>
      </c>
      <c r="F584" s="4" t="s">
        <v>1121</v>
      </c>
      <c r="G584" s="4"/>
      <c r="H584" s="4" t="s">
        <v>1643</v>
      </c>
      <c r="I584" s="1"/>
      <c r="J584" s="4" t="s">
        <v>1191</v>
      </c>
      <c r="K584" s="4" t="s">
        <v>2026</v>
      </c>
      <c r="L584" s="7" t="s">
        <v>681</v>
      </c>
      <c r="M584" s="7" t="s">
        <v>682</v>
      </c>
      <c r="N584" s="1" t="s">
        <v>785</v>
      </c>
      <c r="O584" s="1" t="s">
        <v>718</v>
      </c>
      <c r="P584" s="1" t="s">
        <v>719</v>
      </c>
      <c r="Q584" s="4" t="s">
        <v>1986</v>
      </c>
      <c r="R584" s="4"/>
    </row>
    <row r="585" spans="1:18" ht="172.8" x14ac:dyDescent="0.3">
      <c r="A585" s="1" t="s">
        <v>127</v>
      </c>
      <c r="B585" s="4" t="s">
        <v>260</v>
      </c>
      <c r="C585" s="1" t="s">
        <v>961</v>
      </c>
      <c r="D585" s="1" t="s">
        <v>278</v>
      </c>
      <c r="E585" s="1" t="s">
        <v>278</v>
      </c>
      <c r="F585" s="16" t="s">
        <v>1122</v>
      </c>
      <c r="G585" s="16"/>
      <c r="H585" s="4" t="s">
        <v>1643</v>
      </c>
      <c r="I585" s="1"/>
      <c r="J585" s="4" t="s">
        <v>1192</v>
      </c>
      <c r="K585" s="4" t="s">
        <v>2026</v>
      </c>
      <c r="L585" s="7" t="s">
        <v>681</v>
      </c>
      <c r="M585" s="7" t="s">
        <v>682</v>
      </c>
      <c r="N585" s="1" t="s">
        <v>785</v>
      </c>
      <c r="O585" s="1" t="s">
        <v>720</v>
      </c>
      <c r="P585" s="1" t="s">
        <v>721</v>
      </c>
      <c r="Q585" s="4" t="s">
        <v>1987</v>
      </c>
      <c r="R585" s="4"/>
    </row>
    <row r="586" spans="1:18" ht="172.8" x14ac:dyDescent="0.3">
      <c r="A586" s="1" t="s">
        <v>127</v>
      </c>
      <c r="B586" s="4" t="s">
        <v>929</v>
      </c>
      <c r="C586" s="1" t="s">
        <v>948</v>
      </c>
      <c r="D586" s="1" t="s">
        <v>538</v>
      </c>
      <c r="E586" s="1" t="s">
        <v>538</v>
      </c>
      <c r="F586" s="4" t="s">
        <v>1157</v>
      </c>
      <c r="G586" s="4"/>
      <c r="H586" s="4" t="s">
        <v>1643</v>
      </c>
      <c r="I586" s="1" t="s">
        <v>841</v>
      </c>
      <c r="J586" s="4" t="s">
        <v>1170</v>
      </c>
      <c r="K586" s="4" t="s">
        <v>2026</v>
      </c>
      <c r="L586" s="7" t="s">
        <v>681</v>
      </c>
      <c r="M586" s="7" t="s">
        <v>682</v>
      </c>
      <c r="N586" s="1" t="s">
        <v>785</v>
      </c>
      <c r="O586" s="1" t="s">
        <v>537</v>
      </c>
      <c r="P586" s="1" t="s">
        <v>538</v>
      </c>
      <c r="Q586" s="4" t="s">
        <v>1968</v>
      </c>
      <c r="R586" s="4"/>
    </row>
    <row r="587" spans="1:18" ht="43.2" x14ac:dyDescent="0.3">
      <c r="A587" s="1" t="s">
        <v>127</v>
      </c>
      <c r="B587" s="4" t="s">
        <v>757</v>
      </c>
      <c r="C587" s="1"/>
      <c r="D587" s="1" t="s">
        <v>1645</v>
      </c>
      <c r="E587" s="1" t="s">
        <v>1645</v>
      </c>
      <c r="F587" s="4" t="s">
        <v>757</v>
      </c>
      <c r="G587" s="4"/>
      <c r="H587" s="4" t="s">
        <v>1643</v>
      </c>
      <c r="I587" s="1"/>
      <c r="J587" s="1" t="s">
        <v>831</v>
      </c>
      <c r="K587" s="1"/>
      <c r="L587" s="7" t="s">
        <v>681</v>
      </c>
      <c r="M587" s="7" t="s">
        <v>682</v>
      </c>
      <c r="N587" s="1" t="s">
        <v>785</v>
      </c>
      <c r="O587" s="1" t="s">
        <v>284</v>
      </c>
      <c r="P587" s="1" t="s">
        <v>285</v>
      </c>
      <c r="Q587" s="4" t="s">
        <v>1628</v>
      </c>
      <c r="R587" s="4"/>
    </row>
    <row r="588" spans="1:18" ht="43.2" x14ac:dyDescent="0.3">
      <c r="A588" s="1" t="s">
        <v>127</v>
      </c>
      <c r="B588" s="4" t="s">
        <v>757</v>
      </c>
      <c r="C588" s="1"/>
      <c r="D588" s="1" t="s">
        <v>1645</v>
      </c>
      <c r="E588" s="1" t="s">
        <v>1645</v>
      </c>
      <c r="F588" s="4" t="s">
        <v>757</v>
      </c>
      <c r="G588" s="4"/>
      <c r="H588" s="4" t="s">
        <v>1643</v>
      </c>
      <c r="I588" s="1"/>
      <c r="J588" s="4" t="s">
        <v>1168</v>
      </c>
      <c r="K588" s="4"/>
      <c r="L588" s="7" t="s">
        <v>681</v>
      </c>
      <c r="M588" s="7" t="s">
        <v>682</v>
      </c>
      <c r="N588" s="1" t="s">
        <v>785</v>
      </c>
      <c r="O588" s="1" t="s">
        <v>286</v>
      </c>
      <c r="P588" s="1" t="s">
        <v>287</v>
      </c>
      <c r="Q588" s="4" t="s">
        <v>1629</v>
      </c>
      <c r="R588" s="4"/>
    </row>
    <row r="589" spans="1:18" ht="216" x14ac:dyDescent="0.3">
      <c r="A589" s="1" t="s">
        <v>127</v>
      </c>
      <c r="B589" s="4" t="s">
        <v>260</v>
      </c>
      <c r="C589" s="1" t="s">
        <v>961</v>
      </c>
      <c r="D589" s="4" t="s">
        <v>844</v>
      </c>
      <c r="E589" s="4" t="s">
        <v>844</v>
      </c>
      <c r="F589" s="4" t="s">
        <v>1098</v>
      </c>
      <c r="G589" s="4"/>
      <c r="H589" s="4" t="s">
        <v>1643</v>
      </c>
      <c r="I589" s="4" t="s">
        <v>840</v>
      </c>
      <c r="J589" s="4" t="s">
        <v>1193</v>
      </c>
      <c r="K589" s="4" t="s">
        <v>2026</v>
      </c>
      <c r="L589" s="7" t="s">
        <v>681</v>
      </c>
      <c r="M589" s="7" t="s">
        <v>682</v>
      </c>
      <c r="N589" s="1" t="s">
        <v>785</v>
      </c>
      <c r="O589" s="1" t="s">
        <v>722</v>
      </c>
      <c r="P589" s="1" t="s">
        <v>723</v>
      </c>
      <c r="Q589" s="4" t="s">
        <v>1988</v>
      </c>
      <c r="R589" s="4"/>
    </row>
    <row r="590" spans="1:18" ht="57.6" x14ac:dyDescent="0.3">
      <c r="A590" s="1" t="s">
        <v>127</v>
      </c>
      <c r="B590" s="4" t="s">
        <v>908</v>
      </c>
      <c r="C590" s="1"/>
      <c r="D590" s="1" t="s">
        <v>143</v>
      </c>
      <c r="E590" s="1" t="s">
        <v>143</v>
      </c>
      <c r="F590" s="4" t="s">
        <v>757</v>
      </c>
      <c r="G590" s="4"/>
      <c r="H590" s="4" t="s">
        <v>1643</v>
      </c>
      <c r="I590" s="1"/>
      <c r="J590" s="1" t="s">
        <v>757</v>
      </c>
      <c r="K590" s="1"/>
      <c r="L590" s="7" t="s">
        <v>681</v>
      </c>
      <c r="M590" s="7" t="s">
        <v>682</v>
      </c>
      <c r="N590" s="1" t="s">
        <v>785</v>
      </c>
      <c r="O590" s="1" t="s">
        <v>420</v>
      </c>
      <c r="P590" s="1" t="s">
        <v>319</v>
      </c>
      <c r="Q590" s="4" t="s">
        <v>1989</v>
      </c>
      <c r="R590" s="4"/>
    </row>
    <row r="591" spans="1:18" ht="28.8" x14ac:dyDescent="0.3">
      <c r="A591" s="1" t="s">
        <v>127</v>
      </c>
      <c r="B591" s="4" t="s">
        <v>908</v>
      </c>
      <c r="C591" s="1"/>
      <c r="D591" s="1" t="s">
        <v>143</v>
      </c>
      <c r="E591" s="1" t="s">
        <v>143</v>
      </c>
      <c r="F591" s="4" t="s">
        <v>757</v>
      </c>
      <c r="G591" s="4"/>
      <c r="H591" s="4" t="s">
        <v>1643</v>
      </c>
      <c r="I591" s="1"/>
      <c r="J591" s="1" t="s">
        <v>757</v>
      </c>
      <c r="K591" s="1"/>
      <c r="L591" s="7" t="s">
        <v>681</v>
      </c>
      <c r="M591" s="7" t="s">
        <v>682</v>
      </c>
      <c r="N591" s="1" t="s">
        <v>785</v>
      </c>
      <c r="O591" s="1" t="s">
        <v>421</v>
      </c>
      <c r="P591" s="1" t="s">
        <v>303</v>
      </c>
      <c r="Q591" s="4" t="s">
        <v>1630</v>
      </c>
      <c r="R591" s="4"/>
    </row>
    <row r="592" spans="1:18" ht="28.8" x14ac:dyDescent="0.3">
      <c r="A592" s="1" t="s">
        <v>127</v>
      </c>
      <c r="B592" s="4" t="s">
        <v>908</v>
      </c>
      <c r="C592" s="1"/>
      <c r="D592" s="1" t="s">
        <v>143</v>
      </c>
      <c r="E592" s="1" t="s">
        <v>143</v>
      </c>
      <c r="F592" s="4" t="s">
        <v>757</v>
      </c>
      <c r="G592" s="4"/>
      <c r="H592" s="4" t="s">
        <v>1643</v>
      </c>
      <c r="I592" s="1"/>
      <c r="J592" s="1" t="s">
        <v>757</v>
      </c>
      <c r="K592" s="1"/>
      <c r="L592" s="7" t="s">
        <v>681</v>
      </c>
      <c r="M592" s="7" t="s">
        <v>682</v>
      </c>
      <c r="N592" s="1" t="s">
        <v>785</v>
      </c>
      <c r="O592" s="1" t="s">
        <v>422</v>
      </c>
      <c r="P592" s="1" t="s">
        <v>305</v>
      </c>
      <c r="Q592" s="4" t="s">
        <v>1631</v>
      </c>
      <c r="R592" s="4"/>
    </row>
    <row r="593" spans="1:18" ht="28.8" x14ac:dyDescent="0.3">
      <c r="A593" s="1" t="s">
        <v>127</v>
      </c>
      <c r="B593" s="4" t="s">
        <v>908</v>
      </c>
      <c r="C593" s="1"/>
      <c r="D593" s="1" t="s">
        <v>143</v>
      </c>
      <c r="E593" s="1" t="s">
        <v>143</v>
      </c>
      <c r="F593" s="4" t="s">
        <v>757</v>
      </c>
      <c r="G593" s="4"/>
      <c r="H593" s="4" t="s">
        <v>1643</v>
      </c>
      <c r="I593" s="1"/>
      <c r="J593" s="1" t="s">
        <v>757</v>
      </c>
      <c r="K593" s="1"/>
      <c r="L593" s="7" t="s">
        <v>681</v>
      </c>
      <c r="M593" s="7" t="s">
        <v>682</v>
      </c>
      <c r="N593" s="1" t="s">
        <v>785</v>
      </c>
      <c r="O593" s="1" t="s">
        <v>423</v>
      </c>
      <c r="P593" s="1" t="s">
        <v>307</v>
      </c>
      <c r="Q593" s="4" t="s">
        <v>1632</v>
      </c>
      <c r="R593" s="4"/>
    </row>
    <row r="594" spans="1:18" ht="28.8" x14ac:dyDescent="0.3">
      <c r="A594" s="1" t="s">
        <v>127</v>
      </c>
      <c r="B594" s="4" t="s">
        <v>908</v>
      </c>
      <c r="C594" s="1"/>
      <c r="D594" s="1" t="s">
        <v>143</v>
      </c>
      <c r="E594" s="1" t="s">
        <v>143</v>
      </c>
      <c r="F594" s="4" t="s">
        <v>757</v>
      </c>
      <c r="G594" s="4"/>
      <c r="H594" s="4" t="s">
        <v>1643</v>
      </c>
      <c r="I594" s="1"/>
      <c r="J594" s="1" t="s">
        <v>757</v>
      </c>
      <c r="K594" s="1"/>
      <c r="L594" s="7" t="s">
        <v>681</v>
      </c>
      <c r="M594" s="7" t="s">
        <v>682</v>
      </c>
      <c r="N594" s="1" t="s">
        <v>785</v>
      </c>
      <c r="O594" s="1" t="s">
        <v>427</v>
      </c>
      <c r="P594" s="1" t="s">
        <v>309</v>
      </c>
      <c r="Q594" s="4" t="s">
        <v>1633</v>
      </c>
      <c r="R594" s="4"/>
    </row>
    <row r="595" spans="1:18" ht="28.8" x14ac:dyDescent="0.3">
      <c r="A595" s="1" t="s">
        <v>127</v>
      </c>
      <c r="B595" s="4" t="s">
        <v>908</v>
      </c>
      <c r="C595" s="1"/>
      <c r="D595" s="1" t="s">
        <v>143</v>
      </c>
      <c r="E595" s="1" t="s">
        <v>143</v>
      </c>
      <c r="F595" s="4" t="s">
        <v>757</v>
      </c>
      <c r="G595" s="4"/>
      <c r="H595" s="4" t="s">
        <v>1643</v>
      </c>
      <c r="I595" s="1"/>
      <c r="J595" s="1" t="s">
        <v>757</v>
      </c>
      <c r="K595" s="1"/>
      <c r="L595" s="7" t="s">
        <v>681</v>
      </c>
      <c r="M595" s="7" t="s">
        <v>682</v>
      </c>
      <c r="N595" s="1" t="s">
        <v>785</v>
      </c>
      <c r="O595" s="1" t="s">
        <v>424</v>
      </c>
      <c r="P595" s="1" t="s">
        <v>311</v>
      </c>
      <c r="Q595" s="4" t="s">
        <v>1634</v>
      </c>
      <c r="R595" s="4"/>
    </row>
    <row r="596" spans="1:18" ht="43.2" x14ac:dyDescent="0.3">
      <c r="A596" s="1" t="s">
        <v>127</v>
      </c>
      <c r="B596" s="4" t="s">
        <v>908</v>
      </c>
      <c r="C596" s="1"/>
      <c r="D596" s="1" t="s">
        <v>143</v>
      </c>
      <c r="E596" s="1" t="s">
        <v>143</v>
      </c>
      <c r="F596" s="4" t="s">
        <v>757</v>
      </c>
      <c r="G596" s="4"/>
      <c r="H596" s="4" t="s">
        <v>1643</v>
      </c>
      <c r="I596" s="1"/>
      <c r="J596" s="1" t="s">
        <v>757</v>
      </c>
      <c r="K596" s="1"/>
      <c r="L596" s="7" t="s">
        <v>681</v>
      </c>
      <c r="M596" s="7" t="s">
        <v>682</v>
      </c>
      <c r="N596" s="1" t="s">
        <v>785</v>
      </c>
      <c r="O596" s="1" t="s">
        <v>428</v>
      </c>
      <c r="P596" s="1" t="s">
        <v>313</v>
      </c>
      <c r="Q596" s="4" t="s">
        <v>1990</v>
      </c>
      <c r="R596" s="4"/>
    </row>
    <row r="597" spans="1:18" ht="28.8" x14ac:dyDescent="0.3">
      <c r="A597" s="1" t="s">
        <v>127</v>
      </c>
      <c r="B597" s="4" t="s">
        <v>908</v>
      </c>
      <c r="C597" s="1"/>
      <c r="D597" s="1" t="s">
        <v>143</v>
      </c>
      <c r="E597" s="1" t="s">
        <v>143</v>
      </c>
      <c r="F597" s="4" t="s">
        <v>757</v>
      </c>
      <c r="G597" s="4"/>
      <c r="H597" s="4" t="s">
        <v>1643</v>
      </c>
      <c r="I597" s="1"/>
      <c r="J597" s="1" t="s">
        <v>757</v>
      </c>
      <c r="K597" s="1"/>
      <c r="L597" s="7" t="s">
        <v>681</v>
      </c>
      <c r="M597" s="7" t="s">
        <v>682</v>
      </c>
      <c r="N597" s="1" t="s">
        <v>785</v>
      </c>
      <c r="O597" s="1" t="s">
        <v>425</v>
      </c>
      <c r="P597" s="1" t="s">
        <v>317</v>
      </c>
      <c r="Q597" s="4" t="s">
        <v>1635</v>
      </c>
      <c r="R597" s="4"/>
    </row>
    <row r="598" spans="1:18" ht="28.8" x14ac:dyDescent="0.3">
      <c r="A598" s="1" t="s">
        <v>127</v>
      </c>
      <c r="B598" s="4" t="s">
        <v>908</v>
      </c>
      <c r="C598" s="1"/>
      <c r="D598" s="1" t="s">
        <v>143</v>
      </c>
      <c r="E598" s="1" t="s">
        <v>143</v>
      </c>
      <c r="F598" s="4" t="s">
        <v>757</v>
      </c>
      <c r="G598" s="4"/>
      <c r="H598" s="4" t="s">
        <v>1643</v>
      </c>
      <c r="I598" s="1"/>
      <c r="J598" s="1" t="s">
        <v>757</v>
      </c>
      <c r="K598" s="1"/>
      <c r="L598" s="7" t="s">
        <v>681</v>
      </c>
      <c r="M598" s="7" t="s">
        <v>682</v>
      </c>
      <c r="N598" s="1" t="s">
        <v>785</v>
      </c>
      <c r="O598" s="1" t="s">
        <v>426</v>
      </c>
      <c r="P598" s="1" t="s">
        <v>315</v>
      </c>
      <c r="Q598" s="4" t="s">
        <v>2022</v>
      </c>
      <c r="R598" s="4"/>
    </row>
    <row r="599" spans="1:18" ht="43.2" x14ac:dyDescent="0.3">
      <c r="A599" s="1" t="s">
        <v>127</v>
      </c>
      <c r="B599" s="4" t="s">
        <v>757</v>
      </c>
      <c r="C599" s="1"/>
      <c r="D599" s="1" t="s">
        <v>757</v>
      </c>
      <c r="E599" s="1" t="s">
        <v>757</v>
      </c>
      <c r="F599" s="4" t="s">
        <v>757</v>
      </c>
      <c r="G599" s="4"/>
      <c r="H599" s="4" t="s">
        <v>1643</v>
      </c>
      <c r="I599" s="1"/>
      <c r="J599" s="1" t="s">
        <v>1166</v>
      </c>
      <c r="K599" s="1"/>
      <c r="L599" s="7" t="s">
        <v>724</v>
      </c>
      <c r="M599" s="7" t="s">
        <v>725</v>
      </c>
      <c r="N599" s="1" t="s">
        <v>786</v>
      </c>
      <c r="O599" s="1" t="s">
        <v>537</v>
      </c>
      <c r="P599" s="1" t="s">
        <v>538</v>
      </c>
      <c r="Q599" s="4" t="s">
        <v>1991</v>
      </c>
      <c r="R599" s="4"/>
    </row>
    <row r="600" spans="1:18" ht="158.4" x14ac:dyDescent="0.3">
      <c r="A600" s="1" t="s">
        <v>127</v>
      </c>
      <c r="B600" s="4" t="s">
        <v>260</v>
      </c>
      <c r="C600" s="1" t="s">
        <v>961</v>
      </c>
      <c r="D600" s="1" t="s">
        <v>261</v>
      </c>
      <c r="E600" s="1" t="s">
        <v>261</v>
      </c>
      <c r="F600" s="4" t="s">
        <v>1156</v>
      </c>
      <c r="G600" s="4"/>
      <c r="H600" s="4" t="s">
        <v>1643</v>
      </c>
      <c r="I600" s="1"/>
      <c r="J600" s="4" t="s">
        <v>1429</v>
      </c>
      <c r="K600" s="4"/>
      <c r="L600" s="7" t="s">
        <v>724</v>
      </c>
      <c r="M600" s="7" t="s">
        <v>725</v>
      </c>
      <c r="N600" s="1" t="s">
        <v>786</v>
      </c>
      <c r="O600" s="1" t="s">
        <v>418</v>
      </c>
      <c r="P600" s="1" t="s">
        <v>419</v>
      </c>
      <c r="Q600" s="4" t="s">
        <v>1992</v>
      </c>
      <c r="R600" s="4"/>
    </row>
    <row r="601" spans="1:18" ht="43.2" x14ac:dyDescent="0.3">
      <c r="A601" s="1" t="s">
        <v>127</v>
      </c>
      <c r="B601" s="4" t="s">
        <v>757</v>
      </c>
      <c r="C601" s="1"/>
      <c r="D601" s="1" t="s">
        <v>757</v>
      </c>
      <c r="E601" s="1" t="s">
        <v>757</v>
      </c>
      <c r="F601" s="4" t="s">
        <v>757</v>
      </c>
      <c r="G601" s="4"/>
      <c r="H601" s="4" t="s">
        <v>1643</v>
      </c>
      <c r="I601" s="1"/>
      <c r="J601" s="10" t="s">
        <v>834</v>
      </c>
      <c r="K601" s="10"/>
      <c r="L601" s="7" t="s">
        <v>724</v>
      </c>
      <c r="M601" s="7" t="s">
        <v>725</v>
      </c>
      <c r="N601" s="1" t="s">
        <v>786</v>
      </c>
      <c r="O601" s="1" t="s">
        <v>69</v>
      </c>
      <c r="P601" s="1" t="s">
        <v>70</v>
      </c>
      <c r="Q601" s="4" t="s">
        <v>1993</v>
      </c>
      <c r="R601" s="4"/>
    </row>
    <row r="602" spans="1:18" ht="172.8" x14ac:dyDescent="0.3">
      <c r="A602" s="1" t="s">
        <v>127</v>
      </c>
      <c r="B602" s="4" t="s">
        <v>930</v>
      </c>
      <c r="C602" s="1"/>
      <c r="D602" s="4" t="s">
        <v>881</v>
      </c>
      <c r="E602" s="4" t="s">
        <v>881</v>
      </c>
      <c r="F602" s="4" t="s">
        <v>1099</v>
      </c>
      <c r="G602" s="4"/>
      <c r="H602" s="4" t="s">
        <v>1644</v>
      </c>
      <c r="I602" s="4" t="s">
        <v>840</v>
      </c>
      <c r="J602" s="4" t="s">
        <v>1430</v>
      </c>
      <c r="K602" s="4"/>
      <c r="L602" s="7" t="s">
        <v>724</v>
      </c>
      <c r="M602" s="7" t="s">
        <v>725</v>
      </c>
      <c r="N602" s="1" t="s">
        <v>786</v>
      </c>
      <c r="O602" s="1" t="s">
        <v>726</v>
      </c>
      <c r="P602" s="1" t="s">
        <v>727</v>
      </c>
      <c r="Q602" s="4" t="s">
        <v>1994</v>
      </c>
      <c r="R602" s="4"/>
    </row>
    <row r="603" spans="1:18" ht="57.6" x14ac:dyDescent="0.3">
      <c r="A603" s="1" t="s">
        <v>127</v>
      </c>
      <c r="B603" s="4" t="s">
        <v>908</v>
      </c>
      <c r="C603" s="1"/>
      <c r="D603" s="1" t="s">
        <v>143</v>
      </c>
      <c r="E603" s="1" t="s">
        <v>143</v>
      </c>
      <c r="F603" s="4" t="s">
        <v>757</v>
      </c>
      <c r="G603" s="4"/>
      <c r="H603" s="4" t="s">
        <v>1643</v>
      </c>
      <c r="I603" s="1"/>
      <c r="J603" s="1" t="s">
        <v>757</v>
      </c>
      <c r="K603" s="1"/>
      <c r="L603" s="7" t="s">
        <v>724</v>
      </c>
      <c r="M603" s="7" t="s">
        <v>725</v>
      </c>
      <c r="N603" s="1" t="s">
        <v>786</v>
      </c>
      <c r="O603" s="1" t="s">
        <v>420</v>
      </c>
      <c r="P603" s="1" t="s">
        <v>319</v>
      </c>
      <c r="Q603" s="4" t="s">
        <v>1995</v>
      </c>
      <c r="R603" s="4"/>
    </row>
    <row r="604" spans="1:18" ht="28.8" x14ac:dyDescent="0.3">
      <c r="A604" s="1" t="s">
        <v>127</v>
      </c>
      <c r="B604" s="4" t="s">
        <v>908</v>
      </c>
      <c r="C604" s="1"/>
      <c r="D604" s="1" t="s">
        <v>143</v>
      </c>
      <c r="E604" s="1" t="s">
        <v>143</v>
      </c>
      <c r="F604" s="4" t="s">
        <v>757</v>
      </c>
      <c r="G604" s="4"/>
      <c r="H604" s="4" t="s">
        <v>1643</v>
      </c>
      <c r="I604" s="1"/>
      <c r="J604" s="1" t="s">
        <v>757</v>
      </c>
      <c r="K604" s="1"/>
      <c r="L604" s="7" t="s">
        <v>724</v>
      </c>
      <c r="M604" s="7" t="s">
        <v>725</v>
      </c>
      <c r="N604" s="1" t="s">
        <v>786</v>
      </c>
      <c r="O604" s="1" t="s">
        <v>421</v>
      </c>
      <c r="P604" s="1" t="s">
        <v>303</v>
      </c>
      <c r="Q604" s="4" t="s">
        <v>1636</v>
      </c>
      <c r="R604" s="4"/>
    </row>
    <row r="605" spans="1:18" ht="28.8" x14ac:dyDescent="0.3">
      <c r="A605" s="1" t="s">
        <v>127</v>
      </c>
      <c r="B605" s="4" t="s">
        <v>908</v>
      </c>
      <c r="C605" s="1"/>
      <c r="D605" s="1" t="s">
        <v>143</v>
      </c>
      <c r="E605" s="1" t="s">
        <v>143</v>
      </c>
      <c r="F605" s="4" t="s">
        <v>757</v>
      </c>
      <c r="G605" s="4"/>
      <c r="H605" s="4" t="s">
        <v>1643</v>
      </c>
      <c r="I605" s="1"/>
      <c r="J605" s="1" t="s">
        <v>757</v>
      </c>
      <c r="K605" s="1"/>
      <c r="L605" s="7" t="s">
        <v>724</v>
      </c>
      <c r="M605" s="7" t="s">
        <v>725</v>
      </c>
      <c r="N605" s="1" t="s">
        <v>786</v>
      </c>
      <c r="O605" s="1" t="s">
        <v>422</v>
      </c>
      <c r="P605" s="1" t="s">
        <v>305</v>
      </c>
      <c r="Q605" s="4" t="s">
        <v>1637</v>
      </c>
      <c r="R605" s="4"/>
    </row>
    <row r="606" spans="1:18" ht="28.8" x14ac:dyDescent="0.3">
      <c r="A606" s="1" t="s">
        <v>127</v>
      </c>
      <c r="B606" s="4" t="s">
        <v>908</v>
      </c>
      <c r="C606" s="1"/>
      <c r="D606" s="1" t="s">
        <v>143</v>
      </c>
      <c r="E606" s="1" t="s">
        <v>143</v>
      </c>
      <c r="F606" s="4" t="s">
        <v>757</v>
      </c>
      <c r="G606" s="4"/>
      <c r="H606" s="4" t="s">
        <v>1643</v>
      </c>
      <c r="I606" s="1"/>
      <c r="J606" s="1" t="s">
        <v>757</v>
      </c>
      <c r="K606" s="1"/>
      <c r="L606" s="7" t="s">
        <v>724</v>
      </c>
      <c r="M606" s="7" t="s">
        <v>725</v>
      </c>
      <c r="N606" s="1" t="s">
        <v>786</v>
      </c>
      <c r="O606" s="1" t="s">
        <v>423</v>
      </c>
      <c r="P606" s="1" t="s">
        <v>307</v>
      </c>
      <c r="Q606" s="4" t="s">
        <v>1638</v>
      </c>
      <c r="R606" s="4"/>
    </row>
    <row r="607" spans="1:18" ht="28.8" x14ac:dyDescent="0.3">
      <c r="A607" s="1" t="s">
        <v>127</v>
      </c>
      <c r="B607" s="4" t="s">
        <v>908</v>
      </c>
      <c r="C607" s="1"/>
      <c r="D607" s="1" t="s">
        <v>143</v>
      </c>
      <c r="E607" s="1" t="s">
        <v>143</v>
      </c>
      <c r="F607" s="4" t="s">
        <v>757</v>
      </c>
      <c r="G607" s="4"/>
      <c r="H607" s="4" t="s">
        <v>1643</v>
      </c>
      <c r="I607" s="1"/>
      <c r="J607" s="4" t="s">
        <v>757</v>
      </c>
      <c r="K607" s="4"/>
      <c r="L607" s="7" t="s">
        <v>724</v>
      </c>
      <c r="M607" s="7" t="s">
        <v>725</v>
      </c>
      <c r="N607" s="1" t="s">
        <v>786</v>
      </c>
      <c r="O607" s="1" t="s">
        <v>427</v>
      </c>
      <c r="P607" s="1" t="s">
        <v>309</v>
      </c>
      <c r="Q607" s="4" t="s">
        <v>1639</v>
      </c>
      <c r="R607" s="4"/>
    </row>
    <row r="608" spans="1:18" ht="28.8" x14ac:dyDescent="0.3">
      <c r="A608" s="1" t="s">
        <v>127</v>
      </c>
      <c r="B608" s="4" t="s">
        <v>908</v>
      </c>
      <c r="C608" s="1"/>
      <c r="D608" s="1" t="s">
        <v>143</v>
      </c>
      <c r="E608" s="1" t="s">
        <v>143</v>
      </c>
      <c r="F608" s="4" t="s">
        <v>757</v>
      </c>
      <c r="G608" s="4"/>
      <c r="H608" s="4" t="s">
        <v>1643</v>
      </c>
      <c r="I608" s="1"/>
      <c r="J608" s="4" t="s">
        <v>757</v>
      </c>
      <c r="K608" s="4"/>
      <c r="L608" s="7" t="s">
        <v>724</v>
      </c>
      <c r="M608" s="7" t="s">
        <v>725</v>
      </c>
      <c r="N608" s="1" t="s">
        <v>786</v>
      </c>
      <c r="O608" s="1" t="s">
        <v>424</v>
      </c>
      <c r="P608" s="1" t="s">
        <v>311</v>
      </c>
      <c r="Q608" s="4" t="s">
        <v>1640</v>
      </c>
      <c r="R608" s="4"/>
    </row>
    <row r="609" spans="1:18" ht="43.2" x14ac:dyDescent="0.3">
      <c r="A609" s="1" t="s">
        <v>127</v>
      </c>
      <c r="B609" s="4" t="s">
        <v>908</v>
      </c>
      <c r="C609" s="1"/>
      <c r="D609" s="1" t="s">
        <v>143</v>
      </c>
      <c r="E609" s="1" t="s">
        <v>143</v>
      </c>
      <c r="F609" s="4" t="s">
        <v>757</v>
      </c>
      <c r="G609" s="4"/>
      <c r="H609" s="4" t="s">
        <v>1643</v>
      </c>
      <c r="I609" s="1"/>
      <c r="J609" s="4" t="s">
        <v>757</v>
      </c>
      <c r="K609" s="4"/>
      <c r="L609" s="7" t="s">
        <v>724</v>
      </c>
      <c r="M609" s="7" t="s">
        <v>725</v>
      </c>
      <c r="N609" s="1" t="s">
        <v>786</v>
      </c>
      <c r="O609" s="1" t="s">
        <v>428</v>
      </c>
      <c r="P609" s="1" t="s">
        <v>313</v>
      </c>
      <c r="Q609" s="4" t="s">
        <v>1996</v>
      </c>
      <c r="R609" s="4"/>
    </row>
    <row r="610" spans="1:18" ht="28.8" x14ac:dyDescent="0.3">
      <c r="A610" s="1" t="s">
        <v>127</v>
      </c>
      <c r="B610" s="4" t="s">
        <v>908</v>
      </c>
      <c r="C610" s="1"/>
      <c r="D610" s="1" t="s">
        <v>143</v>
      </c>
      <c r="E610" s="1" t="s">
        <v>143</v>
      </c>
      <c r="F610" s="4" t="s">
        <v>757</v>
      </c>
      <c r="G610" s="4"/>
      <c r="H610" s="4" t="s">
        <v>1643</v>
      </c>
      <c r="I610" s="1"/>
      <c r="J610" s="4" t="s">
        <v>757</v>
      </c>
      <c r="K610" s="4"/>
      <c r="L610" s="7" t="s">
        <v>724</v>
      </c>
      <c r="M610" s="7" t="s">
        <v>725</v>
      </c>
      <c r="N610" s="1" t="s">
        <v>786</v>
      </c>
      <c r="O610" s="1" t="s">
        <v>425</v>
      </c>
      <c r="P610" s="1" t="s">
        <v>317</v>
      </c>
      <c r="Q610" s="4" t="s">
        <v>1641</v>
      </c>
      <c r="R610" s="4"/>
    </row>
    <row r="611" spans="1:18" ht="28.8" x14ac:dyDescent="0.3">
      <c r="A611" s="1" t="s">
        <v>127</v>
      </c>
      <c r="B611" s="4" t="s">
        <v>908</v>
      </c>
      <c r="C611" s="1"/>
      <c r="D611" s="1" t="s">
        <v>143</v>
      </c>
      <c r="E611" s="1" t="s">
        <v>143</v>
      </c>
      <c r="F611" s="4" t="s">
        <v>757</v>
      </c>
      <c r="G611" s="4"/>
      <c r="H611" s="4" t="s">
        <v>1643</v>
      </c>
      <c r="I611" s="1"/>
      <c r="J611" s="4" t="s">
        <v>757</v>
      </c>
      <c r="K611" s="4"/>
      <c r="L611" s="7" t="s">
        <v>724</v>
      </c>
      <c r="M611" s="7" t="s">
        <v>725</v>
      </c>
      <c r="N611" s="1" t="s">
        <v>786</v>
      </c>
      <c r="O611" s="1" t="s">
        <v>426</v>
      </c>
      <c r="P611" s="1" t="s">
        <v>315</v>
      </c>
      <c r="Q611" s="4" t="s">
        <v>2023</v>
      </c>
      <c r="R611" s="4"/>
    </row>
  </sheetData>
  <autoFilter ref="A1:R611" xr:uid="{406962AA-1402-444C-84F2-87168ACB66CC}"/>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2FA6B-D26A-47FD-A0C4-BAE6180A6BDB}">
  <dimension ref="A1:C35"/>
  <sheetViews>
    <sheetView workbookViewId="0">
      <selection activeCell="B35" sqref="B35"/>
    </sheetView>
  </sheetViews>
  <sheetFormatPr defaultRowHeight="14.4" x14ac:dyDescent="0.3"/>
  <cols>
    <col min="1" max="1" width="66.88671875" customWidth="1"/>
    <col min="2" max="2" width="85.21875" bestFit="1" customWidth="1"/>
  </cols>
  <sheetData>
    <row r="1" spans="1:3" x14ac:dyDescent="0.3">
      <c r="A1" t="s">
        <v>128</v>
      </c>
      <c r="B1" t="s">
        <v>128</v>
      </c>
    </row>
    <row r="2" spans="1:3" x14ac:dyDescent="0.3">
      <c r="A2" t="s">
        <v>5</v>
      </c>
      <c r="B2" t="s">
        <v>140</v>
      </c>
      <c r="C2" t="str">
        <f>VLOOKUP(B2,Sheet2!A1:B17,2,0)</f>
        <v>Contains basic personal information (name,  address,  demographics) for Medicaid recipients.</v>
      </c>
    </row>
    <row r="3" spans="1:3" x14ac:dyDescent="0.3">
      <c r="A3" t="s">
        <v>5</v>
      </c>
      <c r="B3" t="s">
        <v>146</v>
      </c>
      <c r="C3" t="str">
        <f>VLOOKUP(B3,Sheet2!A2:B18,2,0)</f>
        <v>Stores additional addresses for a recipient beyond their primary address.</v>
      </c>
    </row>
    <row r="4" spans="1:3" x14ac:dyDescent="0.3">
      <c r="A4" t="s">
        <v>20</v>
      </c>
      <c r="B4" t="s">
        <v>20</v>
      </c>
      <c r="C4" t="str">
        <f>VLOOKUP(B4,Sheet2!A3:B19,2,0)</f>
        <v>Lists county codes used to identify geographic areas in the state.</v>
      </c>
    </row>
    <row r="5" spans="1:3" x14ac:dyDescent="0.3">
      <c r="A5" t="s">
        <v>140</v>
      </c>
      <c r="B5" t="s">
        <v>140</v>
      </c>
      <c r="C5" t="s">
        <v>745</v>
      </c>
    </row>
    <row r="6" spans="1:3" x14ac:dyDescent="0.3">
      <c r="A6" t="s">
        <v>144</v>
      </c>
      <c r="B6" t="s">
        <v>144</v>
      </c>
      <c r="C6" t="str">
        <f>VLOOKUP(B6,Sheet2!A5:B21,2,0)</f>
        <v>Defines types of phone numbers (e.g.  Home,  mobile) using short codes.</v>
      </c>
    </row>
    <row r="7" spans="1:3" x14ac:dyDescent="0.3">
      <c r="A7" t="s">
        <v>146</v>
      </c>
      <c r="B7" t="s">
        <v>146</v>
      </c>
      <c r="C7" t="s">
        <v>731</v>
      </c>
    </row>
    <row r="8" spans="1:3" x14ac:dyDescent="0.3">
      <c r="A8" t="s">
        <v>68</v>
      </c>
      <c r="B8" t="s">
        <v>758</v>
      </c>
      <c r="C8" t="s">
        <v>757</v>
      </c>
    </row>
    <row r="9" spans="1:3" x14ac:dyDescent="0.3">
      <c r="A9" t="s">
        <v>184</v>
      </c>
      <c r="B9" t="s">
        <v>184</v>
      </c>
      <c r="C9" t="s">
        <v>733</v>
      </c>
    </row>
    <row r="10" spans="1:3" x14ac:dyDescent="0.3">
      <c r="A10" t="s">
        <v>81</v>
      </c>
      <c r="B10" t="s">
        <v>758</v>
      </c>
      <c r="C10" t="s">
        <v>757</v>
      </c>
    </row>
    <row r="11" spans="1:3" x14ac:dyDescent="0.3">
      <c r="A11" t="s">
        <v>187</v>
      </c>
      <c r="B11" t="s">
        <v>187</v>
      </c>
      <c r="C11" t="s">
        <v>734</v>
      </c>
    </row>
    <row r="12" spans="1:3" x14ac:dyDescent="0.3">
      <c r="A12" t="s">
        <v>190</v>
      </c>
      <c r="B12" t="s">
        <v>190</v>
      </c>
      <c r="C12" t="s">
        <v>735</v>
      </c>
    </row>
    <row r="13" spans="1:3" x14ac:dyDescent="0.3">
      <c r="A13" t="s">
        <v>192</v>
      </c>
      <c r="B13" t="s">
        <v>192</v>
      </c>
      <c r="C13" t="s">
        <v>736</v>
      </c>
    </row>
    <row r="14" spans="1:3" x14ac:dyDescent="0.3">
      <c r="A14" t="s">
        <v>198</v>
      </c>
      <c r="B14" t="s">
        <v>198</v>
      </c>
      <c r="C14" t="s">
        <v>737</v>
      </c>
    </row>
    <row r="15" spans="1:3" x14ac:dyDescent="0.3">
      <c r="A15" t="s">
        <v>200</v>
      </c>
      <c r="B15" t="s">
        <v>200</v>
      </c>
      <c r="C15" t="s">
        <v>738</v>
      </c>
    </row>
    <row r="16" spans="1:3" x14ac:dyDescent="0.3">
      <c r="A16" t="s">
        <v>110</v>
      </c>
      <c r="B16" t="s">
        <v>758</v>
      </c>
      <c r="C16" t="s">
        <v>757</v>
      </c>
    </row>
    <row r="17" spans="1:3" x14ac:dyDescent="0.3">
      <c r="A17" t="s">
        <v>208</v>
      </c>
      <c r="B17" t="s">
        <v>208</v>
      </c>
      <c r="C17" t="s">
        <v>748</v>
      </c>
    </row>
    <row r="18" spans="1:3" x14ac:dyDescent="0.3">
      <c r="A18" t="s">
        <v>211</v>
      </c>
      <c r="B18" t="s">
        <v>211</v>
      </c>
      <c r="C18" t="s">
        <v>740</v>
      </c>
    </row>
    <row r="19" spans="1:3" x14ac:dyDescent="0.3">
      <c r="A19" t="s">
        <v>215</v>
      </c>
      <c r="B19" t="s">
        <v>215</v>
      </c>
      <c r="C19" t="s">
        <v>741</v>
      </c>
    </row>
    <row r="20" spans="1:3" x14ac:dyDescent="0.3">
      <c r="A20" t="s">
        <v>219</v>
      </c>
      <c r="B20" t="s">
        <v>219</v>
      </c>
      <c r="C20" t="s">
        <v>742</v>
      </c>
    </row>
    <row r="21" spans="1:3" x14ac:dyDescent="0.3">
      <c r="A21" t="s">
        <v>223</v>
      </c>
      <c r="B21" t="s">
        <v>223</v>
      </c>
      <c r="C21" t="s">
        <v>743</v>
      </c>
    </row>
    <row r="22" spans="1:3" x14ac:dyDescent="0.3">
      <c r="A22" t="s">
        <v>224</v>
      </c>
      <c r="B22" t="s">
        <v>224</v>
      </c>
      <c r="C22" t="s">
        <v>744</v>
      </c>
    </row>
    <row r="23" spans="1:3" x14ac:dyDescent="0.3">
      <c r="A23" t="s">
        <v>228</v>
      </c>
      <c r="B23" t="s">
        <v>228</v>
      </c>
      <c r="C23" t="s">
        <v>753</v>
      </c>
    </row>
    <row r="24" spans="1:3" x14ac:dyDescent="0.3">
      <c r="A24" t="s">
        <v>231</v>
      </c>
      <c r="B24" t="s">
        <v>231</v>
      </c>
      <c r="C24" t="s">
        <v>754</v>
      </c>
    </row>
    <row r="25" spans="1:3" x14ac:dyDescent="0.3">
      <c r="A25" t="s">
        <v>239</v>
      </c>
      <c r="B25" t="s">
        <v>239</v>
      </c>
      <c r="C25" t="s">
        <v>755</v>
      </c>
    </row>
    <row r="26" spans="1:3" x14ac:dyDescent="0.3">
      <c r="A26" t="s">
        <v>249</v>
      </c>
      <c r="B26" t="s">
        <v>249</v>
      </c>
      <c r="C26" t="s">
        <v>756</v>
      </c>
    </row>
    <row r="27" spans="1:3" x14ac:dyDescent="0.3">
      <c r="A27" t="s">
        <v>116</v>
      </c>
      <c r="B27" t="s">
        <v>258</v>
      </c>
      <c r="C27" t="s">
        <v>750</v>
      </c>
    </row>
    <row r="28" spans="1:3" x14ac:dyDescent="0.3">
      <c r="A28" t="s">
        <v>116</v>
      </c>
      <c r="B28" t="s">
        <v>728</v>
      </c>
      <c r="C28" t="s">
        <v>751</v>
      </c>
    </row>
    <row r="29" spans="1:3" x14ac:dyDescent="0.3">
      <c r="A29" t="s">
        <v>116</v>
      </c>
      <c r="B29" t="s">
        <v>255</v>
      </c>
      <c r="C29" t="s">
        <v>752</v>
      </c>
    </row>
    <row r="30" spans="1:3" x14ac:dyDescent="0.3">
      <c r="A30" t="s">
        <v>255</v>
      </c>
      <c r="B30" t="s">
        <v>255</v>
      </c>
      <c r="C30" t="s">
        <v>752</v>
      </c>
    </row>
    <row r="31" spans="1:3" x14ac:dyDescent="0.3">
      <c r="A31" t="s">
        <v>123</v>
      </c>
      <c r="B31" t="s">
        <v>258</v>
      </c>
      <c r="C31" t="s">
        <v>750</v>
      </c>
    </row>
    <row r="32" spans="1:3" x14ac:dyDescent="0.3">
      <c r="A32" t="s">
        <v>123</v>
      </c>
      <c r="B32" t="s">
        <v>728</v>
      </c>
      <c r="C32" t="s">
        <v>751</v>
      </c>
    </row>
    <row r="33" spans="1:3" x14ac:dyDescent="0.3">
      <c r="A33" t="s">
        <v>258</v>
      </c>
      <c r="B33" t="s">
        <v>258</v>
      </c>
      <c r="C33" t="s">
        <v>750</v>
      </c>
    </row>
    <row r="34" spans="1:3" x14ac:dyDescent="0.3">
      <c r="A34" t="s">
        <v>260</v>
      </c>
      <c r="B34" t="s">
        <v>260</v>
      </c>
      <c r="C34" t="s">
        <v>749</v>
      </c>
    </row>
    <row r="35" spans="1:3" x14ac:dyDescent="0.3">
      <c r="A35" t="s">
        <v>279</v>
      </c>
      <c r="B35" t="s">
        <v>758</v>
      </c>
      <c r="C35" t="s">
        <v>757</v>
      </c>
    </row>
  </sheetData>
  <autoFilter ref="A1:C35" xr:uid="{3AB2FA6B-D26A-47FD-A0C4-BAE6180A6BD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AE1A-31FC-46D5-A646-0C062D24FDB5}">
  <dimension ref="A1:B17"/>
  <sheetViews>
    <sheetView workbookViewId="0">
      <selection activeCell="B13" sqref="B13"/>
    </sheetView>
  </sheetViews>
  <sheetFormatPr defaultRowHeight="14.4" x14ac:dyDescent="0.3"/>
  <cols>
    <col min="1" max="1" width="23" bestFit="1" customWidth="1"/>
    <col min="2" max="2" width="63.44140625" bestFit="1" customWidth="1"/>
  </cols>
  <sheetData>
    <row r="1" spans="1:2" x14ac:dyDescent="0.3">
      <c r="A1" t="s">
        <v>729</v>
      </c>
      <c r="B1" t="s">
        <v>730</v>
      </c>
    </row>
    <row r="2" spans="1:2" x14ac:dyDescent="0.3">
      <c r="A2" t="s">
        <v>140</v>
      </c>
      <c r="B2" t="s">
        <v>745</v>
      </c>
    </row>
    <row r="3" spans="1:2" x14ac:dyDescent="0.3">
      <c r="A3" t="s">
        <v>146</v>
      </c>
      <c r="B3" t="s">
        <v>731</v>
      </c>
    </row>
    <row r="4" spans="1:2" x14ac:dyDescent="0.3">
      <c r="A4" t="s">
        <v>20</v>
      </c>
      <c r="B4" t="s">
        <v>732</v>
      </c>
    </row>
    <row r="5" spans="1:2" x14ac:dyDescent="0.3">
      <c r="A5" t="s">
        <v>144</v>
      </c>
      <c r="B5" t="s">
        <v>746</v>
      </c>
    </row>
    <row r="6" spans="1:2" x14ac:dyDescent="0.3">
      <c r="A6" t="s">
        <v>184</v>
      </c>
      <c r="B6" t="s">
        <v>733</v>
      </c>
    </row>
    <row r="7" spans="1:2" x14ac:dyDescent="0.3">
      <c r="A7" t="s">
        <v>187</v>
      </c>
      <c r="B7" t="s">
        <v>734</v>
      </c>
    </row>
    <row r="8" spans="1:2" x14ac:dyDescent="0.3">
      <c r="A8" t="s">
        <v>190</v>
      </c>
      <c r="B8" t="s">
        <v>735</v>
      </c>
    </row>
    <row r="9" spans="1:2" x14ac:dyDescent="0.3">
      <c r="A9" t="s">
        <v>192</v>
      </c>
      <c r="B9" t="s">
        <v>736</v>
      </c>
    </row>
    <row r="10" spans="1:2" x14ac:dyDescent="0.3">
      <c r="A10" t="s">
        <v>198</v>
      </c>
      <c r="B10" t="s">
        <v>737</v>
      </c>
    </row>
    <row r="11" spans="1:2" x14ac:dyDescent="0.3">
      <c r="A11" t="s">
        <v>200</v>
      </c>
      <c r="B11" t="s">
        <v>738</v>
      </c>
    </row>
    <row r="12" spans="1:2" x14ac:dyDescent="0.3">
      <c r="A12" t="s">
        <v>739</v>
      </c>
      <c r="B12" t="s">
        <v>747</v>
      </c>
    </row>
    <row r="13" spans="1:2" x14ac:dyDescent="0.3">
      <c r="A13" t="s">
        <v>211</v>
      </c>
      <c r="B13" t="s">
        <v>740</v>
      </c>
    </row>
    <row r="14" spans="1:2" x14ac:dyDescent="0.3">
      <c r="A14" t="s">
        <v>215</v>
      </c>
      <c r="B14" t="s">
        <v>741</v>
      </c>
    </row>
    <row r="15" spans="1:2" x14ac:dyDescent="0.3">
      <c r="A15" t="s">
        <v>219</v>
      </c>
      <c r="B15" t="s">
        <v>742</v>
      </c>
    </row>
    <row r="16" spans="1:2" x14ac:dyDescent="0.3">
      <c r="A16" t="s">
        <v>223</v>
      </c>
      <c r="B16" t="s">
        <v>743</v>
      </c>
    </row>
    <row r="17" spans="1:2" x14ac:dyDescent="0.3">
      <c r="A17" t="s">
        <v>224</v>
      </c>
      <c r="B17" t="s">
        <v>744</v>
      </c>
    </row>
  </sheetData>
  <pageMargins left="0.7" right="0.7" top="0.75" bottom="0.75" header="0.3" footer="0.3"/>
</worksheet>
</file>

<file path=docMetadata/LabelInfo.xml><?xml version="1.0" encoding="utf-8"?>
<clbl:labelList xmlns:clbl="http://schemas.microsoft.com/office/2020/mipLabelMetadata">
  <clbl:label id="{01c35869-6495-4b3a-952e-bc5e37f13032}" enabled="1" method="Standard" siteId="{c663f89c-ef9b-418f-bd3d-41e46c0ce06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BR Scenario </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Manish Kumar</dc:creator>
  <cp:lastModifiedBy>Galluzzo, David</cp:lastModifiedBy>
  <dcterms:created xsi:type="dcterms:W3CDTF">2025-11-25T06:57:22Z</dcterms:created>
  <dcterms:modified xsi:type="dcterms:W3CDTF">2025-12-17T19:16:29Z</dcterms:modified>
</cp:coreProperties>
</file>